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71f0edf3e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24a6368b44207ad83df3596086e16.psmdcp" Id="Rbf5ec8ed52d3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<x:sst xmlns:x="http://schemas.openxmlformats.org/spreadsheetml/2006/main">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</x:sst>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699V03267"/>
    <x:tableColumn id="10" name="Nature of Occupa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605446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249128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42420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154126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50</x:v>
      </x:c>
      <x:c r="J9" s="0" t="s">
        <x:v>69</x:v>
      </x:c>
      <x:c r="K9" s="0" t="s">
        <x:v>56</x:v>
      </x:c>
      <x:c r="L9" s="0">
        <x:v>3608662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54</x:v>
      </x:c>
      <x:c r="J10" s="0" t="s">
        <x:v>55</x:v>
      </x:c>
      <x:c r="K10" s="0" t="s">
        <x:v>56</x:v>
      </x:c>
      <x:c r="L10" s="0">
        <x:v>1296459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57</x:v>
      </x:c>
      <x:c r="J11" s="0" t="s">
        <x:v>58</x:v>
      </x:c>
      <x:c r="K11" s="0" t="s">
        <x:v>56</x:v>
      </x:c>
      <x:c r="L11" s="0">
        <x:v>1240023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59</x:v>
      </x:c>
      <x:c r="J12" s="0" t="s">
        <x:v>60</x:v>
      </x:c>
      <x:c r="K12" s="0" t="s">
        <x:v>56</x:v>
      </x:c>
      <x:c r="L12" s="0">
        <x:v>628953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61</x:v>
      </x:c>
      <x:c r="J13" s="0" t="s">
        <x:v>62</x:v>
      </x:c>
      <x:c r="K13" s="0" t="s">
        <x:v>56</x:v>
      </x:c>
      <x:c r="L13" s="0">
        <x:v>286995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63</x:v>
      </x:c>
      <x:c r="J14" s="0" t="s">
        <x:v>64</x:v>
      </x:c>
      <x:c r="K14" s="0" t="s">
        <x:v>56</x:v>
      </x:c>
      <x:c r="L14" s="0">
        <x:v>29263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65</x:v>
      </x:c>
      <x:c r="J15" s="0" t="s">
        <x:v>66</x:v>
      </x:c>
      <x:c r="K15" s="0" t="s">
        <x:v>56</x:v>
      </x:c>
      <x:c r="L15" s="0">
        <x:v>47938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67</x:v>
      </x:c>
      <x:c r="J16" s="0" t="s">
        <x:v>68</x:v>
      </x:c>
      <x:c r="K16" s="0" t="s">
        <x:v>56</x:v>
      </x:c>
      <x:c r="L16" s="0">
        <x:v>225682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50</x:v>
      </x:c>
      <x:c r="J17" s="0" t="s">
        <x:v>69</x:v>
      </x:c>
      <x:c r="K17" s="0" t="s">
        <x:v>56</x:v>
      </x:c>
      <x:c r="L17" s="0">
        <x:v>3755313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409891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471613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53</x:v>
      </x:c>
      <x:c r="H20" s="0" t="s">
        <x:v>53</x:v>
      </x:c>
      <x:c r="I20" s="0" t="s">
        <x:v>59</x:v>
      </x:c>
      <x:c r="J20" s="0" t="s">
        <x:v>60</x:v>
      </x:c>
      <x:c r="K20" s="0" t="s">
        <x:v>56</x:v>
      </x:c>
      <x:c r="L20" s="0">
        <x:v>368469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53</x:v>
      </x:c>
      <x:c r="H21" s="0" t="s">
        <x:v>53</x:v>
      </x:c>
      <x:c r="I21" s="0" t="s">
        <x:v>61</x:v>
      </x:c>
      <x:c r="J21" s="0" t="s">
        <x:v>62</x:v>
      </x:c>
      <x:c r="K21" s="0" t="s">
        <x:v>56</x:v>
      </x:c>
      <x:c r="L21" s="0">
        <x:v>141287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53</x:v>
      </x:c>
      <x:c r="H22" s="0" t="s">
        <x:v>53</x:v>
      </x:c>
      <x:c r="I22" s="0" t="s">
        <x:v>63</x:v>
      </x:c>
      <x:c r="J22" s="0" t="s">
        <x:v>64</x:v>
      </x:c>
      <x:c r="K22" s="0" t="s">
        <x:v>56</x:v>
      </x:c>
      <x:c r="L22" s="0">
        <x:v>15196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53</x:v>
      </x:c>
      <x:c r="H23" s="0" t="s">
        <x:v>53</x:v>
      </x:c>
      <x:c r="I23" s="0" t="s">
        <x:v>65</x:v>
      </x:c>
      <x:c r="J23" s="0" t="s">
        <x:v>66</x:v>
      </x:c>
      <x:c r="K23" s="0" t="s">
        <x:v>56</x:v>
      </x:c>
      <x:c r="L23" s="0">
        <x:v>22775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53</x:v>
      </x:c>
      <x:c r="H24" s="0" t="s">
        <x:v>53</x:v>
      </x:c>
      <x:c r="I24" s="0" t="s">
        <x:v>67</x:v>
      </x:c>
      <x:c r="J24" s="0" t="s">
        <x:v>68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53</x:v>
      </x:c>
      <x:c r="H25" s="0" t="s">
        <x:v>53</x:v>
      </x:c>
      <x:c r="I25" s="0" t="s">
        <x:v>50</x:v>
      </x:c>
      <x:c r="J25" s="0" t="s">
        <x:v>69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70</x:v>
      </x:c>
      <x:c r="H26" s="0" t="s">
        <x:v>70</x:v>
      </x:c>
      <x:c r="I26" s="0" t="s">
        <x:v>54</x:v>
      </x:c>
      <x:c r="J26" s="0" t="s">
        <x:v>55</x:v>
      </x:c>
      <x:c r="K26" s="0" t="s">
        <x:v>56</x:v>
      </x:c>
      <x:c r="L26" s="0">
        <x:v>425777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70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437131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70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365175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70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166555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70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17606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70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25894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70</x:v>
      </x:c>
      <x:c r="H32" s="0" t="s">
        <x:v>70</x:v>
      </x:c>
      <x:c r="I32" s="0" t="s">
        <x:v>67</x:v>
      </x:c>
      <x:c r="J32" s="0" t="s">
        <x:v>68</x:v>
      </x:c>
      <x:c r="K32" s="0" t="s">
        <x:v>56</x:v>
      </x:c>
      <x:c r="L32" s="0">
        <x:v>106724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70</x:v>
      </x:c>
      <x:c r="H33" s="0" t="s">
        <x:v>70</x:v>
      </x:c>
      <x:c r="I33" s="0" t="s">
        <x:v>50</x:v>
      </x:c>
      <x:c r="J33" s="0" t="s">
        <x:v>69</x:v>
      </x:c>
      <x:c r="K33" s="0" t="s">
        <x:v>56</x:v>
      </x:c>
      <x:c r="L33" s="0">
        <x:v>1544862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61</x:v>
      </x:c>
      <x:c r="J37" s="0" t="s">
        <x:v>62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63</x:v>
      </x:c>
      <x:c r="J38" s="0" t="s">
        <x:v>64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65</x:v>
      </x:c>
      <x:c r="J39" s="0" t="s">
        <x:v>66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67</x:v>
      </x:c>
      <x:c r="J40" s="0" t="s">
        <x:v>68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50</x:v>
      </x:c>
      <x:c r="J41" s="0" t="s">
        <x:v>69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54</x:v>
      </x:c>
      <x:c r="J42" s="0" t="s">
        <x:v>55</x:v>
      </x:c>
      <x:c r="K42" s="0" t="s">
        <x:v>56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1643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63</x:v>
      </x:c>
      <x:c r="J46" s="0" t="s">
        <x:v>64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65</x:v>
      </x:c>
      <x:c r="J47" s="0" t="s">
        <x:v>66</x:v>
      </x:c>
      <x:c r="K47" s="0" t="s">
        <x:v>56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67</x:v>
      </x:c>
      <x:c r="J48" s="0" t="s">
        <x:v>68</x:v>
      </x:c>
      <x:c r="K48" s="0" t="s">
        <x:v>56</x:v>
      </x:c>
      <x:c r="L48" s="0">
        <x:v>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50</x:v>
      </x:c>
      <x:c r="J49" s="0" t="s">
        <x:v>69</x:v>
      </x:c>
      <x:c r="K49" s="0" t="s">
        <x:v>56</x:v>
      </x:c>
      <x:c r="L49" s="0">
        <x:v>4226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619103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74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735357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74</x:v>
      </x:c>
      <x:c r="G52" s="0" t="s">
        <x:v>53</x:v>
      </x:c>
      <x:c r="H52" s="0" t="s">
        <x:v>53</x:v>
      </x:c>
      <x:c r="I52" s="0" t="s">
        <x:v>59</x:v>
      </x:c>
      <x:c r="J52" s="0" t="s">
        <x:v>60</x:v>
      </x:c>
      <x:c r="K52" s="0" t="s">
        <x:v>56</x:v>
      </x:c>
      <x:c r="L52" s="0">
        <x:v>172303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74</x:v>
      </x:c>
      <x:c r="G53" s="0" t="s">
        <x:v>53</x:v>
      </x:c>
      <x:c r="H53" s="0" t="s">
        <x:v>53</x:v>
      </x:c>
      <x:c r="I53" s="0" t="s">
        <x:v>61</x:v>
      </x:c>
      <x:c r="J53" s="0" t="s">
        <x:v>62</x:v>
      </x:c>
      <x:c r="K53" s="0" t="s">
        <x:v>56</x:v>
      </x:c>
      <x:c r="L53" s="0">
        <x:v>62482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74</x:v>
      </x:c>
      <x:c r="G54" s="0" t="s">
        <x:v>53</x:v>
      </x:c>
      <x:c r="H54" s="0" t="s">
        <x:v>53</x:v>
      </x:c>
      <x:c r="I54" s="0" t="s">
        <x:v>63</x:v>
      </x:c>
      <x:c r="J54" s="0" t="s">
        <x:v>64</x:v>
      </x:c>
      <x:c r="K54" s="0" t="s">
        <x:v>56</x:v>
      </x:c>
      <x:c r="L54" s="0">
        <x:v>5190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74</x:v>
      </x:c>
      <x:c r="G55" s="0" t="s">
        <x:v>53</x:v>
      </x:c>
      <x:c r="H55" s="0" t="s">
        <x:v>53</x:v>
      </x:c>
      <x:c r="I55" s="0" t="s">
        <x:v>65</x:v>
      </x:c>
      <x:c r="J55" s="0" t="s">
        <x:v>66</x:v>
      </x:c>
      <x:c r="K55" s="0" t="s">
        <x:v>56</x:v>
      </x:c>
      <x:c r="L55" s="0">
        <x:v>12447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74</x:v>
      </x:c>
      <x:c r="G56" s="0" t="s">
        <x:v>53</x:v>
      </x:c>
      <x:c r="H56" s="0" t="s">
        <x:v>53</x:v>
      </x:c>
      <x:c r="I56" s="0" t="s">
        <x:v>67</x:v>
      </x:c>
      <x:c r="J56" s="0" t="s">
        <x:v>68</x:v>
      </x:c>
      <x:c r="K56" s="0" t="s">
        <x:v>56</x:v>
      </x:c>
      <x:c r="L56" s="0">
        <x:v>49024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74</x:v>
      </x:c>
      <x:c r="G57" s="0" t="s">
        <x:v>53</x:v>
      </x:c>
      <x:c r="H57" s="0" t="s">
        <x:v>53</x:v>
      </x:c>
      <x:c r="I57" s="0" t="s">
        <x:v>50</x:v>
      </x:c>
      <x:c r="J57" s="0" t="s">
        <x:v>69</x:v>
      </x:c>
      <x:c r="K57" s="0" t="s">
        <x:v>56</x:v>
      </x:c>
      <x:c r="L57" s="0">
        <x:v>1655906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74</x:v>
      </x:c>
      <x:c r="G58" s="0" t="s">
        <x:v>70</x:v>
      </x:c>
      <x:c r="H58" s="0" t="s">
        <x:v>70</x:v>
      </x:c>
      <x:c r="I58" s="0" t="s">
        <x:v>54</x:v>
      </x:c>
      <x:c r="J58" s="0" t="s">
        <x:v>55</x:v>
      </x:c>
      <x:c r="K58" s="0" t="s">
        <x:v>56</x:v>
      </x:c>
      <x:c r="L58" s="0">
        <x:v>656305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74</x:v>
      </x:c>
      <x:c r="G59" s="0" t="s">
        <x:v>70</x:v>
      </x:c>
      <x:c r="H59" s="0" t="s">
        <x:v>70</x:v>
      </x:c>
      <x:c r="I59" s="0" t="s">
        <x:v>57</x:v>
      </x:c>
      <x:c r="J59" s="0" t="s">
        <x:v>58</x:v>
      </x:c>
      <x:c r="K59" s="0" t="s">
        <x:v>56</x:v>
      </x:c>
      <x:c r="L59" s="0">
        <x:v>701843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74</x:v>
      </x:c>
      <x:c r="G60" s="0" t="s">
        <x:v>70</x:v>
      </x:c>
      <x:c r="H60" s="0" t="s">
        <x:v>70</x:v>
      </x:c>
      <x:c r="I60" s="0" t="s">
        <x:v>59</x:v>
      </x:c>
      <x:c r="J60" s="0" t="s">
        <x:v>60</x:v>
      </x:c>
      <x:c r="K60" s="0" t="s">
        <x:v>56</x:v>
      </x:c>
      <x:c r="L60" s="0">
        <x:v>195450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74</x:v>
      </x:c>
      <x:c r="G61" s="0" t="s">
        <x:v>70</x:v>
      </x:c>
      <x:c r="H61" s="0" t="s">
        <x:v>70</x:v>
      </x:c>
      <x:c r="I61" s="0" t="s">
        <x:v>61</x:v>
      </x:c>
      <x:c r="J61" s="0" t="s">
        <x:v>62</x:v>
      </x:c>
      <x:c r="K61" s="0" t="s">
        <x:v>56</x:v>
      </x:c>
      <x:c r="L61" s="0">
        <x:v>70844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74</x:v>
      </x:c>
      <x:c r="G62" s="0" t="s">
        <x:v>70</x:v>
      </x:c>
      <x:c r="H62" s="0" t="s">
        <x:v>70</x:v>
      </x:c>
      <x:c r="I62" s="0" t="s">
        <x:v>63</x:v>
      </x:c>
      <x:c r="J62" s="0" t="s">
        <x:v>64</x:v>
      </x:c>
      <x:c r="K62" s="0" t="s">
        <x:v>56</x:v>
      </x:c>
      <x:c r="L62" s="0">
        <x:v>6103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74</x:v>
      </x:c>
      <x:c r="G63" s="0" t="s">
        <x:v>70</x:v>
      </x:c>
      <x:c r="H63" s="0" t="s">
        <x:v>70</x:v>
      </x:c>
      <x:c r="I63" s="0" t="s">
        <x:v>65</x:v>
      </x:c>
      <x:c r="J63" s="0" t="s">
        <x:v>66</x:v>
      </x:c>
      <x:c r="K63" s="0" t="s">
        <x:v>56</x:v>
      </x:c>
      <x:c r="L63" s="0">
        <x:v>14381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74</x:v>
      </x:c>
      <x:c r="G64" s="0" t="s">
        <x:v>70</x:v>
      </x:c>
      <x:c r="H64" s="0" t="s">
        <x:v>70</x:v>
      </x:c>
      <x:c r="I64" s="0" t="s">
        <x:v>67</x:v>
      </x:c>
      <x:c r="J64" s="0" t="s">
        <x:v>68</x:v>
      </x:c>
      <x:c r="K64" s="0" t="s">
        <x:v>56</x:v>
      </x:c>
      <x:c r="L64" s="0">
        <x:v>81270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74</x:v>
      </x:c>
      <x:c r="G65" s="0" t="s">
        <x:v>70</x:v>
      </x:c>
      <x:c r="H65" s="0" t="s">
        <x:v>70</x:v>
      </x:c>
      <x:c r="I65" s="0" t="s">
        <x:v>50</x:v>
      </x:c>
      <x:c r="J65" s="0" t="s">
        <x:v>69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16211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21660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59</x:v>
      </x:c>
      <x:c r="J68" s="0" t="s">
        <x:v>60</x:v>
      </x:c>
      <x:c r="K68" s="0" t="s">
        <x:v>56</x:v>
      </x:c>
      <x:c r="L68" s="0">
        <x:v>8922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61</x:v>
      </x:c>
      <x:c r="J69" s="0" t="s">
        <x:v>62</x:v>
      </x:c>
      <x:c r="K69" s="0" t="s">
        <x:v>56</x:v>
      </x:c>
      <x:c r="L69" s="0">
        <x:v>3074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53</x:v>
      </x:c>
      <x:c r="H70" s="0" t="s">
        <x:v>53</x:v>
      </x:c>
      <x:c r="I70" s="0" t="s">
        <x:v>63</x:v>
      </x:c>
      <x:c r="J70" s="0" t="s">
        <x:v>64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65</x:v>
      </x:c>
      <x:c r="J71" s="0" t="s">
        <x:v>66</x:v>
      </x:c>
      <x:c r="K71" s="0" t="s">
        <x:v>56</x:v>
      </x:c>
      <x:c r="L71" s="0">
        <x:v>423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53</x:v>
      </x:c>
      <x:c r="H72" s="0" t="s">
        <x:v>53</x:v>
      </x:c>
      <x:c r="I72" s="0" t="s">
        <x:v>67</x:v>
      </x:c>
      <x:c r="J72" s="0" t="s">
        <x:v>68</x:v>
      </x:c>
      <x:c r="K72" s="0" t="s">
        <x:v>56</x:v>
      </x:c>
      <x:c r="L72" s="0">
        <x:v>2076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50</x:v>
      </x:c>
      <x:c r="J73" s="0" t="s">
        <x:v>69</x:v>
      </x:c>
      <x:c r="K73" s="0" t="s">
        <x:v>56</x:v>
      </x:c>
      <x:c r="L73" s="0">
        <x:v>52698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70</x:v>
      </x:c>
      <x:c r="H74" s="0" t="s">
        <x:v>70</x:v>
      </x:c>
      <x:c r="I74" s="0" t="s">
        <x:v>54</x:v>
      </x:c>
      <x:c r="J74" s="0" t="s">
        <x:v>55</x:v>
      </x:c>
      <x:c r="K74" s="0" t="s">
        <x:v>56</x:v>
      </x:c>
      <x:c r="L74" s="0">
        <x:v>20537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70</x:v>
      </x:c>
      <x:c r="H75" s="0" t="s">
        <x:v>70</x:v>
      </x:c>
      <x:c r="I75" s="0" t="s">
        <x:v>57</x:v>
      </x:c>
      <x:c r="J75" s="0" t="s">
        <x:v>58</x:v>
      </x:c>
      <x:c r="K75" s="0" t="s">
        <x:v>56</x:v>
      </x:c>
      <x:c r="L75" s="0">
        <x:v>21932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70</x:v>
      </x:c>
      <x:c r="H76" s="0" t="s">
        <x:v>70</x:v>
      </x:c>
      <x:c r="I76" s="0" t="s">
        <x:v>59</x:v>
      </x:c>
      <x:c r="J76" s="0" t="s">
        <x:v>60</x:v>
      </x:c>
      <x:c r="K76" s="0" t="s">
        <x:v>56</x:v>
      </x:c>
      <x:c r="L76" s="0">
        <x:v>10806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70</x:v>
      </x:c>
      <x:c r="H77" s="0" t="s">
        <x:v>70</x:v>
      </x:c>
      <x:c r="I77" s="0" t="s">
        <x:v>61</x:v>
      </x:c>
      <x:c r="J77" s="0" t="s">
        <x:v>62</x:v>
      </x:c>
      <x:c r="K77" s="0" t="s">
        <x:v>56</x:v>
      </x:c>
      <x:c r="L77" s="0">
        <x:v>4084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70</x:v>
      </x:c>
      <x:c r="H78" s="0" t="s">
        <x:v>70</x:v>
      </x:c>
      <x:c r="I78" s="0" t="s">
        <x:v>63</x:v>
      </x:c>
      <x:c r="J78" s="0" t="s">
        <x:v>64</x:v>
      </x:c>
      <x:c r="K78" s="0" t="s">
        <x:v>56</x:v>
      </x:c>
      <x:c r="L78" s="0">
        <x:v>452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70</x:v>
      </x:c>
      <x:c r="H79" s="0" t="s">
        <x:v>70</x:v>
      </x:c>
      <x:c r="I79" s="0" t="s">
        <x:v>65</x:v>
      </x:c>
      <x:c r="J79" s="0" t="s">
        <x:v>66</x:v>
      </x:c>
      <x:c r="K79" s="0" t="s">
        <x:v>56</x:v>
      </x:c>
      <x:c r="L79" s="0">
        <x:v>479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70</x:v>
      </x:c>
      <x:c r="H80" s="0" t="s">
        <x:v>70</x:v>
      </x:c>
      <x:c r="I80" s="0" t="s">
        <x:v>67</x:v>
      </x:c>
      <x:c r="J80" s="0" t="s">
        <x:v>68</x:v>
      </x:c>
      <x:c r="K80" s="0" t="s">
        <x:v>56</x:v>
      </x:c>
      <x:c r="L80" s="0">
        <x:v>3439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70</x:v>
      </x:c>
      <x:c r="H81" s="0" t="s">
        <x:v>70</x:v>
      </x:c>
      <x:c r="I81" s="0" t="s">
        <x:v>50</x:v>
      </x:c>
      <x:c r="J81" s="0" t="s">
        <x:v>69</x:v>
      </x:c>
      <x:c r="K81" s="0" t="s">
        <x:v>56</x:v>
      </x:c>
      <x:c r="L81" s="0">
        <x:v>61729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28898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37113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59</x:v>
      </x:c>
      <x:c r="J84" s="0" t="s">
        <x:v>60</x:v>
      </x:c>
      <x:c r="K84" s="0" t="s">
        <x:v>56</x:v>
      </x:c>
      <x:c r="L84" s="0">
        <x:v>24615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53</x:v>
      </x:c>
      <x:c r="H85" s="0" t="s">
        <x:v>53</x:v>
      </x:c>
      <x:c r="I85" s="0" t="s">
        <x:v>61</x:v>
      </x:c>
      <x:c r="J85" s="0" t="s">
        <x:v>62</x:v>
      </x:c>
      <x:c r="K85" s="0" t="s">
        <x:v>56</x:v>
      </x:c>
      <x:c r="L85" s="0">
        <x:v>17984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63</x:v>
      </x:c>
      <x:c r="J86" s="0" t="s">
        <x:v>64</x:v>
      </x:c>
      <x:c r="K86" s="0" t="s">
        <x:v>56</x:v>
      </x:c>
      <x:c r="L86" s="0">
        <x:v>1877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65</x:v>
      </x:c>
      <x:c r="J87" s="0" t="s">
        <x:v>66</x:v>
      </x:c>
      <x:c r="K87" s="0" t="s">
        <x:v>56</x:v>
      </x:c>
      <x:c r="L87" s="0">
        <x:v>1832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67</x:v>
      </x:c>
      <x:c r="J88" s="0" t="s">
        <x:v>68</x:v>
      </x:c>
      <x:c r="K88" s="0" t="s">
        <x:v>56</x:v>
      </x:c>
      <x:c r="L88" s="0">
        <x:v>3875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50</x:v>
      </x:c>
      <x:c r="J89" s="0" t="s">
        <x:v>69</x:v>
      </x:c>
      <x:c r="K89" s="0" t="s">
        <x:v>56</x:v>
      </x:c>
      <x:c r="L89" s="0">
        <x:v>116194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70</x:v>
      </x:c>
      <x:c r="H90" s="0" t="s">
        <x:v>70</x:v>
      </x:c>
      <x:c r="I90" s="0" t="s">
        <x:v>54</x:v>
      </x:c>
      <x:c r="J90" s="0" t="s">
        <x:v>55</x:v>
      </x:c>
      <x:c r="K90" s="0" t="s">
        <x:v>56</x:v>
      </x:c>
      <x:c r="L90" s="0">
        <x:v>32677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70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33739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70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24065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70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17910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70</x:v>
      </x:c>
      <x:c r="H94" s="0" t="s">
        <x:v>70</x:v>
      </x:c>
      <x:c r="I94" s="0" t="s">
        <x:v>63</x:v>
      </x:c>
      <x:c r="J94" s="0" t="s">
        <x:v>64</x:v>
      </x:c>
      <x:c r="K94" s="0" t="s">
        <x:v>56</x:v>
      </x:c>
      <x:c r="L94" s="0">
        <x:v>1919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70</x:v>
      </x:c>
      <x:c r="H95" s="0" t="s">
        <x:v>70</x:v>
      </x:c>
      <x:c r="I95" s="0" t="s">
        <x:v>65</x:v>
      </x:c>
      <x:c r="J95" s="0" t="s">
        <x:v>66</x:v>
      </x:c>
      <x:c r="K95" s="0" t="s">
        <x:v>56</x:v>
      </x:c>
      <x:c r="L95" s="0">
        <x:v>2159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70</x:v>
      </x:c>
      <x:c r="H96" s="0" t="s">
        <x:v>70</x:v>
      </x:c>
      <x:c r="I96" s="0" t="s">
        <x:v>67</x:v>
      </x:c>
      <x:c r="J96" s="0" t="s">
        <x:v>68</x:v>
      </x:c>
      <x:c r="K96" s="0" t="s">
        <x:v>56</x:v>
      </x:c>
      <x:c r="L96" s="0">
        <x:v>5709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70</x:v>
      </x:c>
      <x:c r="H97" s="0" t="s">
        <x:v>70</x:v>
      </x:c>
      <x:c r="I97" s="0" t="s">
        <x:v>50</x:v>
      </x:c>
      <x:c r="J97" s="0" t="s">
        <x:v>69</x:v>
      </x:c>
      <x:c r="K97" s="0" t="s">
        <x:v>56</x:v>
      </x:c>
      <x:c r="L97" s="0">
        <x:v>118178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20063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26239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59</x:v>
      </x:c>
      <x:c r="J100" s="0" t="s">
        <x:v>60</x:v>
      </x:c>
      <x:c r="K100" s="0" t="s">
        <x:v>56</x:v>
      </x:c>
      <x:c r="L100" s="0">
        <x:v>23949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61</x:v>
      </x:c>
      <x:c r="J101" s="0" t="s">
        <x:v>62</x:v>
      </x:c>
      <x:c r="K101" s="0" t="s">
        <x:v>56</x:v>
      </x:c>
      <x:c r="L101" s="0">
        <x:v>11546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63</x:v>
      </x:c>
      <x:c r="J102" s="0" t="s">
        <x:v>64</x:v>
      </x:c>
      <x:c r="K102" s="0" t="s">
        <x:v>56</x:v>
      </x:c>
      <x:c r="L102" s="0">
        <x:v>1416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65</x:v>
      </x:c>
      <x:c r="J103" s="0" t="s">
        <x:v>66</x:v>
      </x:c>
      <x:c r="K103" s="0" t="s">
        <x:v>56</x:v>
      </x:c>
      <x:c r="L103" s="0">
        <x:v>1273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67</x:v>
      </x:c>
      <x:c r="J104" s="0" t="s">
        <x:v>68</x:v>
      </x:c>
      <x:c r="K104" s="0" t="s">
        <x:v>56</x:v>
      </x:c>
      <x:c r="L104" s="0">
        <x:v>3284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50</x:v>
      </x:c>
      <x:c r="J105" s="0" t="s">
        <x:v>69</x:v>
      </x:c>
      <x:c r="K105" s="0" t="s">
        <x:v>56</x:v>
      </x:c>
      <x:c r="L105" s="0">
        <x:v>87770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54</x:v>
      </x:c>
      <x:c r="J106" s="0" t="s">
        <x:v>55</x:v>
      </x:c>
      <x:c r="K106" s="0" t="s">
        <x:v>56</x:v>
      </x:c>
      <x:c r="L106" s="0">
        <x:v>28314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57</x:v>
      </x:c>
      <x:c r="J107" s="0" t="s">
        <x:v>58</x:v>
      </x:c>
      <x:c r="K107" s="0" t="s">
        <x:v>56</x:v>
      </x:c>
      <x:c r="L107" s="0">
        <x:v>26987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59</x:v>
      </x:c>
      <x:c r="J108" s="0" t="s">
        <x:v>60</x:v>
      </x:c>
      <x:c r="K108" s="0" t="s">
        <x:v>56</x:v>
      </x:c>
      <x:c r="L108" s="0">
        <x:v>25514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61</x:v>
      </x:c>
      <x:c r="J109" s="0" t="s">
        <x:v>62</x:v>
      </x:c>
      <x:c r="K109" s="0" t="s">
        <x:v>56</x:v>
      </x:c>
      <x:c r="L109" s="0">
        <x:v>14157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63</x:v>
      </x:c>
      <x:c r="J110" s="0" t="s">
        <x:v>64</x:v>
      </x:c>
      <x:c r="K110" s="0" t="s">
        <x:v>56</x:v>
      </x:c>
      <x:c r="L110" s="0">
        <x:v>1671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65</x:v>
      </x:c>
      <x:c r="J111" s="0" t="s">
        <x:v>66</x:v>
      </x:c>
      <x:c r="K111" s="0" t="s">
        <x:v>56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67</x:v>
      </x:c>
      <x:c r="J112" s="0" t="s">
        <x:v>68</x:v>
      </x:c>
      <x:c r="K112" s="0" t="s">
        <x:v>56</x:v>
      </x:c>
      <x:c r="L112" s="0">
        <x:v>5602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50</x:v>
      </x:c>
      <x:c r="J113" s="0" t="s">
        <x:v>69</x:v>
      </x:c>
      <x:c r="K113" s="0" t="s">
        <x:v>56</x:v>
      </x:c>
      <x:c r="L113" s="0">
        <x:v>103895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127505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18435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59</x:v>
      </x:c>
      <x:c r="J116" s="0" t="s">
        <x:v>60</x:v>
      </x:c>
      <x:c r="K116" s="0" t="s">
        <x:v>56</x:v>
      </x:c>
      <x:c r="L116" s="0">
        <x:v>7188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61</x:v>
      </x:c>
      <x:c r="J117" s="0" t="s">
        <x:v>62</x:v>
      </x:c>
      <x:c r="K117" s="0" t="s">
        <x:v>56</x:v>
      </x:c>
      <x:c r="L117" s="0">
        <x:v>12755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63</x:v>
      </x:c>
      <x:c r="J118" s="0" t="s">
        <x:v>64</x:v>
      </x:c>
      <x:c r="K118" s="0" t="s">
        <x:v>56</x:v>
      </x:c>
      <x:c r="L118" s="0">
        <x:v>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65</x:v>
      </x:c>
      <x:c r="J119" s="0" t="s">
        <x:v>66</x:v>
      </x:c>
      <x:c r="K119" s="0" t="s">
        <x:v>56</x:v>
      </x:c>
      <x:c r="L119" s="0">
        <x:v>3670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67</x:v>
      </x:c>
      <x:c r="J120" s="0" t="s">
        <x:v>68</x:v>
      </x:c>
      <x:c r="K120" s="0" t="s">
        <x:v>56</x:v>
      </x:c>
      <x:c r="L120" s="0">
        <x:v>20063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50</x:v>
      </x:c>
      <x:c r="J121" s="0" t="s">
        <x:v>69</x:v>
      </x:c>
      <x:c r="K121" s="0" t="s">
        <x:v>56</x:v>
      </x:c>
      <x:c r="L121" s="0">
        <x:v>191059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132039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16748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6790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13231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1474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3344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67</x:v>
      </x:c>
      <x:c r="J128" s="0" t="s">
        <x:v>68</x:v>
      </x:c>
      <x:c r="K128" s="0" t="s">
        <x:v>56</x:v>
      </x:c>
      <x:c r="L128" s="0">
        <x:v>22601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50</x:v>
      </x:c>
      <x:c r="J129" s="0" t="s">
        <x:v>69</x:v>
      </x:c>
      <x:c r="K129" s="0" t="s">
        <x:v>56</x:v>
      </x:c>
      <x:c r="L129" s="0">
        <x:v>196227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600613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643497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59</x:v>
      </x:c>
      <x:c r="J132" s="0" t="s">
        <x:v>60</x:v>
      </x:c>
      <x:c r="K132" s="0" t="s">
        <x:v>56</x:v>
      </x:c>
      <x:c r="L132" s="0">
        <x:v>305059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61</x:v>
      </x:c>
      <x:c r="J133" s="0" t="s">
        <x:v>62</x:v>
      </x:c>
      <x:c r="K133" s="0" t="s">
        <x:v>56</x:v>
      </x:c>
      <x:c r="L133" s="0">
        <x:v>112474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63</x:v>
      </x:c>
      <x:c r="J134" s="0" t="s">
        <x:v>64</x:v>
      </x:c>
      <x:c r="K134" s="0" t="s">
        <x:v>56</x:v>
      </x:c>
      <x:c r="L134" s="0">
        <x:v>11498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65</x:v>
      </x:c>
      <x:c r="J135" s="0" t="s">
        <x:v>66</x:v>
      </x:c>
      <x:c r="K135" s="0" t="s">
        <x:v>56</x:v>
      </x:c>
      <x:c r="L135" s="0">
        <x:v>22727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67</x:v>
      </x:c>
      <x:c r="J136" s="0" t="s">
        <x:v>68</x:v>
      </x:c>
      <x:c r="K136" s="0" t="s">
        <x:v>56</x:v>
      </x:c>
      <x:c r="L136" s="0">
        <x:v>75642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50</x:v>
      </x:c>
      <x:c r="J137" s="0" t="s">
        <x:v>69</x:v>
      </x:c>
      <x:c r="K137" s="0" t="s">
        <x:v>56</x:v>
      </x:c>
      <x:c r="L137" s="0">
        <x:v>1771510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54</x:v>
      </x:c>
      <x:c r="J138" s="0" t="s">
        <x:v>55</x:v>
      </x:c>
      <x:c r="K138" s="0" t="s">
        <x:v>56</x:v>
      </x:c>
      <x:c r="L138" s="0">
        <x:v>634479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606923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314902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132505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63</x:v>
      </x:c>
      <x:c r="J142" s="0" t="s">
        <x:v>64</x:v>
      </x:c>
      <x:c r="K142" s="0" t="s">
        <x:v>56</x:v>
      </x:c>
      <x:c r="L142" s="0">
        <x:v>13487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65</x:v>
      </x:c>
      <x:c r="J143" s="0" t="s">
        <x:v>66</x:v>
      </x:c>
      <x:c r="K143" s="0" t="s">
        <x:v>56</x:v>
      </x:c>
      <x:c r="L143" s="0">
        <x:v>25368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67</x:v>
      </x:c>
      <x:c r="J144" s="0" t="s">
        <x:v>68</x:v>
      </x:c>
      <x:c r="K144" s="0" t="s">
        <x:v>56</x:v>
      </x:c>
      <x:c r="L144" s="0">
        <x:v>112185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50</x:v>
      </x:c>
      <x:c r="J145" s="0" t="s">
        <x:v>69</x:v>
      </x:c>
      <x:c r="K145" s="0" t="s">
        <x:v>56</x:v>
      </x:c>
      <x:c r="L145" s="0">
        <x:v>1839849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234689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71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237074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71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185863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71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65580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57</x:v>
      </x:c>
      <x:c r="F150" s="0" t="s">
        <x:v>71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6920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57</x:v>
      </x:c>
      <x:c r="F151" s="0" t="s">
        <x:v>71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13722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57</x:v>
      </x:c>
      <x:c r="F152" s="0" t="s">
        <x:v>71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40575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57</x:v>
      </x:c>
      <x:c r="F153" s="0" t="s">
        <x:v>71</x:v>
      </x:c>
      <x:c r="G153" s="0" t="s">
        <x:v>53</x:v>
      </x:c>
      <x:c r="H153" s="0" t="s">
        <x:v>53</x:v>
      </x:c>
      <x:c r="I153" s="0" t="s">
        <x:v>50</x:v>
      </x:c>
      <x:c r="J153" s="0" t="s">
        <x:v>69</x:v>
      </x:c>
      <x:c r="K153" s="0" t="s">
        <x:v>56</x:v>
      </x:c>
      <x:c r="L153" s="0">
        <x:v>784423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57</x:v>
      </x:c>
      <x:c r="F154" s="0" t="s">
        <x:v>71</x:v>
      </x:c>
      <x:c r="G154" s="0" t="s">
        <x:v>70</x:v>
      </x:c>
      <x:c r="H154" s="0" t="s">
        <x:v>70</x:v>
      </x:c>
      <x:c r="I154" s="0" t="s">
        <x:v>54</x:v>
      </x:c>
      <x:c r="J154" s="0" t="s">
        <x:v>55</x:v>
      </x:c>
      <x:c r="K154" s="0" t="s">
        <x:v>56</x:v>
      </x:c>
      <x:c r="L154" s="0">
        <x:v>239265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71</x:v>
      </x:c>
      <x:c r="G155" s="0" t="s">
        <x:v>70</x:v>
      </x:c>
      <x:c r="H155" s="0" t="s">
        <x:v>70</x:v>
      </x:c>
      <x:c r="I155" s="0" t="s">
        <x:v>57</x:v>
      </x:c>
      <x:c r="J155" s="0" t="s">
        <x:v>58</x:v>
      </x:c>
      <x:c r="K155" s="0" t="s">
        <x:v>56</x:v>
      </x:c>
      <x:c r="L155" s="0">
        <x:v>218423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71</x:v>
      </x:c>
      <x:c r="G156" s="0" t="s">
        <x:v>70</x:v>
      </x:c>
      <x:c r="H156" s="0" t="s">
        <x:v>70</x:v>
      </x:c>
      <x:c r="I156" s="0" t="s">
        <x:v>59</x:v>
      </x:c>
      <x:c r="J156" s="0" t="s">
        <x:v>60</x:v>
      </x:c>
      <x:c r="K156" s="0" t="s">
        <x:v>56</x:v>
      </x:c>
      <x:c r="L156" s="0">
        <x:v>183623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71</x:v>
      </x:c>
      <x:c r="G157" s="0" t="s">
        <x:v>70</x:v>
      </x:c>
      <x:c r="H157" s="0" t="s">
        <x:v>70</x:v>
      </x:c>
      <x:c r="I157" s="0" t="s">
        <x:v>61</x:v>
      </x:c>
      <x:c r="J157" s="0" t="s">
        <x:v>62</x:v>
      </x:c>
      <x:c r="K157" s="0" t="s">
        <x:v>56</x:v>
      </x:c>
      <x:c r="L157" s="0">
        <x:v>79234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57</x:v>
      </x:c>
      <x:c r="F158" s="0" t="s">
        <x:v>71</x:v>
      </x:c>
      <x:c r="G158" s="0" t="s">
        <x:v>70</x:v>
      </x:c>
      <x:c r="H158" s="0" t="s">
        <x:v>70</x:v>
      </x:c>
      <x:c r="I158" s="0" t="s">
        <x:v>63</x:v>
      </x:c>
      <x:c r="J158" s="0" t="s">
        <x:v>64</x:v>
      </x:c>
      <x:c r="K158" s="0" t="s">
        <x:v>56</x:v>
      </x:c>
      <x:c r="L158" s="0">
        <x:v>8113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71</x:v>
      </x:c>
      <x:c r="G159" s="0" t="s">
        <x:v>70</x:v>
      </x:c>
      <x:c r="H159" s="0" t="s">
        <x:v>70</x:v>
      </x:c>
      <x:c r="I159" s="0" t="s">
        <x:v>65</x:v>
      </x:c>
      <x:c r="J159" s="0" t="s">
        <x:v>66</x:v>
      </x:c>
      <x:c r="K159" s="0" t="s">
        <x:v>56</x:v>
      </x:c>
      <x:c r="L159" s="0">
        <x:v>15020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57</x:v>
      </x:c>
      <x:c r="F160" s="0" t="s">
        <x:v>71</x:v>
      </x:c>
      <x:c r="G160" s="0" t="s">
        <x:v>70</x:v>
      </x:c>
      <x:c r="H160" s="0" t="s">
        <x:v>70</x:v>
      </x:c>
      <x:c r="I160" s="0" t="s">
        <x:v>67</x:v>
      </x:c>
      <x:c r="J160" s="0" t="s">
        <x:v>68</x:v>
      </x:c>
      <x:c r="K160" s="0" t="s">
        <x:v>56</x:v>
      </x:c>
      <x:c r="L160" s="0">
        <x:v>56523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57</x:v>
      </x:c>
      <x:c r="F161" s="0" t="s">
        <x:v>71</x:v>
      </x:c>
      <x:c r="G161" s="0" t="s">
        <x:v>70</x:v>
      </x:c>
      <x:c r="H161" s="0" t="s">
        <x:v>70</x:v>
      </x:c>
      <x:c r="I161" s="0" t="s">
        <x:v>50</x:v>
      </x:c>
      <x:c r="J161" s="0" t="s">
        <x:v>69</x:v>
      </x:c>
      <x:c r="K161" s="0" t="s">
        <x:v>56</x:v>
      </x:c>
      <x:c r="L161" s="0">
        <x:v>800201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61</x:v>
      </x:c>
      <x:c r="J165" s="0" t="s">
        <x:v>62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63</x:v>
      </x:c>
      <x:c r="J166" s="0" t="s">
        <x:v>64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65</x:v>
      </x:c>
      <x:c r="J167" s="0" t="s">
        <x:v>66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67</x:v>
      </x:c>
      <x:c r="J168" s="0" t="s">
        <x:v>68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50</x:v>
      </x:c>
      <x:c r="J169" s="0" t="s">
        <x:v>69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54</x:v>
      </x:c>
      <x:c r="J170" s="0" t="s">
        <x:v>55</x:v>
      </x:c>
      <x:c r="K170" s="0" t="s">
        <x:v>56</x:v>
      </x:c>
      <x:c r="L170" s="0">
        <x:v>459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57</x:v>
      </x:c>
      <x:c r="J171" s="0" t="s">
        <x:v>58</x:v>
      </x:c>
      <x:c r="K171" s="0" t="s">
        <x:v>56</x:v>
      </x:c>
      <x:c r="L171" s="0">
        <x:v>946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59</x:v>
      </x:c>
      <x:c r="J172" s="0" t="s">
        <x:v>60</x:v>
      </x:c>
      <x:c r="K172" s="0" t="s">
        <x:v>56</x:v>
      </x:c>
      <x:c r="L172" s="0">
        <x:v>784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61</x:v>
      </x:c>
      <x:c r="J173" s="0" t="s">
        <x:v>62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63</x:v>
      </x:c>
      <x:c r="J174" s="0" t="s">
        <x:v>64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65</x:v>
      </x:c>
      <x:c r="J175" s="0" t="s">
        <x:v>66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67</x:v>
      </x:c>
      <x:c r="J176" s="0" t="s">
        <x:v>68</x:v>
      </x:c>
      <x:c r="K176" s="0" t="s">
        <x:v>56</x:v>
      </x:c>
      <x:c r="L176" s="0">
        <x:v>177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50</x:v>
      </x:c>
      <x:c r="J177" s="0" t="s">
        <x:v>69</x:v>
      </x:c>
      <x:c r="K177" s="0" t="s">
        <x:v>56</x:v>
      </x:c>
      <x:c r="L177" s="0">
        <x:v>2526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63</x:v>
      </x:c>
      <x:c r="F178" s="0" t="s">
        <x:v>74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307625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63</x:v>
      </x:c>
      <x:c r="F179" s="0" t="s">
        <x:v>74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364198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63</x:v>
      </x:c>
      <x:c r="F180" s="0" t="s">
        <x:v>74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88367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63</x:v>
      </x:c>
      <x:c r="F181" s="0" t="s">
        <x:v>74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31019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63</x:v>
      </x:c>
      <x:c r="F182" s="0" t="s">
        <x:v>74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63</x:v>
      </x:c>
      <x:c r="F183" s="0" t="s">
        <x:v>74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6250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63</x:v>
      </x:c>
      <x:c r="F184" s="0" t="s">
        <x:v>74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25741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63</x:v>
      </x:c>
      <x:c r="F185" s="0" t="s">
        <x:v>74</x:v>
      </x:c>
      <x:c r="G185" s="0" t="s">
        <x:v>53</x:v>
      </x:c>
      <x:c r="H185" s="0" t="s">
        <x:v>53</x:v>
      </x:c>
      <x:c r="I185" s="0" t="s">
        <x:v>50</x:v>
      </x:c>
      <x:c r="J185" s="0" t="s">
        <x:v>69</x:v>
      </x:c>
      <x:c r="K185" s="0" t="s">
        <x:v>56</x:v>
      </x:c>
      <x:c r="L185" s="0">
        <x:v>825764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63</x:v>
      </x:c>
      <x:c r="F186" s="0" t="s">
        <x:v>74</x:v>
      </x:c>
      <x:c r="G186" s="0" t="s">
        <x:v>70</x:v>
      </x:c>
      <x:c r="H186" s="0" t="s">
        <x:v>70</x:v>
      </x:c>
      <x:c r="I186" s="0" t="s">
        <x:v>54</x:v>
      </x:c>
      <x:c r="J186" s="0" t="s">
        <x:v>55</x:v>
      </x:c>
      <x:c r="K186" s="0" t="s">
        <x:v>56</x:v>
      </x:c>
      <x:c r="L186" s="0">
        <x:v>325646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63</x:v>
      </x:c>
      <x:c r="F187" s="0" t="s">
        <x:v>74</x:v>
      </x:c>
      <x:c r="G187" s="0" t="s">
        <x:v>70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347260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63</x:v>
      </x:c>
      <x:c r="F188" s="0" t="s">
        <x:v>74</x:v>
      </x:c>
      <x:c r="G188" s="0" t="s">
        <x:v>70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99326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63</x:v>
      </x:c>
      <x:c r="F189" s="0" t="s">
        <x:v>74</x:v>
      </x:c>
      <x:c r="G189" s="0" t="s">
        <x:v>70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35217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63</x:v>
      </x:c>
      <x:c r="F190" s="0" t="s">
        <x:v>74</x:v>
      </x:c>
      <x:c r="G190" s="0" t="s">
        <x:v>70</x:v>
      </x:c>
      <x:c r="H190" s="0" t="s">
        <x:v>70</x:v>
      </x:c>
      <x:c r="I190" s="0" t="s">
        <x:v>63</x:v>
      </x:c>
      <x:c r="J190" s="0" t="s">
        <x:v>64</x:v>
      </x:c>
      <x:c r="K190" s="0" t="s">
        <x:v>56</x:v>
      </x:c>
      <x:c r="L190" s="0">
        <x:v>3011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63</x:v>
      </x:c>
      <x:c r="F191" s="0" t="s">
        <x:v>74</x:v>
      </x:c>
      <x:c r="G191" s="0" t="s">
        <x:v>70</x:v>
      </x:c>
      <x:c r="H191" s="0" t="s">
        <x:v>70</x:v>
      </x:c>
      <x:c r="I191" s="0" t="s">
        <x:v>65</x:v>
      </x:c>
      <x:c r="J191" s="0" t="s">
        <x:v>66</x:v>
      </x:c>
      <x:c r="K191" s="0" t="s">
        <x:v>56</x:v>
      </x:c>
      <x:c r="L191" s="0">
        <x:v>7210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63</x:v>
      </x:c>
      <x:c r="F192" s="0" t="s">
        <x:v>74</x:v>
      </x:c>
      <x:c r="G192" s="0" t="s">
        <x:v>70</x:v>
      </x:c>
      <x:c r="H192" s="0" t="s">
        <x:v>70</x:v>
      </x:c>
      <x:c r="I192" s="0" t="s">
        <x:v>67</x:v>
      </x:c>
      <x:c r="J192" s="0" t="s">
        <x:v>68</x:v>
      </x:c>
      <x:c r="K192" s="0" t="s">
        <x:v>56</x:v>
      </x:c>
      <x:c r="L192" s="0">
        <x:v>42335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63</x:v>
      </x:c>
      <x:c r="F193" s="0" t="s">
        <x:v>74</x:v>
      </x:c>
      <x:c r="G193" s="0" t="s">
        <x:v>70</x:v>
      </x:c>
      <x:c r="H193" s="0" t="s">
        <x:v>70</x:v>
      </x:c>
      <x:c r="I193" s="0" t="s">
        <x:v>50</x:v>
      </x:c>
      <x:c r="J193" s="0" t="s">
        <x:v>69</x:v>
      </x:c>
      <x:c r="K193" s="0" t="s">
        <x:v>56</x:v>
      </x:c>
      <x:c r="L193" s="0">
        <x:v>860005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9009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12277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53</x:v>
      </x:c>
      <x:c r="H196" s="0" t="s">
        <x:v>53</x:v>
      </x:c>
      <x:c r="I196" s="0" t="s">
        <x:v>59</x:v>
      </x:c>
      <x:c r="J196" s="0" t="s">
        <x:v>60</x:v>
      </x:c>
      <x:c r="K196" s="0" t="s">
        <x:v>56</x:v>
      </x:c>
      <x:c r="L196" s="0">
        <x:v>4849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53</x:v>
      </x:c>
      <x:c r="H197" s="0" t="s">
        <x:v>53</x:v>
      </x:c>
      <x:c r="I197" s="0" t="s">
        <x:v>61</x:v>
      </x:c>
      <x:c r="J197" s="0" t="s">
        <x:v>62</x:v>
      </x:c>
      <x:c r="K197" s="0" t="s">
        <x:v>56</x:v>
      </x:c>
      <x:c r="L197" s="0">
        <x:v>1606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53</x:v>
      </x:c>
      <x:c r="H198" s="0" t="s">
        <x:v>53</x:v>
      </x:c>
      <x:c r="I198" s="0" t="s">
        <x:v>63</x:v>
      </x:c>
      <x:c r="J198" s="0" t="s">
        <x:v>64</x:v>
      </x:c>
      <x:c r="K198" s="0" t="s">
        <x:v>56</x:v>
      </x:c>
      <x:c r="L198" s="0">
        <x:v>176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53</x:v>
      </x:c>
      <x:c r="H199" s="0" t="s">
        <x:v>53</x:v>
      </x:c>
      <x:c r="I199" s="0" t="s">
        <x:v>65</x:v>
      </x:c>
      <x:c r="J199" s="0" t="s">
        <x:v>66</x:v>
      </x:c>
      <x:c r="K199" s="0" t="s">
        <x:v>56</x:v>
      </x:c>
      <x:c r="L199" s="0">
        <x:v>235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67</x:v>
      </x:c>
      <x:c r="J200" s="0" t="s">
        <x:v>68</x:v>
      </x:c>
      <x:c r="K200" s="0" t="s">
        <x:v>56</x:v>
      </x:c>
      <x:c r="L200" s="0">
        <x:v>1171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53</x:v>
      </x:c>
      <x:c r="I201" s="0" t="s">
        <x:v>50</x:v>
      </x:c>
      <x:c r="J201" s="0" t="s">
        <x:v>69</x:v>
      </x:c>
      <x:c r="K201" s="0" t="s">
        <x:v>56</x:v>
      </x:c>
      <x:c r="L201" s="0">
        <x:v>29323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70</x:v>
      </x:c>
      <x:c r="H202" s="0" t="s">
        <x:v>70</x:v>
      </x:c>
      <x:c r="I202" s="0" t="s">
        <x:v>54</x:v>
      </x:c>
      <x:c r="J202" s="0" t="s">
        <x:v>55</x:v>
      </x:c>
      <x:c r="K202" s="0" t="s">
        <x:v>56</x:v>
      </x:c>
      <x:c r="L202" s="0">
        <x:v>11586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70</x:v>
      </x:c>
      <x:c r="H203" s="0" t="s">
        <x:v>70</x:v>
      </x:c>
      <x:c r="I203" s="0" t="s">
        <x:v>57</x:v>
      </x:c>
      <x:c r="J203" s="0" t="s">
        <x:v>58</x:v>
      </x:c>
      <x:c r="K203" s="0" t="s">
        <x:v>56</x:v>
      </x:c>
      <x:c r="L203" s="0">
        <x:v>12420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70</x:v>
      </x:c>
      <x:c r="H204" s="0" t="s">
        <x:v>70</x:v>
      </x:c>
      <x:c r="I204" s="0" t="s">
        <x:v>59</x:v>
      </x:c>
      <x:c r="J204" s="0" t="s">
        <x:v>60</x:v>
      </x:c>
      <x:c r="K204" s="0" t="s">
        <x:v>56</x:v>
      </x:c>
      <x:c r="L204" s="0">
        <x:v>5998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70</x:v>
      </x:c>
      <x:c r="H205" s="0" t="s">
        <x:v>70</x:v>
      </x:c>
      <x:c r="I205" s="0" t="s">
        <x:v>61</x:v>
      </x:c>
      <x:c r="J205" s="0" t="s">
        <x:v>62</x:v>
      </x:c>
      <x:c r="K205" s="0" t="s">
        <x:v>56</x:v>
      </x:c>
      <x:c r="L205" s="0">
        <x:v>2183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70</x:v>
      </x:c>
      <x:c r="H206" s="0" t="s">
        <x:v>70</x:v>
      </x:c>
      <x:c r="I206" s="0" t="s">
        <x:v>63</x:v>
      </x:c>
      <x:c r="J206" s="0" t="s">
        <x:v>64</x:v>
      </x:c>
      <x:c r="K206" s="0" t="s">
        <x:v>56</x:v>
      </x:c>
      <x:c r="L206" s="0">
        <x:v>245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70</x:v>
      </x:c>
      <x:c r="H207" s="0" t="s">
        <x:v>70</x:v>
      </x:c>
      <x:c r="I207" s="0" t="s">
        <x:v>65</x:v>
      </x:c>
      <x:c r="J207" s="0" t="s">
        <x:v>66</x:v>
      </x:c>
      <x:c r="K207" s="0" t="s">
        <x:v>56</x:v>
      </x:c>
      <x:c r="L207" s="0">
        <x:v>270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70</x:v>
      </x:c>
      <x:c r="H208" s="0" t="s">
        <x:v>70</x:v>
      </x:c>
      <x:c r="I208" s="0" t="s">
        <x:v>67</x:v>
      </x:c>
      <x:c r="J208" s="0" t="s">
        <x:v>68</x:v>
      </x:c>
      <x:c r="K208" s="0" t="s">
        <x:v>56</x:v>
      </x:c>
      <x:c r="L208" s="0">
        <x:v>1881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70</x:v>
      </x:c>
      <x:c r="H209" s="0" t="s">
        <x:v>70</x:v>
      </x:c>
      <x:c r="I209" s="0" t="s">
        <x:v>50</x:v>
      </x:c>
      <x:c r="J209" s="0" t="s">
        <x:v>69</x:v>
      </x:c>
      <x:c r="K209" s="0" t="s">
        <x:v>56</x:v>
      </x:c>
      <x:c r="L209" s="0">
        <x:v>34583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12888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15037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59</x:v>
      </x:c>
      <x:c r="J212" s="0" t="s">
        <x:v>60</x:v>
      </x:c>
      <x:c r="K212" s="0" t="s">
        <x:v>56</x:v>
      </x:c>
      <x:c r="L212" s="0">
        <x:v>12533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61</x:v>
      </x:c>
      <x:c r="J213" s="0" t="s">
        <x:v>62</x:v>
      </x:c>
      <x:c r="K213" s="0" t="s">
        <x:v>56</x:v>
      </x:c>
      <x:c r="L213" s="0">
        <x:v>6339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63</x:v>
      </x:c>
      <x:c r="J214" s="0" t="s">
        <x:v>64</x:v>
      </x:c>
      <x:c r="K214" s="0" t="s">
        <x:v>56</x:v>
      </x:c>
      <x:c r="L214" s="0">
        <x:v>849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77</x:v>
      </x:c>
      <x:c r="F215" s="0" t="s">
        <x:v>78</x:v>
      </x:c>
      <x:c r="G215" s="0" t="s">
        <x:v>53</x:v>
      </x:c>
      <x:c r="H215" s="0" t="s">
        <x:v>53</x:v>
      </x:c>
      <x:c r="I215" s="0" t="s">
        <x:v>65</x:v>
      </x:c>
      <x:c r="J215" s="0" t="s">
        <x:v>66</x:v>
      </x:c>
      <x:c r="K215" s="0" t="s">
        <x:v>56</x:v>
      </x:c>
      <x:c r="L215" s="0">
        <x:v>1061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77</x:v>
      </x:c>
      <x:c r="F216" s="0" t="s">
        <x:v>78</x:v>
      </x:c>
      <x:c r="G216" s="0" t="s">
        <x:v>53</x:v>
      </x:c>
      <x:c r="H216" s="0" t="s">
        <x:v>53</x:v>
      </x:c>
      <x:c r="I216" s="0" t="s">
        <x:v>67</x:v>
      </x:c>
      <x:c r="J216" s="0" t="s">
        <x:v>68</x:v>
      </x:c>
      <x:c r="K216" s="0" t="s">
        <x:v>56</x:v>
      </x:c>
      <x:c r="L216" s="0">
        <x:v>2126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77</x:v>
      </x:c>
      <x:c r="F217" s="0" t="s">
        <x:v>78</x:v>
      </x:c>
      <x:c r="G217" s="0" t="s">
        <x:v>53</x:v>
      </x:c>
      <x:c r="H217" s="0" t="s">
        <x:v>53</x:v>
      </x:c>
      <x:c r="I217" s="0" t="s">
        <x:v>50</x:v>
      </x:c>
      <x:c r="J217" s="0" t="s">
        <x:v>69</x:v>
      </x:c>
      <x:c r="K217" s="0" t="s">
        <x:v>56</x:v>
      </x:c>
      <x:c r="L217" s="0">
        <x:v>50833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77</x:v>
      </x:c>
      <x:c r="F218" s="0" t="s">
        <x:v>78</x:v>
      </x:c>
      <x:c r="G218" s="0" t="s">
        <x:v>70</x:v>
      </x:c>
      <x:c r="H218" s="0" t="s">
        <x:v>70</x:v>
      </x:c>
      <x:c r="I218" s="0" t="s">
        <x:v>54</x:v>
      </x:c>
      <x:c r="J218" s="0" t="s">
        <x:v>55</x:v>
      </x:c>
      <x:c r="K218" s="0" t="s">
        <x:v>56</x:v>
      </x:c>
      <x:c r="L218" s="0">
        <x:v>14784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77</x:v>
      </x:c>
      <x:c r="F219" s="0" t="s">
        <x:v>78</x:v>
      </x:c>
      <x:c r="G219" s="0" t="s">
        <x:v>70</x:v>
      </x:c>
      <x:c r="H219" s="0" t="s">
        <x:v>70</x:v>
      </x:c>
      <x:c r="I219" s="0" t="s">
        <x:v>57</x:v>
      </x:c>
      <x:c r="J219" s="0" t="s">
        <x:v>58</x:v>
      </x:c>
      <x:c r="K219" s="0" t="s">
        <x:v>56</x:v>
      </x:c>
      <x:c r="L219" s="0">
        <x:v>13192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77</x:v>
      </x:c>
      <x:c r="F220" s="0" t="s">
        <x:v>78</x:v>
      </x:c>
      <x:c r="G220" s="0" t="s">
        <x:v>70</x:v>
      </x:c>
      <x:c r="H220" s="0" t="s">
        <x:v>70</x:v>
      </x:c>
      <x:c r="I220" s="0" t="s">
        <x:v>59</x:v>
      </x:c>
      <x:c r="J220" s="0" t="s">
        <x:v>60</x:v>
      </x:c>
      <x:c r="K220" s="0" t="s">
        <x:v>56</x:v>
      </x:c>
      <x:c r="L220" s="0">
        <x:v>11753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77</x:v>
      </x:c>
      <x:c r="F221" s="0" t="s">
        <x:v>78</x:v>
      </x:c>
      <x:c r="G221" s="0" t="s">
        <x:v>70</x:v>
      </x:c>
      <x:c r="H221" s="0" t="s">
        <x:v>70</x:v>
      </x:c>
      <x:c r="I221" s="0" t="s">
        <x:v>61</x:v>
      </x:c>
      <x:c r="J221" s="0" t="s">
        <x:v>62</x:v>
      </x:c>
      <x:c r="K221" s="0" t="s">
        <x:v>56</x:v>
      </x:c>
      <x:c r="L221" s="0">
        <x:v>6688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70</x:v>
      </x:c>
      <x:c r="H222" s="0" t="s">
        <x:v>70</x:v>
      </x:c>
      <x:c r="I222" s="0" t="s">
        <x:v>63</x:v>
      </x:c>
      <x:c r="J222" s="0" t="s">
        <x:v>64</x:v>
      </x:c>
      <x:c r="K222" s="0" t="s">
        <x:v>56</x:v>
      </x:c>
      <x:c r="L222" s="0">
        <x:v>919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70</x:v>
      </x:c>
      <x:c r="H223" s="0" t="s">
        <x:v>70</x:v>
      </x:c>
      <x:c r="I223" s="0" t="s">
        <x:v>65</x:v>
      </x:c>
      <x:c r="J223" s="0" t="s">
        <x:v>66</x:v>
      </x:c>
      <x:c r="K223" s="0" t="s">
        <x:v>56</x:v>
      </x:c>
      <x:c r="L223" s="0">
        <x:v>1206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70</x:v>
      </x:c>
      <x:c r="H224" s="0" t="s">
        <x:v>70</x:v>
      </x:c>
      <x:c r="I224" s="0" t="s">
        <x:v>67</x:v>
      </x:c>
      <x:c r="J224" s="0" t="s">
        <x:v>68</x:v>
      </x:c>
      <x:c r="K224" s="0" t="s">
        <x:v>56</x:v>
      </x:c>
      <x:c r="L224" s="0">
        <x:v>3073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70</x:v>
      </x:c>
      <x:c r="H225" s="0" t="s">
        <x:v>70</x:v>
      </x:c>
      <x:c r="I225" s="0" t="s">
        <x:v>50</x:v>
      </x:c>
      <x:c r="J225" s="0" t="s">
        <x:v>69</x:v>
      </x:c>
      <x:c r="K225" s="0" t="s">
        <x:v>56</x:v>
      </x:c>
      <x:c r="L225" s="0">
        <x:v>51615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8380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10440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59</x:v>
      </x:c>
      <x:c r="J228" s="0" t="s">
        <x:v>60</x:v>
      </x:c>
      <x:c r="K228" s="0" t="s">
        <x:v>56</x:v>
      </x:c>
      <x:c r="L228" s="0">
        <x:v>11648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61</x:v>
      </x:c>
      <x:c r="J229" s="0" t="s">
        <x:v>62</x:v>
      </x:c>
      <x:c r="K229" s="0" t="s">
        <x:v>56</x:v>
      </x:c>
      <x:c r="L229" s="0">
        <x:v>4609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63</x:v>
      </x:c>
      <x:c r="J230" s="0" t="s">
        <x:v>64</x:v>
      </x:c>
      <x:c r="K230" s="0" t="s">
        <x:v>56</x:v>
      </x:c>
      <x:c r="L230" s="0">
        <x:v>639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65</x:v>
      </x:c>
      <x:c r="J231" s="0" t="s">
        <x:v>66</x:v>
      </x:c>
      <x:c r="K231" s="0" t="s">
        <x:v>56</x:v>
      </x:c>
      <x:c r="L231" s="0">
        <x:v>743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67</x:v>
      </x:c>
      <x:c r="J232" s="0" t="s">
        <x:v>68</x:v>
      </x:c>
      <x:c r="K232" s="0" t="s">
        <x:v>56</x:v>
      </x:c>
      <x:c r="L232" s="0">
        <x:v>1626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50</x:v>
      </x:c>
      <x:c r="J233" s="0" t="s">
        <x:v>69</x:v>
      </x:c>
      <x:c r="K233" s="0" t="s">
        <x:v>56</x:v>
      </x:c>
      <x:c r="L233" s="0">
        <x:v>38085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54</x:v>
      </x:c>
      <x:c r="J234" s="0" t="s">
        <x:v>55</x:v>
      </x:c>
      <x:c r="K234" s="0" t="s">
        <x:v>56</x:v>
      </x:c>
      <x:c r="L234" s="0">
        <x:v>11329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10404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11739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5542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63</x:v>
      </x:c>
      <x:c r="J238" s="0" t="s">
        <x:v>64</x:v>
      </x:c>
      <x:c r="K238" s="0" t="s">
        <x:v>56</x:v>
      </x:c>
      <x:c r="L238" s="0">
        <x:v>809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65</x:v>
      </x:c>
      <x:c r="J239" s="0" t="s">
        <x:v>66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67</x:v>
      </x:c>
      <x:c r="J240" s="0" t="s">
        <x:v>68</x:v>
      </x:c>
      <x:c r="K240" s="0" t="s">
        <x:v>56</x:v>
      </x:c>
      <x:c r="L240" s="0">
        <x:v>2568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50</x:v>
      </x:c>
      <x:c r="J241" s="0" t="s">
        <x:v>69</x:v>
      </x:c>
      <x:c r="K241" s="0" t="s">
        <x:v>56</x:v>
      </x:c>
      <x:c r="L241" s="0">
        <x:v>43309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28022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4471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1799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3321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65</x:v>
      </x:c>
      <x:c r="J247" s="0" t="s">
        <x:v>66</x:v>
      </x:c>
      <x:c r="K247" s="0" t="s">
        <x:v>56</x:v>
      </x:c>
      <x:c r="L247" s="0">
        <x:v>716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67</x:v>
      </x:c>
      <x:c r="J248" s="0" t="s">
        <x:v>68</x:v>
      </x:c>
      <x:c r="K248" s="0" t="s">
        <x:v>56</x:v>
      </x:c>
      <x:c r="L248" s="0">
        <x:v>4403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50</x:v>
      </x:c>
      <x:c r="J249" s="0" t="s">
        <x:v>69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54</x:v>
      </x:c>
      <x:c r="J250" s="0" t="s">
        <x:v>55</x:v>
      </x:c>
      <x:c r="K250" s="0" t="s">
        <x:v>56</x:v>
      </x:c>
      <x:c r="L250" s="0">
        <x:v>31410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57</x:v>
      </x:c>
      <x:c r="J251" s="0" t="s">
        <x:v>58</x:v>
      </x:c>
      <x:c r="K251" s="0" t="s">
        <x:v>56</x:v>
      </x:c>
      <x:c r="L251" s="0">
        <x:v>4278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59</x:v>
      </x:c>
      <x:c r="J252" s="0" t="s">
        <x:v>60</x:v>
      </x:c>
      <x:c r="K252" s="0" t="s">
        <x:v>56</x:v>
      </x:c>
      <x:c r="L252" s="0">
        <x:v>1679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61</x:v>
      </x:c>
      <x:c r="J253" s="0" t="s">
        <x:v>62</x:v>
      </x:c>
      <x:c r="K253" s="0" t="s">
        <x:v>56</x:v>
      </x:c>
      <x:c r="L253" s="0">
        <x:v>3528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63</x:v>
      </x:c>
      <x:c r="J254" s="0" t="s">
        <x:v>64</x:v>
      </x:c>
      <x:c r="K254" s="0" t="s">
        <x:v>56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65</x:v>
      </x:c>
      <x:c r="J255" s="0" t="s">
        <x:v>66</x:v>
      </x:c>
      <x:c r="K255" s="0" t="s">
        <x:v>56</x:v>
      </x:c>
      <x:c r="L255" s="0">
        <x:v>722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67</x:v>
      </x:c>
      <x:c r="J256" s="0" t="s">
        <x:v>68</x:v>
      </x:c>
      <x:c r="K256" s="0" t="s">
        <x:v>56</x:v>
      </x:c>
      <x:c r="L256" s="0">
        <x:v>5628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50</x:v>
      </x:c>
      <x:c r="J257" s="0" t="s">
        <x:v>69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621058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666920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59</x:v>
      </x:c>
      <x:c r="J260" s="0" t="s">
        <x:v>60</x:v>
      </x:c>
      <x:c r="K260" s="0" t="s">
        <x:v>56</x:v>
      </x:c>
      <x:c r="L260" s="0">
        <x:v>300387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61</x:v>
      </x:c>
      <x:c r="J261" s="0" t="s">
        <x:v>62</x:v>
      </x:c>
      <x:c r="K261" s="0" t="s">
        <x:v>56</x:v>
      </x:c>
      <x:c r="L261" s="0">
        <x:v>136654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63</x:v>
      </x:c>
      <x:c r="J262" s="0" t="s">
        <x:v>64</x:v>
      </x:c>
      <x:c r="K262" s="0" t="s">
        <x:v>56</x:v>
      </x:c>
      <x:c r="L262" s="0">
        <x:v>13956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65</x:v>
      </x:c>
      <x:c r="J263" s="0" t="s">
        <x:v>66</x:v>
      </x:c>
      <x:c r="K263" s="0" t="s">
        <x:v>56</x:v>
      </x:c>
      <x:c r="L263" s="0">
        <x:v>19693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67</x:v>
      </x:c>
      <x:c r="J264" s="0" t="s">
        <x:v>68</x:v>
      </x:c>
      <x:c r="K264" s="0" t="s">
        <x:v>56</x:v>
      </x:c>
      <x:c r="L264" s="0">
        <x:v>78484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50</x:v>
      </x:c>
      <x:c r="J265" s="0" t="s">
        <x:v>69</x:v>
      </x:c>
      <x:c r="K265" s="0" t="s">
        <x:v>56</x:v>
      </x:c>
      <x:c r="L265" s="0">
        <x:v>1837152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54</x:v>
      </x:c>
      <x:c r="J266" s="0" t="s">
        <x:v>55</x:v>
      </x:c>
      <x:c r="K266" s="0" t="s">
        <x:v>56</x:v>
      </x:c>
      <x:c r="L266" s="0">
        <x:v>661980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57</x:v>
      </x:c>
      <x:c r="J267" s="0" t="s">
        <x:v>58</x:v>
      </x:c>
      <x:c r="K267" s="0" t="s">
        <x:v>56</x:v>
      </x:c>
      <x:c r="L267" s="0">
        <x:v>633100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59</x:v>
      </x:c>
      <x:c r="J268" s="0" t="s">
        <x:v>60</x:v>
      </x:c>
      <x:c r="K268" s="0" t="s">
        <x:v>56</x:v>
      </x:c>
      <x:c r="L268" s="0">
        <x:v>314051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61</x:v>
      </x:c>
      <x:c r="J269" s="0" t="s">
        <x:v>62</x:v>
      </x:c>
      <x:c r="K269" s="0" t="s">
        <x:v>56</x:v>
      </x:c>
      <x:c r="L269" s="0">
        <x:v>154490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63</x:v>
      </x:c>
      <x:c r="J270" s="0" t="s">
        <x:v>64</x:v>
      </x:c>
      <x:c r="K270" s="0" t="s">
        <x:v>56</x:v>
      </x:c>
      <x:c r="L270" s="0">
        <x:v>15776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65</x:v>
      </x:c>
      <x:c r="J271" s="0" t="s">
        <x:v>66</x:v>
      </x:c>
      <x:c r="K271" s="0" t="s">
        <x:v>56</x:v>
      </x:c>
      <x:c r="L271" s="0">
        <x:v>22570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67</x:v>
      </x:c>
      <x:c r="J272" s="0" t="s">
        <x:v>68</x:v>
      </x:c>
      <x:c r="K272" s="0" t="s">
        <x:v>56</x:v>
      </x:c>
      <x:c r="L272" s="0">
        <x:v>113497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50</x:v>
      </x:c>
      <x:c r="J273" s="0" t="s">
        <x:v>69</x:v>
      </x:c>
      <x:c r="K273" s="0" t="s">
        <x:v>56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57</x:v>
      </x:c>
      <x:c r="F274" s="0" t="s">
        <x:v>71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175202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57</x:v>
      </x:c>
      <x:c r="F275" s="0" t="s">
        <x:v>71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234539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57</x:v>
      </x:c>
      <x:c r="F276" s="0" t="s">
        <x:v>71</x:v>
      </x:c>
      <x:c r="G276" s="0" t="s">
        <x:v>53</x:v>
      </x:c>
      <x:c r="H276" s="0" t="s">
        <x:v>53</x:v>
      </x:c>
      <x:c r="I276" s="0" t="s">
        <x:v>59</x:v>
      </x:c>
      <x:c r="J276" s="0" t="s">
        <x:v>60</x:v>
      </x:c>
      <x:c r="K276" s="0" t="s">
        <x:v>56</x:v>
      </x:c>
      <x:c r="L276" s="0">
        <x:v>182606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57</x:v>
      </x:c>
      <x:c r="F277" s="0" t="s">
        <x:v>71</x:v>
      </x:c>
      <x:c r="G277" s="0" t="s">
        <x:v>53</x:v>
      </x:c>
      <x:c r="H277" s="0" t="s">
        <x:v>53</x:v>
      </x:c>
      <x:c r="I277" s="0" t="s">
        <x:v>61</x:v>
      </x:c>
      <x:c r="J277" s="0" t="s">
        <x:v>62</x:v>
      </x:c>
      <x:c r="K277" s="0" t="s">
        <x:v>56</x:v>
      </x:c>
      <x:c r="L277" s="0">
        <x:v>75707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57</x:v>
      </x:c>
      <x:c r="F278" s="0" t="s">
        <x:v>71</x:v>
      </x:c>
      <x:c r="G278" s="0" t="s">
        <x:v>53</x:v>
      </x:c>
      <x:c r="H278" s="0" t="s">
        <x:v>53</x:v>
      </x:c>
      <x:c r="I278" s="0" t="s">
        <x:v>63</x:v>
      </x:c>
      <x:c r="J278" s="0" t="s">
        <x:v>64</x:v>
      </x:c>
      <x:c r="K278" s="0" t="s">
        <x:v>56</x:v>
      </x:c>
      <x:c r="L278" s="0">
        <x:v>8276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57</x:v>
      </x:c>
      <x:c r="F279" s="0" t="s">
        <x:v>71</x:v>
      </x:c>
      <x:c r="G279" s="0" t="s">
        <x:v>53</x:v>
      </x:c>
      <x:c r="H279" s="0" t="s">
        <x:v>53</x:v>
      </x:c>
      <x:c r="I279" s="0" t="s">
        <x:v>65</x:v>
      </x:c>
      <x:c r="J279" s="0" t="s">
        <x:v>66</x:v>
      </x:c>
      <x:c r="K279" s="0" t="s">
        <x:v>56</x:v>
      </x:c>
      <x:c r="L279" s="0">
        <x:v>9053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57</x:v>
      </x:c>
      <x:c r="F280" s="0" t="s">
        <x:v>71</x:v>
      </x:c>
      <x:c r="G280" s="0" t="s">
        <x:v>53</x:v>
      </x:c>
      <x:c r="H280" s="0" t="s">
        <x:v>53</x:v>
      </x:c>
      <x:c r="I280" s="0" t="s">
        <x:v>67</x:v>
      </x:c>
      <x:c r="J280" s="0" t="s">
        <x:v>68</x:v>
      </x:c>
      <x:c r="K280" s="0" t="s">
        <x:v>56</x:v>
      </x:c>
      <x:c r="L280" s="0">
        <x:v>35229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57</x:v>
      </x:c>
      <x:c r="F281" s="0" t="s">
        <x:v>71</x:v>
      </x:c>
      <x:c r="G281" s="0" t="s">
        <x:v>53</x:v>
      </x:c>
      <x:c r="H281" s="0" t="s">
        <x:v>53</x:v>
      </x:c>
      <x:c r="I281" s="0" t="s">
        <x:v>50</x:v>
      </x:c>
      <x:c r="J281" s="0" t="s">
        <x:v>69</x:v>
      </x:c>
      <x:c r="K281" s="0" t="s">
        <x:v>56</x:v>
      </x:c>
      <x:c r="L281" s="0">
        <x:v>720612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57</x:v>
      </x:c>
      <x:c r="F282" s="0" t="s">
        <x:v>71</x:v>
      </x:c>
      <x:c r="G282" s="0" t="s">
        <x:v>70</x:v>
      </x:c>
      <x:c r="H282" s="0" t="s">
        <x:v>70</x:v>
      </x:c>
      <x:c r="I282" s="0" t="s">
        <x:v>54</x:v>
      </x:c>
      <x:c r="J282" s="0" t="s">
        <x:v>55</x:v>
      </x:c>
      <x:c r="K282" s="0" t="s">
        <x:v>56</x:v>
      </x:c>
      <x:c r="L282" s="0">
        <x:v>186512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57</x:v>
      </x:c>
      <x:c r="F283" s="0" t="s">
        <x:v>71</x:v>
      </x:c>
      <x:c r="G283" s="0" t="s">
        <x:v>70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218708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57</x:v>
      </x:c>
      <x:c r="F284" s="0" t="s">
        <x:v>71</x:v>
      </x:c>
      <x:c r="G284" s="0" t="s">
        <x:v>70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181552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57</x:v>
      </x:c>
      <x:c r="F285" s="0" t="s">
        <x:v>71</x:v>
      </x:c>
      <x:c r="G285" s="0" t="s">
        <x:v>70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87321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57</x:v>
      </x:c>
      <x:c r="F286" s="0" t="s">
        <x:v>71</x:v>
      </x:c>
      <x:c r="G286" s="0" t="s">
        <x:v>70</x:v>
      </x:c>
      <x:c r="H286" s="0" t="s">
        <x:v>70</x:v>
      </x:c>
      <x:c r="I286" s="0" t="s">
        <x:v>63</x:v>
      </x:c>
      <x:c r="J286" s="0" t="s">
        <x:v>64</x:v>
      </x:c>
      <x:c r="K286" s="0" t="s">
        <x:v>56</x:v>
      </x:c>
      <x:c r="L286" s="0">
        <x:v>9493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57</x:v>
      </x:c>
      <x:c r="F287" s="0" t="s">
        <x:v>71</x:v>
      </x:c>
      <x:c r="G287" s="0" t="s">
        <x:v>70</x:v>
      </x:c>
      <x:c r="H287" s="0" t="s">
        <x:v>70</x:v>
      </x:c>
      <x:c r="I287" s="0" t="s">
        <x:v>65</x:v>
      </x:c>
      <x:c r="J287" s="0" t="s">
        <x:v>66</x:v>
      </x:c>
      <x:c r="K287" s="0" t="s">
        <x:v>56</x:v>
      </x:c>
      <x:c r="L287" s="0">
        <x:v>10874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57</x:v>
      </x:c>
      <x:c r="F288" s="0" t="s">
        <x:v>71</x:v>
      </x:c>
      <x:c r="G288" s="0" t="s">
        <x:v>70</x:v>
      </x:c>
      <x:c r="H288" s="0" t="s">
        <x:v>70</x:v>
      </x:c>
      <x:c r="I288" s="0" t="s">
        <x:v>67</x:v>
      </x:c>
      <x:c r="J288" s="0" t="s">
        <x:v>68</x:v>
      </x:c>
      <x:c r="K288" s="0" t="s">
        <x:v>56</x:v>
      </x:c>
      <x:c r="L288" s="0">
        <x:v>50201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57</x:v>
      </x:c>
      <x:c r="F289" s="0" t="s">
        <x:v>71</x:v>
      </x:c>
      <x:c r="G289" s="0" t="s">
        <x:v>70</x:v>
      </x:c>
      <x:c r="H289" s="0" t="s">
        <x:v>70</x:v>
      </x:c>
      <x:c r="I289" s="0" t="s">
        <x:v>50</x:v>
      </x:c>
      <x:c r="J289" s="0" t="s">
        <x:v>69</x:v>
      </x:c>
      <x:c r="K289" s="0" t="s">
        <x:v>56</x:v>
      </x:c>
      <x:c r="L289" s="0">
        <x:v>744661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50</x:v>
      </x:c>
      <x:c r="J297" s="0" t="s">
        <x:v>69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54</x:v>
      </x:c>
      <x:c r="J298" s="0" t="s">
        <x:v>55</x:v>
      </x:c>
      <x:c r="K298" s="0" t="s">
        <x:v>56</x:v>
      </x:c>
      <x:c r="L298" s="0">
        <x:v>351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57</x:v>
      </x:c>
      <x:c r="J299" s="0" t="s">
        <x:v>58</x:v>
      </x:c>
      <x:c r="K299" s="0" t="s">
        <x:v>56</x:v>
      </x:c>
      <x:c r="L299" s="0">
        <x:v>697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59</x:v>
      </x:c>
      <x:c r="J300" s="0" t="s">
        <x:v>60</x:v>
      </x:c>
      <x:c r="K300" s="0" t="s">
        <x:v>56</x:v>
      </x:c>
      <x:c r="L300" s="0">
        <x:v>369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61</x:v>
      </x:c>
      <x:c r="J301" s="0" t="s">
        <x:v>62</x:v>
      </x:c>
      <x:c r="K301" s="0" t="s">
        <x:v>56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63</x:v>
      </x:c>
      <x:c r="J302" s="0" t="s">
        <x:v>64</x:v>
      </x:c>
      <x:c r="K302" s="0" t="s">
        <x:v>56</x:v>
      </x:c>
      <x:c r="L302" s="0">
        <x:v>13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65</x:v>
      </x:c>
      <x:c r="J303" s="0" t="s">
        <x:v>66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67</x:v>
      </x:c>
      <x:c r="J304" s="0" t="s">
        <x:v>68</x:v>
      </x:c>
      <x:c r="K304" s="0" t="s">
        <x:v>56</x:v>
      </x:c>
      <x:c r="L304" s="0">
        <x:v>160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50</x:v>
      </x:c>
      <x:c r="J305" s="0" t="s">
        <x:v>69</x:v>
      </x:c>
      <x:c r="K305" s="0" t="s">
        <x:v>56</x:v>
      </x:c>
      <x:c r="L305" s="0">
        <x:v>1700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311478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63</x:v>
      </x:c>
      <x:c r="F307" s="0" t="s">
        <x:v>74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371159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63</x:v>
      </x:c>
      <x:c r="F308" s="0" t="s">
        <x:v>74</x:v>
      </x:c>
      <x:c r="G308" s="0" t="s">
        <x:v>53</x:v>
      </x:c>
      <x:c r="H308" s="0" t="s">
        <x:v>53</x:v>
      </x:c>
      <x:c r="I308" s="0" t="s">
        <x:v>59</x:v>
      </x:c>
      <x:c r="J308" s="0" t="s">
        <x:v>60</x:v>
      </x:c>
      <x:c r="K308" s="0" t="s">
        <x:v>56</x:v>
      </x:c>
      <x:c r="L308" s="0">
        <x:v>83936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63</x:v>
      </x:c>
      <x:c r="F309" s="0" t="s">
        <x:v>74</x:v>
      </x:c>
      <x:c r="G309" s="0" t="s">
        <x:v>53</x:v>
      </x:c>
      <x:c r="H309" s="0" t="s">
        <x:v>53</x:v>
      </x:c>
      <x:c r="I309" s="0" t="s">
        <x:v>61</x:v>
      </x:c>
      <x:c r="J309" s="0" t="s">
        <x:v>62</x:v>
      </x:c>
      <x:c r="K309" s="0" t="s">
        <x:v>56</x:v>
      </x:c>
      <x:c r="L309" s="0">
        <x:v>31463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63</x:v>
      </x:c>
      <x:c r="F310" s="0" t="s">
        <x:v>74</x:v>
      </x:c>
      <x:c r="G310" s="0" t="s">
        <x:v>53</x:v>
      </x:c>
      <x:c r="H310" s="0" t="s">
        <x:v>53</x:v>
      </x:c>
      <x:c r="I310" s="0" t="s">
        <x:v>63</x:v>
      </x:c>
      <x:c r="J310" s="0" t="s">
        <x:v>64</x:v>
      </x:c>
      <x:c r="K310" s="0" t="s">
        <x:v>56</x:v>
      </x:c>
      <x:c r="L310" s="0">
        <x:v>2626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63</x:v>
      </x:c>
      <x:c r="F311" s="0" t="s">
        <x:v>74</x:v>
      </x:c>
      <x:c r="G311" s="0" t="s">
        <x:v>53</x:v>
      </x:c>
      <x:c r="H311" s="0" t="s">
        <x:v>53</x:v>
      </x:c>
      <x:c r="I311" s="0" t="s">
        <x:v>65</x:v>
      </x:c>
      <x:c r="J311" s="0" t="s">
        <x:v>66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63</x:v>
      </x:c>
      <x:c r="F312" s="0" t="s">
        <x:v>74</x:v>
      </x:c>
      <x:c r="G312" s="0" t="s">
        <x:v>53</x:v>
      </x:c>
      <x:c r="H312" s="0" t="s">
        <x:v>53</x:v>
      </x:c>
      <x:c r="I312" s="0" t="s">
        <x:v>67</x:v>
      </x:c>
      <x:c r="J312" s="0" t="s">
        <x:v>68</x:v>
      </x:c>
      <x:c r="K312" s="0" t="s">
        <x:v>56</x:v>
      </x:c>
      <x:c r="L312" s="0">
        <x:v>23283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63</x:v>
      </x:c>
      <x:c r="F313" s="0" t="s">
        <x:v>74</x:v>
      </x:c>
      <x:c r="G313" s="0" t="s">
        <x:v>53</x:v>
      </x:c>
      <x:c r="H313" s="0" t="s">
        <x:v>53</x:v>
      </x:c>
      <x:c r="I313" s="0" t="s">
        <x:v>50</x:v>
      </x:c>
      <x:c r="J313" s="0" t="s">
        <x:v>69</x:v>
      </x:c>
      <x:c r="K313" s="0" t="s">
        <x:v>56</x:v>
      </x:c>
      <x:c r="L313" s="0">
        <x:v>830142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63</x:v>
      </x:c>
      <x:c r="F314" s="0" t="s">
        <x:v>74</x:v>
      </x:c>
      <x:c r="G314" s="0" t="s">
        <x:v>70</x:v>
      </x:c>
      <x:c r="H314" s="0" t="s">
        <x:v>70</x:v>
      </x:c>
      <x:c r="I314" s="0" t="s">
        <x:v>54</x:v>
      </x:c>
      <x:c r="J314" s="0" t="s">
        <x:v>55</x:v>
      </x:c>
      <x:c r="K314" s="0" t="s">
        <x:v>56</x:v>
      </x:c>
      <x:c r="L314" s="0">
        <x:v>330659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63</x:v>
      </x:c>
      <x:c r="F315" s="0" t="s">
        <x:v>74</x:v>
      </x:c>
      <x:c r="G315" s="0" t="s">
        <x:v>70</x:v>
      </x:c>
      <x:c r="H315" s="0" t="s">
        <x:v>70</x:v>
      </x:c>
      <x:c r="I315" s="0" t="s">
        <x:v>57</x:v>
      </x:c>
      <x:c r="J315" s="0" t="s">
        <x:v>58</x:v>
      </x:c>
      <x:c r="K315" s="0" t="s">
        <x:v>56</x:v>
      </x:c>
      <x:c r="L315" s="0">
        <x:v>354583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63</x:v>
      </x:c>
      <x:c r="F316" s="0" t="s">
        <x:v>74</x:v>
      </x:c>
      <x:c r="G316" s="0" t="s">
        <x:v>70</x:v>
      </x:c>
      <x:c r="H316" s="0" t="s">
        <x:v>70</x:v>
      </x:c>
      <x:c r="I316" s="0" t="s">
        <x:v>59</x:v>
      </x:c>
      <x:c r="J316" s="0" t="s">
        <x:v>60</x:v>
      </x:c>
      <x:c r="K316" s="0" t="s">
        <x:v>56</x:v>
      </x:c>
      <x:c r="L316" s="0">
        <x:v>96124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63</x:v>
      </x:c>
      <x:c r="F317" s="0" t="s">
        <x:v>74</x:v>
      </x:c>
      <x:c r="G317" s="0" t="s">
        <x:v>70</x:v>
      </x:c>
      <x:c r="H317" s="0" t="s">
        <x:v>70</x:v>
      </x:c>
      <x:c r="I317" s="0" t="s">
        <x:v>61</x:v>
      </x:c>
      <x:c r="J317" s="0" t="s">
        <x:v>62</x:v>
      </x:c>
      <x:c r="K317" s="0" t="s">
        <x:v>56</x:v>
      </x:c>
      <x:c r="L317" s="0">
        <x:v>35627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63</x:v>
      </x:c>
      <x:c r="F318" s="0" t="s">
        <x:v>74</x:v>
      </x:c>
      <x:c r="G318" s="0" t="s">
        <x:v>70</x:v>
      </x:c>
      <x:c r="H318" s="0" t="s">
        <x:v>70</x:v>
      </x:c>
      <x:c r="I318" s="0" t="s">
        <x:v>63</x:v>
      </x:c>
      <x:c r="J318" s="0" t="s">
        <x:v>64</x:v>
      </x:c>
      <x:c r="K318" s="0" t="s">
        <x:v>56</x:v>
      </x:c>
      <x:c r="L318" s="0">
        <x:v>3092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63</x:v>
      </x:c>
      <x:c r="F319" s="0" t="s">
        <x:v>74</x:v>
      </x:c>
      <x:c r="G319" s="0" t="s">
        <x:v>70</x:v>
      </x:c>
      <x:c r="H319" s="0" t="s">
        <x:v>70</x:v>
      </x:c>
      <x:c r="I319" s="0" t="s">
        <x:v>65</x:v>
      </x:c>
      <x:c r="J319" s="0" t="s">
        <x:v>66</x:v>
      </x:c>
      <x:c r="K319" s="0" t="s">
        <x:v>56</x:v>
      </x:c>
      <x:c r="L319" s="0">
        <x:v>7171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63</x:v>
      </x:c>
      <x:c r="F320" s="0" t="s">
        <x:v>74</x:v>
      </x:c>
      <x:c r="G320" s="0" t="s">
        <x:v>70</x:v>
      </x:c>
      <x:c r="H320" s="0" t="s">
        <x:v>70</x:v>
      </x:c>
      <x:c r="I320" s="0" t="s">
        <x:v>67</x:v>
      </x:c>
      <x:c r="J320" s="0" t="s">
        <x:v>68</x:v>
      </x:c>
      <x:c r="K320" s="0" t="s">
        <x:v>56</x:v>
      </x:c>
      <x:c r="L320" s="0">
        <x:v>38935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63</x:v>
      </x:c>
      <x:c r="F321" s="0" t="s">
        <x:v>74</x:v>
      </x:c>
      <x:c r="G321" s="0" t="s">
        <x:v>70</x:v>
      </x:c>
      <x:c r="H321" s="0" t="s">
        <x:v>70</x:v>
      </x:c>
      <x:c r="I321" s="0" t="s">
        <x:v>50</x:v>
      </x:c>
      <x:c r="J321" s="0" t="s">
        <x:v>69</x:v>
      </x:c>
      <x:c r="K321" s="0" t="s">
        <x:v>56</x:v>
      </x:c>
      <x:c r="L321" s="0">
        <x:v>866191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7202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9383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53</x:v>
      </x:c>
      <x:c r="H324" s="0" t="s">
        <x:v>53</x:v>
      </x:c>
      <x:c r="I324" s="0" t="s">
        <x:v>59</x:v>
      </x:c>
      <x:c r="J324" s="0" t="s">
        <x:v>60</x:v>
      </x:c>
      <x:c r="K324" s="0" t="s">
        <x:v>56</x:v>
      </x:c>
      <x:c r="L324" s="0">
        <x:v>4073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61</x:v>
      </x:c>
      <x:c r="J325" s="0" t="s">
        <x:v>62</x:v>
      </x:c>
      <x:c r="K325" s="0" t="s">
        <x:v>56</x:v>
      </x:c>
      <x:c r="L325" s="0">
        <x:v>1468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53</x:v>
      </x:c>
      <x:c r="H326" s="0" t="s">
        <x:v>53</x:v>
      </x:c>
      <x:c r="I326" s="0" t="s">
        <x:v>63</x:v>
      </x:c>
      <x:c r="J326" s="0" t="s">
        <x:v>64</x:v>
      </x:c>
      <x:c r="K326" s="0" t="s">
        <x:v>56</x:v>
      </x:c>
      <x:c r="L326" s="0">
        <x:v>156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53</x:v>
      </x:c>
      <x:c r="H327" s="0" t="s">
        <x:v>53</x:v>
      </x:c>
      <x:c r="I327" s="0" t="s">
        <x:v>65</x:v>
      </x:c>
      <x:c r="J327" s="0" t="s">
        <x:v>66</x:v>
      </x:c>
      <x:c r="K327" s="0" t="s">
        <x:v>56</x:v>
      </x:c>
      <x:c r="L327" s="0">
        <x:v>188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53</x:v>
      </x:c>
      <x:c r="H328" s="0" t="s">
        <x:v>53</x:v>
      </x:c>
      <x:c r="I328" s="0" t="s">
        <x:v>67</x:v>
      </x:c>
      <x:c r="J328" s="0" t="s">
        <x:v>68</x:v>
      </x:c>
      <x:c r="K328" s="0" t="s">
        <x:v>56</x:v>
      </x:c>
      <x:c r="L328" s="0">
        <x:v>905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53</x:v>
      </x:c>
      <x:c r="H329" s="0" t="s">
        <x:v>53</x:v>
      </x:c>
      <x:c r="I329" s="0" t="s">
        <x:v>50</x:v>
      </x:c>
      <x:c r="J329" s="0" t="s">
        <x:v>69</x:v>
      </x:c>
      <x:c r="K329" s="0" t="s">
        <x:v>56</x:v>
      </x:c>
      <x:c r="L329" s="0">
        <x:v>23375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70</x:v>
      </x:c>
      <x:c r="H330" s="0" t="s">
        <x:v>70</x:v>
      </x:c>
      <x:c r="I330" s="0" t="s">
        <x:v>54</x:v>
      </x:c>
      <x:c r="J330" s="0" t="s">
        <x:v>55</x:v>
      </x:c>
      <x:c r="K330" s="0" t="s">
        <x:v>56</x:v>
      </x:c>
      <x:c r="L330" s="0">
        <x:v>8951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70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9512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70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4808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70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1901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70</x:v>
      </x:c>
      <x:c r="H334" s="0" t="s">
        <x:v>70</x:v>
      </x:c>
      <x:c r="I334" s="0" t="s">
        <x:v>63</x:v>
      </x:c>
      <x:c r="J334" s="0" t="s">
        <x:v>64</x:v>
      </x:c>
      <x:c r="K334" s="0" t="s">
        <x:v>56</x:v>
      </x:c>
      <x:c r="L334" s="0">
        <x:v>207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70</x:v>
      </x:c>
      <x:c r="H335" s="0" t="s">
        <x:v>70</x:v>
      </x:c>
      <x:c r="I335" s="0" t="s">
        <x:v>65</x:v>
      </x:c>
      <x:c r="J335" s="0" t="s">
        <x:v>66</x:v>
      </x:c>
      <x:c r="K335" s="0" t="s">
        <x:v>56</x:v>
      </x:c>
      <x:c r="L335" s="0">
        <x:v>209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70</x:v>
      </x:c>
      <x:c r="I336" s="0" t="s">
        <x:v>67</x:v>
      </x:c>
      <x:c r="J336" s="0" t="s">
        <x:v>68</x:v>
      </x:c>
      <x:c r="K336" s="0" t="s">
        <x:v>56</x:v>
      </x:c>
      <x:c r="L336" s="0">
        <x:v>1558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70</x:v>
      </x:c>
      <x:c r="I337" s="0" t="s">
        <x:v>50</x:v>
      </x:c>
      <x:c r="J337" s="0" t="s">
        <x:v>69</x:v>
      </x:c>
      <x:c r="K337" s="0" t="s">
        <x:v>56</x:v>
      </x:c>
      <x:c r="L337" s="0">
        <x:v>27146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16010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22076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>
        <x:v>12082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53</x:v>
      </x:c>
      <x:c r="H341" s="0" t="s">
        <x:v>53</x:v>
      </x:c>
      <x:c r="I341" s="0" t="s">
        <x:v>61</x:v>
      </x:c>
      <x:c r="J341" s="0" t="s">
        <x:v>62</x:v>
      </x:c>
      <x:c r="K341" s="0" t="s">
        <x:v>56</x:v>
      </x:c>
      <x:c r="L341" s="0">
        <x:v>11645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53</x:v>
      </x:c>
      <x:c r="I342" s="0" t="s">
        <x:v>63</x:v>
      </x:c>
      <x:c r="J342" s="0" t="s">
        <x:v>64</x:v>
      </x:c>
      <x:c r="K342" s="0" t="s">
        <x:v>56</x:v>
      </x:c>
      <x:c r="L342" s="0">
        <x:v>1028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53</x:v>
      </x:c>
      <x:c r="I343" s="0" t="s">
        <x:v>65</x:v>
      </x:c>
      <x:c r="J343" s="0" t="s">
        <x:v>66</x:v>
      </x:c>
      <x:c r="K343" s="0" t="s">
        <x:v>56</x:v>
      </x:c>
      <x:c r="L343" s="0">
        <x:v>771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53</x:v>
      </x:c>
      <x:c r="H344" s="0" t="s">
        <x:v>53</x:v>
      </x:c>
      <x:c r="I344" s="0" t="s">
        <x:v>67</x:v>
      </x:c>
      <x:c r="J344" s="0" t="s">
        <x:v>68</x:v>
      </x:c>
      <x:c r="K344" s="0" t="s">
        <x:v>56</x:v>
      </x:c>
      <x:c r="L344" s="0">
        <x:v>1749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53</x:v>
      </x:c>
      <x:c r="H345" s="0" t="s">
        <x:v>53</x:v>
      </x:c>
      <x:c r="I345" s="0" t="s">
        <x:v>50</x:v>
      </x:c>
      <x:c r="J345" s="0" t="s">
        <x:v>69</x:v>
      </x:c>
      <x:c r="K345" s="0" t="s">
        <x:v>56</x:v>
      </x:c>
      <x:c r="L345" s="0">
        <x:v>65361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70</x:v>
      </x:c>
      <x:c r="H346" s="0" t="s">
        <x:v>70</x:v>
      </x:c>
      <x:c r="I346" s="0" t="s">
        <x:v>54</x:v>
      </x:c>
      <x:c r="J346" s="0" t="s">
        <x:v>55</x:v>
      </x:c>
      <x:c r="K346" s="0" t="s">
        <x:v>56</x:v>
      </x:c>
      <x:c r="L346" s="0">
        <x:v>17893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70</x:v>
      </x:c>
      <x:c r="H347" s="0" t="s">
        <x:v>70</x:v>
      </x:c>
      <x:c r="I347" s="0" t="s">
        <x:v>57</x:v>
      </x:c>
      <x:c r="J347" s="0" t="s">
        <x:v>58</x:v>
      </x:c>
      <x:c r="K347" s="0" t="s">
        <x:v>56</x:v>
      </x:c>
      <x:c r="L347" s="0">
        <x:v>20547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70</x:v>
      </x:c>
      <x:c r="H348" s="0" t="s">
        <x:v>70</x:v>
      </x:c>
      <x:c r="I348" s="0" t="s">
        <x:v>59</x:v>
      </x:c>
      <x:c r="J348" s="0" t="s">
        <x:v>60</x:v>
      </x:c>
      <x:c r="K348" s="0" t="s">
        <x:v>56</x:v>
      </x:c>
      <x:c r="L348" s="0">
        <x:v>12312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70</x:v>
      </x:c>
      <x:c r="H349" s="0" t="s">
        <x:v>70</x:v>
      </x:c>
      <x:c r="I349" s="0" t="s">
        <x:v>61</x:v>
      </x:c>
      <x:c r="J349" s="0" t="s">
        <x:v>62</x:v>
      </x:c>
      <x:c r="K349" s="0" t="s">
        <x:v>56</x:v>
      </x:c>
      <x:c r="L349" s="0">
        <x:v>11222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70</x:v>
      </x:c>
      <x:c r="H350" s="0" t="s">
        <x:v>70</x:v>
      </x:c>
      <x:c r="I350" s="0" t="s">
        <x:v>63</x:v>
      </x:c>
      <x:c r="J350" s="0" t="s">
        <x:v>64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70</x:v>
      </x:c>
      <x:c r="H351" s="0" t="s">
        <x:v>70</x:v>
      </x:c>
      <x:c r="I351" s="0" t="s">
        <x:v>65</x:v>
      </x:c>
      <x:c r="J351" s="0" t="s">
        <x:v>66</x:v>
      </x:c>
      <x:c r="K351" s="0" t="s">
        <x:v>56</x:v>
      </x:c>
      <x:c r="L351" s="0">
        <x:v>953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70</x:v>
      </x:c>
      <x:c r="H352" s="0" t="s">
        <x:v>70</x:v>
      </x:c>
      <x:c r="I352" s="0" t="s">
        <x:v>67</x:v>
      </x:c>
      <x:c r="J352" s="0" t="s">
        <x:v>68</x:v>
      </x:c>
      <x:c r="K352" s="0" t="s">
        <x:v>56</x:v>
      </x:c>
      <x:c r="L352" s="0">
        <x:v>2636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70</x:v>
      </x:c>
      <x:c r="H353" s="0" t="s">
        <x:v>70</x:v>
      </x:c>
      <x:c r="I353" s="0" t="s">
        <x:v>50</x:v>
      </x:c>
      <x:c r="J353" s="0" t="s">
        <x:v>69</x:v>
      </x:c>
      <x:c r="K353" s="0" t="s">
        <x:v>56</x:v>
      </x:c>
      <x:c r="L353" s="0">
        <x:v>66563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11683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15799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12301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6937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530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1658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50</x:v>
      </x:c>
      <x:c r="J361" s="0" t="s">
        <x:v>69</x:v>
      </x:c>
      <x:c r="K361" s="0" t="s">
        <x:v>56</x:v>
      </x:c>
      <x:c r="L361" s="0">
        <x:v>49685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54</x:v>
      </x:c>
      <x:c r="J362" s="0" t="s">
        <x:v>55</x:v>
      </x:c>
      <x:c r="K362" s="0" t="s">
        <x:v>56</x:v>
      </x:c>
      <x:c r="L362" s="0">
        <x:v>16985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57</x:v>
      </x:c>
      <x:c r="J363" s="0" t="s">
        <x:v>58</x:v>
      </x:c>
      <x:c r="K363" s="0" t="s">
        <x:v>56</x:v>
      </x:c>
      <x:c r="L363" s="0">
        <x:v>16583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59</x:v>
      </x:c>
      <x:c r="J364" s="0" t="s">
        <x:v>60</x:v>
      </x:c>
      <x:c r="K364" s="0" t="s">
        <x:v>56</x:v>
      </x:c>
      <x:c r="L364" s="0">
        <x:v>13775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61</x:v>
      </x:c>
      <x:c r="J365" s="0" t="s">
        <x:v>62</x:v>
      </x:c>
      <x:c r="K365" s="0" t="s">
        <x:v>56</x:v>
      </x:c>
      <x:c r="L365" s="0">
        <x:v>8615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63</x:v>
      </x:c>
      <x:c r="J366" s="0" t="s">
        <x:v>64</x:v>
      </x:c>
      <x:c r="K366" s="0" t="s">
        <x:v>56</x:v>
      </x:c>
      <x:c r="L366" s="0">
        <x:v>862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65</x:v>
      </x:c>
      <x:c r="J367" s="0" t="s">
        <x:v>66</x:v>
      </x:c>
      <x:c r="K367" s="0" t="s">
        <x:v>56</x:v>
      </x:c>
      <x:c r="L367" s="0">
        <x:v>732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67</x:v>
      </x:c>
      <x:c r="J368" s="0" t="s">
        <x:v>68</x:v>
      </x:c>
      <x:c r="K368" s="0" t="s">
        <x:v>56</x:v>
      </x:c>
      <x:c r="L368" s="0">
        <x:v>3034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50</x:v>
      </x:c>
      <x:c r="J369" s="0" t="s">
        <x:v>69</x:v>
      </x:c>
      <x:c r="K369" s="0" t="s">
        <x:v>56</x:v>
      </x:c>
      <x:c r="L369" s="0">
        <x:v>60586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99483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13964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5389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9434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1093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2954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15660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50</x:v>
      </x:c>
      <x:c r="J377" s="0" t="s">
        <x:v>69</x:v>
      </x:c>
      <x:c r="K377" s="0" t="s">
        <x:v>56</x:v>
      </x:c>
      <x:c r="L377" s="0">
        <x:v>147977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54</x:v>
      </x:c>
      <x:c r="J378" s="0" t="s">
        <x:v>55</x:v>
      </x:c>
      <x:c r="K378" s="0" t="s">
        <x:v>56</x:v>
      </x:c>
      <x:c r="L378" s="0">
        <x:v>100629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57</x:v>
      </x:c>
      <x:c r="J379" s="0" t="s">
        <x:v>58</x:v>
      </x:c>
      <x:c r="K379" s="0" t="s">
        <x:v>56</x:v>
      </x:c>
      <x:c r="L379" s="0">
        <x:v>12470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59</x:v>
      </x:c>
      <x:c r="J380" s="0" t="s">
        <x:v>60</x:v>
      </x:c>
      <x:c r="K380" s="0" t="s">
        <x:v>56</x:v>
      </x:c>
      <x:c r="L380" s="0">
        <x:v>5111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61</x:v>
      </x:c>
      <x:c r="J381" s="0" t="s">
        <x:v>62</x:v>
      </x:c>
      <x:c r="K381" s="0" t="s">
        <x:v>56</x:v>
      </x:c>
      <x:c r="L381" s="0">
        <x:v>9703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63</x:v>
      </x:c>
      <x:c r="J382" s="0" t="s">
        <x:v>64</x:v>
      </x:c>
      <x:c r="K382" s="0" t="s">
        <x:v>56</x:v>
      </x:c>
      <x:c r="L382" s="0">
        <x:v>1109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65</x:v>
      </x:c>
      <x:c r="J383" s="0" t="s">
        <x:v>66</x:v>
      </x:c>
      <x:c r="K383" s="0" t="s">
        <x:v>56</x:v>
      </x:c>
      <x:c r="L383" s="0">
        <x:v>2622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67</x:v>
      </x:c>
      <x:c r="J384" s="0" t="s">
        <x:v>68</x:v>
      </x:c>
      <x:c r="K384" s="0" t="s">
        <x:v>56</x:v>
      </x:c>
      <x:c r="L384" s="0">
        <x:v>16973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50</x:v>
      </x:c>
      <x:c r="J385" s="0" t="s">
        <x:v>69</x:v>
      </x:c>
      <x:c r="K385" s="0" t="s">
        <x:v>56</x:v>
      </x:c>
      <x:c r="L385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1221671"/>
        <x:n v="1310417"/>
        <x:n v="605446"/>
        <x:n v="249128"/>
        <x:n v="25454"/>
        <x:n v="42420"/>
        <x:n v="154126"/>
        <x:n v="3608662"/>
        <x:n v="1296459"/>
        <x:n v="1240023"/>
        <x:n v="628953"/>
        <x:n v="286995"/>
        <x:n v="29263"/>
        <x:n v="47938"/>
        <x:n v="225682"/>
        <x:n v="3755313"/>
        <x:n v="409891"/>
        <x:n v="471613"/>
        <x:n v="368469"/>
        <x:n v="141287"/>
        <x:n v="15196"/>
        <x:n v="22775"/>
        <x:n v="75804"/>
        <x:n v="1505035"/>
        <x:n v="425777"/>
        <x:n v="437131"/>
        <x:n v="365175"/>
        <x:n v="166555"/>
        <x:n v="17606"/>
        <x:n v="25894"/>
        <x:n v="106724"/>
        <x:n v="1544862"/>
        <x:n v="0"/>
        <x:n v="810"/>
        <x:n v="1643"/>
        <x:n v="1153"/>
        <x:n v="214"/>
        <x:n v="38"/>
        <x:n v="31"/>
        <x:n v="337"/>
        <x:n v="4226"/>
        <x:n v="619103"/>
        <x:n v="735357"/>
        <x:n v="172303"/>
        <x:n v="62482"/>
        <x:n v="5190"/>
        <x:n v="12447"/>
        <x:n v="49024"/>
        <x:n v="1655906"/>
        <x:n v="656305"/>
        <x:n v="701843"/>
        <x:n v="195450"/>
        <x:n v="70844"/>
        <x:n v="6103"/>
        <x:n v="14381"/>
        <x:n v="81270"/>
        <x:n v="1726196"/>
        <x:n v="16211"/>
        <x:n v="21660"/>
        <x:n v="8922"/>
        <x:n v="3074"/>
        <x:n v="332"/>
        <x:n v="423"/>
        <x:n v="2076"/>
        <x:n v="52698"/>
        <x:n v="20537"/>
        <x:n v="21932"/>
        <x:n v="10806"/>
        <x:n v="4084"/>
        <x:n v="452"/>
        <x:n v="479"/>
        <x:n v="3439"/>
        <x:n v="61729"/>
        <x:n v="28898"/>
        <x:n v="37113"/>
        <x:n v="24615"/>
        <x:n v="17984"/>
        <x:n v="1877"/>
        <x:n v="1832"/>
        <x:n v="3875"/>
        <x:n v="116194"/>
        <x:n v="32677"/>
        <x:n v="33739"/>
        <x:n v="24065"/>
        <x:n v="17910"/>
        <x:n v="1919"/>
        <x:n v="2159"/>
        <x:n v="5709"/>
        <x:n v="118178"/>
        <x:n v="20063"/>
        <x:n v="26239"/>
        <x:n v="23949"/>
        <x:n v="11546"/>
        <x:n v="1416"/>
        <x:n v="1273"/>
        <x:n v="3284"/>
        <x:n v="87770"/>
        <x:n v="28314"/>
        <x:n v="26987"/>
        <x:n v="25514"/>
        <x:n v="14157"/>
        <x:n v="1671"/>
        <x:n v="1650"/>
        <x:n v="5602"/>
        <x:n v="103895"/>
        <x:n v="127505"/>
        <x:n v="18435"/>
        <x:n v="7188"/>
        <x:n v="12755"/>
        <x:n v="1443"/>
        <x:n v="3670"/>
        <x:n v="191059"/>
        <x:n v="132039"/>
        <x:n v="16748"/>
        <x:n v="6790"/>
        <x:n v="13231"/>
        <x:n v="1474"/>
        <x:n v="3344"/>
        <x:n v="22601"/>
        <x:n v="196227"/>
        <x:n v="600613"/>
        <x:n v="643497"/>
        <x:n v="305059"/>
        <x:n v="112474"/>
        <x:n v="11498"/>
        <x:n v="22727"/>
        <x:n v="75642"/>
        <x:n v="1771510"/>
        <x:n v="634479"/>
        <x:n v="606923"/>
        <x:n v="314902"/>
        <x:n v="132505"/>
        <x:n v="13487"/>
        <x:n v="25368"/>
        <x:n v="112185"/>
        <x:n v="1839849"/>
        <x:n v="234689"/>
        <x:n v="237074"/>
        <x:n v="185863"/>
        <x:n v="65580"/>
        <x:n v="6920"/>
        <x:n v="13722"/>
        <x:n v="40575"/>
        <x:n v="784423"/>
        <x:n v="239265"/>
        <x:n v="218423"/>
        <x:n v="183623"/>
        <x:n v="79234"/>
        <x:n v="8113"/>
        <x:n v="15020"/>
        <x:n v="56523"/>
        <x:n v="800201"/>
        <x:n v="459"/>
        <x:n v="946"/>
        <x:n v="784"/>
        <x:n v="113"/>
        <x:n v="25"/>
        <x:n v="22"/>
        <x:n v="177"/>
        <x:n v="2526"/>
        <x:n v="307625"/>
        <x:n v="364198"/>
        <x:n v="88367"/>
        <x:n v="31019"/>
        <x:n v="2564"/>
        <x:n v="6250"/>
        <x:n v="25741"/>
        <x:n v="825764"/>
        <x:n v="325646"/>
        <x:n v="347260"/>
        <x:n v="99326"/>
        <x:n v="35217"/>
        <x:n v="3011"/>
        <x:n v="7210"/>
        <x:n v="42335"/>
        <x:n v="860005"/>
        <x:n v="9009"/>
        <x:n v="12277"/>
        <x:n v="4849"/>
        <x:n v="1606"/>
        <x:n v="176"/>
        <x:n v="235"/>
        <x:n v="1171"/>
        <x:n v="29323"/>
        <x:n v="11586"/>
        <x:n v="12420"/>
        <x:n v="5998"/>
        <x:n v="2183"/>
        <x:n v="245"/>
        <x:n v="270"/>
        <x:n v="1881"/>
        <x:n v="34583"/>
        <x:n v="12888"/>
        <x:n v="15037"/>
        <x:n v="12533"/>
        <x:n v="6339"/>
        <x:n v="849"/>
        <x:n v="1061"/>
        <x:n v="2126"/>
        <x:n v="50833"/>
        <x:n v="14784"/>
        <x:n v="13192"/>
        <x:n v="11753"/>
        <x:n v="6688"/>
        <x:n v="919"/>
        <x:n v="1206"/>
        <x:n v="3073"/>
        <x:n v="51615"/>
        <x:n v="8380"/>
        <x:n v="10440"/>
        <x:n v="11648"/>
        <x:n v="4609"/>
        <x:n v="639"/>
        <x:n v="743"/>
        <x:n v="1626"/>
        <x:n v="38085"/>
        <x:n v="11329"/>
        <x:n v="10404"/>
        <x:n v="11739"/>
        <x:n v="5542"/>
        <x:n v="809"/>
        <x:n v="918"/>
        <x:n v="2568"/>
        <x:n v="43309"/>
        <x:n v="28022"/>
        <x:n v="4471"/>
        <x:n v="1799"/>
        <x:n v="3321"/>
        <x:n v="350"/>
        <x:n v="716"/>
        <x:n v="4403"/>
        <x:n v="43082"/>
        <x:n v="31410"/>
        <x:n v="4278"/>
        <x:n v="1679"/>
        <x:n v="3528"/>
        <x:n v="365"/>
        <x:n v="722"/>
        <x:n v="5628"/>
        <x:n v="47610"/>
        <x:n v="621058"/>
        <x:n v="666920"/>
        <x:n v="300387"/>
        <x:n v="136654"/>
        <x:n v="13956"/>
        <x:n v="19693"/>
        <x:n v="78484"/>
        <x:n v="1837152"/>
        <x:n v="661980"/>
        <x:n v="633100"/>
        <x:n v="314051"/>
        <x:n v="154490"/>
        <x:n v="15776"/>
        <x:n v="22570"/>
        <x:n v="113497"/>
        <x:n v="1915464"/>
        <x:n v="175202"/>
        <x:n v="234539"/>
        <x:n v="182606"/>
        <x:n v="75707"/>
        <x:n v="8276"/>
        <x:n v="9053"/>
        <x:n v="35229"/>
        <x:n v="720612"/>
        <x:n v="186512"/>
        <x:n v="218708"/>
        <x:n v="181552"/>
        <x:n v="87321"/>
        <x:n v="9493"/>
        <x:n v="10874"/>
        <x:n v="50201"/>
        <x:n v="744661"/>
        <x:n v="351"/>
        <x:n v="697"/>
        <x:n v="369"/>
        <x:n v="101"/>
        <x:n v="13"/>
        <x:n v="9"/>
        <x:n v="160"/>
        <x:n v="1700"/>
        <x:n v="311478"/>
        <x:n v="371159"/>
        <x:n v="83936"/>
        <x:n v="31463"/>
        <x:n v="2626"/>
        <x:n v="6197"/>
        <x:n v="23283"/>
        <x:n v="830142"/>
        <x:n v="330659"/>
        <x:n v="354583"/>
        <x:n v="96124"/>
        <x:n v="35627"/>
        <x:n v="3092"/>
        <x:n v="7171"/>
        <x:n v="38935"/>
        <x:n v="866191"/>
        <x:n v="7202"/>
        <x:n v="9383"/>
        <x:n v="4073"/>
        <x:n v="1468"/>
        <x:n v="156"/>
        <x:n v="188"/>
        <x:n v="905"/>
        <x:n v="23375"/>
        <x:n v="8951"/>
        <x:n v="9512"/>
        <x:n v="4808"/>
        <x:n v="1901"/>
        <x:n v="207"/>
        <x:n v="209"/>
        <x:n v="1558"/>
        <x:n v="27146"/>
        <x:n v="16010"/>
        <x:n v="22076"/>
        <x:n v="12082"/>
        <x:n v="11645"/>
        <x:n v="1028"/>
        <x:n v="771"/>
        <x:n v="1749"/>
        <x:n v="65361"/>
        <x:n v="17893"/>
        <x:n v="20547"/>
        <x:n v="12312"/>
        <x:n v="11222"/>
        <x:n v="1000"/>
        <x:n v="953"/>
        <x:n v="2636"/>
        <x:n v="66563"/>
        <x:n v="11683"/>
        <x:n v="15799"/>
        <x:n v="12301"/>
        <x:n v="6937"/>
        <x:n v="777"/>
        <x:n v="530"/>
        <x:n v="1658"/>
        <x:n v="49685"/>
        <x:n v="16985"/>
        <x:n v="16583"/>
        <x:n v="13775"/>
        <x:n v="8615"/>
        <x:n v="862"/>
        <x:n v="732"/>
        <x:n v="3034"/>
        <x:n v="60586"/>
        <x:n v="99483"/>
        <x:n v="13964"/>
        <x:n v="5389"/>
        <x:n v="9434"/>
        <x:n v="1093"/>
        <x:n v="2954"/>
        <x:n v="15660"/>
        <x:n v="147977"/>
        <x:n v="100629"/>
        <x:n v="12470"/>
        <x:n v="5111"/>
        <x:n v="9703"/>
        <x:n v="1109"/>
        <x:n v="2622"/>
        <x:n v="16973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8"/>
    <s v="Population Aged 15 Years and Over 2011 to 2016"/>
    <s v="-"/>
    <s v="Both sexes"/>
    <s v="-"/>
    <s v="All marital status"/>
    <s v="2011"/>
    <s v="2011"/>
    <s v="02"/>
    <s v="Owner occupied without loan or mortgage"/>
    <s v="Number"/>
    <n v="1221671"/>
  </r>
  <r>
    <s v="E4058"/>
    <s v="Population Aged 15 Years and Over 2011 to 2016"/>
    <s v="-"/>
    <s v="Both sexes"/>
    <s v="-"/>
    <s v="All marital status"/>
    <s v="2011"/>
    <s v="2011"/>
    <s v="01"/>
    <s v="Owner occupied with loan or mortgage"/>
    <s v="Number"/>
    <n v="1310417"/>
  </r>
  <r>
    <s v="E4058"/>
    <s v="Population Aged 15 Years and Over 2011 to 2016"/>
    <s v="-"/>
    <s v="Both sexes"/>
    <s v="-"/>
    <s v="All marital status"/>
    <s v="2011"/>
    <s v="2011"/>
    <s v="05A"/>
    <s v="Rented from private landlord"/>
    <s v="Number"/>
    <n v="605446"/>
  </r>
  <r>
    <s v="E4058"/>
    <s v="Population Aged 15 Years and Over 2011 to 2016"/>
    <s v="-"/>
    <s v="Both sexes"/>
    <s v="-"/>
    <s v="All marital status"/>
    <s v="2011"/>
    <s v="2011"/>
    <s v="04"/>
    <s v="Rented from a Local Authority"/>
    <s v="Number"/>
    <n v="249128"/>
  </r>
  <r>
    <s v="E4058"/>
    <s v="Population Aged 15 Years and Over 2011 to 2016"/>
    <s v="-"/>
    <s v="Both sexes"/>
    <s v="-"/>
    <s v="All marital status"/>
    <s v="2011"/>
    <s v="2011"/>
    <s v="05"/>
    <s v="Rented from a Voluntary Body"/>
    <s v="Number"/>
    <n v="25454"/>
  </r>
  <r>
    <s v="E4058"/>
    <s v="Population Aged 15 Years and Over 2011 to 2016"/>
    <s v="-"/>
    <s v="Both sexes"/>
    <s v="-"/>
    <s v="All marital status"/>
    <s v="2011"/>
    <s v="2011"/>
    <s v="08"/>
    <s v="Occupied free of rent"/>
    <s v="Number"/>
    <n v="42420"/>
  </r>
  <r>
    <s v="E4058"/>
    <s v="Population Aged 15 Years and Over 2011 to 2016"/>
    <s v="-"/>
    <s v="Both sexes"/>
    <s v="-"/>
    <s v="All marital status"/>
    <s v="2011"/>
    <s v="2011"/>
    <s v="09"/>
    <s v="Not stated"/>
    <s v="Number"/>
    <n v="154126"/>
  </r>
  <r>
    <s v="E4058"/>
    <s v="Population Aged 15 Years and Over 2011 to 2016"/>
    <s v="-"/>
    <s v="Both sexes"/>
    <s v="-"/>
    <s v="All marital status"/>
    <s v="2011"/>
    <s v="2011"/>
    <s v="-"/>
    <s v="All types of occupancy"/>
    <s v="Number"/>
    <n v="3608662"/>
  </r>
  <r>
    <s v="E4058"/>
    <s v="Population Aged 15 Years and Over 2011 to 2016"/>
    <s v="-"/>
    <s v="Both sexes"/>
    <s v="-"/>
    <s v="All marital status"/>
    <s v="2016"/>
    <s v="2016"/>
    <s v="02"/>
    <s v="Owner occupied without loan or mortgage"/>
    <s v="Number"/>
    <n v="1296459"/>
  </r>
  <r>
    <s v="E4058"/>
    <s v="Population Aged 15 Years and Over 2011 to 2016"/>
    <s v="-"/>
    <s v="Both sexes"/>
    <s v="-"/>
    <s v="All marital status"/>
    <s v="2016"/>
    <s v="2016"/>
    <s v="01"/>
    <s v="Owner occupied with loan or mortgage"/>
    <s v="Number"/>
    <n v="1240023"/>
  </r>
  <r>
    <s v="E4058"/>
    <s v="Population Aged 15 Years and Over 2011 to 2016"/>
    <s v="-"/>
    <s v="Both sexes"/>
    <s v="-"/>
    <s v="All marital status"/>
    <s v="2016"/>
    <s v="2016"/>
    <s v="05A"/>
    <s v="Rented from private landlord"/>
    <s v="Number"/>
    <n v="628953"/>
  </r>
  <r>
    <s v="E4058"/>
    <s v="Population Aged 15 Years and Over 2011 to 2016"/>
    <s v="-"/>
    <s v="Both sexes"/>
    <s v="-"/>
    <s v="All marital status"/>
    <s v="2016"/>
    <s v="2016"/>
    <s v="04"/>
    <s v="Rented from a Local Authority"/>
    <s v="Number"/>
    <n v="286995"/>
  </r>
  <r>
    <s v="E4058"/>
    <s v="Population Aged 15 Years and Over 2011 to 2016"/>
    <s v="-"/>
    <s v="Both sexes"/>
    <s v="-"/>
    <s v="All marital status"/>
    <s v="2016"/>
    <s v="2016"/>
    <s v="05"/>
    <s v="Rented from a Voluntary Body"/>
    <s v="Number"/>
    <n v="29263"/>
  </r>
  <r>
    <s v="E4058"/>
    <s v="Population Aged 15 Years and Over 2011 to 2016"/>
    <s v="-"/>
    <s v="Both sexes"/>
    <s v="-"/>
    <s v="All marital status"/>
    <s v="2016"/>
    <s v="2016"/>
    <s v="08"/>
    <s v="Occupied free of rent"/>
    <s v="Number"/>
    <n v="47938"/>
  </r>
  <r>
    <s v="E4058"/>
    <s v="Population Aged 15 Years and Over 2011 to 2016"/>
    <s v="-"/>
    <s v="Both sexes"/>
    <s v="-"/>
    <s v="All marital status"/>
    <s v="2016"/>
    <s v="2016"/>
    <s v="09"/>
    <s v="Not stated"/>
    <s v="Number"/>
    <n v="225682"/>
  </r>
  <r>
    <s v="E4058"/>
    <s v="Population Aged 15 Years and Over 2011 to 2016"/>
    <s v="-"/>
    <s v="Both sexes"/>
    <s v="-"/>
    <s v="All marital status"/>
    <s v="2016"/>
    <s v="2016"/>
    <s v="-"/>
    <s v="All types of occupancy"/>
    <s v="Number"/>
    <n v="3755313"/>
  </r>
  <r>
    <s v="E4058"/>
    <s v="Population Aged 15 Years and Over 2011 to 2016"/>
    <s v="-"/>
    <s v="Both sexes"/>
    <s v="01"/>
    <s v="Single"/>
    <s v="2011"/>
    <s v="2011"/>
    <s v="02"/>
    <s v="Owner occupied without loan or mortgage"/>
    <s v="Number"/>
    <n v="409891"/>
  </r>
  <r>
    <s v="E4058"/>
    <s v="Population Aged 15 Years and Over 2011 to 2016"/>
    <s v="-"/>
    <s v="Both sexes"/>
    <s v="01"/>
    <s v="Single"/>
    <s v="2011"/>
    <s v="2011"/>
    <s v="01"/>
    <s v="Owner occupied with loan or mortgage"/>
    <s v="Number"/>
    <n v="471613"/>
  </r>
  <r>
    <s v="E4058"/>
    <s v="Population Aged 15 Years and Over 2011 to 2016"/>
    <s v="-"/>
    <s v="Both sexes"/>
    <s v="01"/>
    <s v="Single"/>
    <s v="2011"/>
    <s v="2011"/>
    <s v="05A"/>
    <s v="Rented from private landlord"/>
    <s v="Number"/>
    <n v="368469"/>
  </r>
  <r>
    <s v="E4058"/>
    <s v="Population Aged 15 Years and Over 2011 to 2016"/>
    <s v="-"/>
    <s v="Both sexes"/>
    <s v="01"/>
    <s v="Single"/>
    <s v="2011"/>
    <s v="2011"/>
    <s v="04"/>
    <s v="Rented from a Local Authority"/>
    <s v="Number"/>
    <n v="141287"/>
  </r>
  <r>
    <s v="E4058"/>
    <s v="Population Aged 15 Years and Over 2011 to 2016"/>
    <s v="-"/>
    <s v="Both sexes"/>
    <s v="01"/>
    <s v="Single"/>
    <s v="2011"/>
    <s v="2011"/>
    <s v="05"/>
    <s v="Rented from a Voluntary Body"/>
    <s v="Number"/>
    <n v="15196"/>
  </r>
  <r>
    <s v="E4058"/>
    <s v="Population Aged 15 Years and Over 2011 to 2016"/>
    <s v="-"/>
    <s v="Both sexes"/>
    <s v="01"/>
    <s v="Single"/>
    <s v="2011"/>
    <s v="2011"/>
    <s v="08"/>
    <s v="Occupied free of rent"/>
    <s v="Number"/>
    <n v="22775"/>
  </r>
  <r>
    <s v="E4058"/>
    <s v="Population Aged 15 Years and Over 2011 to 2016"/>
    <s v="-"/>
    <s v="Both sexes"/>
    <s v="01"/>
    <s v="Single"/>
    <s v="2011"/>
    <s v="2011"/>
    <s v="09"/>
    <s v="Not stated"/>
    <s v="Number"/>
    <n v="75804"/>
  </r>
  <r>
    <s v="E4058"/>
    <s v="Population Aged 15 Years and Over 2011 to 2016"/>
    <s v="-"/>
    <s v="Both sexes"/>
    <s v="01"/>
    <s v="Single"/>
    <s v="2011"/>
    <s v="2011"/>
    <s v="-"/>
    <s v="All types of occupancy"/>
    <s v="Number"/>
    <n v="1505035"/>
  </r>
  <r>
    <s v="E4058"/>
    <s v="Population Aged 15 Years and Over 2011 to 2016"/>
    <s v="-"/>
    <s v="Both sexes"/>
    <s v="01"/>
    <s v="Single"/>
    <s v="2016"/>
    <s v="2016"/>
    <s v="02"/>
    <s v="Owner occupied without loan or mortgage"/>
    <s v="Number"/>
    <n v="425777"/>
  </r>
  <r>
    <s v="E4058"/>
    <s v="Population Aged 15 Years and Over 2011 to 2016"/>
    <s v="-"/>
    <s v="Both sexes"/>
    <s v="01"/>
    <s v="Single"/>
    <s v="2016"/>
    <s v="2016"/>
    <s v="01"/>
    <s v="Owner occupied with loan or mortgage"/>
    <s v="Number"/>
    <n v="437131"/>
  </r>
  <r>
    <s v="E4058"/>
    <s v="Population Aged 15 Years and Over 2011 to 2016"/>
    <s v="-"/>
    <s v="Both sexes"/>
    <s v="01"/>
    <s v="Single"/>
    <s v="2016"/>
    <s v="2016"/>
    <s v="05A"/>
    <s v="Rented from private landlord"/>
    <s v="Number"/>
    <n v="365175"/>
  </r>
  <r>
    <s v="E4058"/>
    <s v="Population Aged 15 Years and Over 2011 to 2016"/>
    <s v="-"/>
    <s v="Both sexes"/>
    <s v="01"/>
    <s v="Single"/>
    <s v="2016"/>
    <s v="2016"/>
    <s v="04"/>
    <s v="Rented from a Local Authority"/>
    <s v="Number"/>
    <n v="166555"/>
  </r>
  <r>
    <s v="E4058"/>
    <s v="Population Aged 15 Years and Over 2011 to 2016"/>
    <s v="-"/>
    <s v="Both sexes"/>
    <s v="01"/>
    <s v="Single"/>
    <s v="2016"/>
    <s v="2016"/>
    <s v="05"/>
    <s v="Rented from a Voluntary Body"/>
    <s v="Number"/>
    <n v="17606"/>
  </r>
  <r>
    <s v="E4058"/>
    <s v="Population Aged 15 Years and Over 2011 to 2016"/>
    <s v="-"/>
    <s v="Both sexes"/>
    <s v="01"/>
    <s v="Single"/>
    <s v="2016"/>
    <s v="2016"/>
    <s v="08"/>
    <s v="Occupied free of rent"/>
    <s v="Number"/>
    <n v="25894"/>
  </r>
  <r>
    <s v="E4058"/>
    <s v="Population Aged 15 Years and Over 2011 to 2016"/>
    <s v="-"/>
    <s v="Both sexes"/>
    <s v="01"/>
    <s v="Single"/>
    <s v="2016"/>
    <s v="2016"/>
    <s v="09"/>
    <s v="Not stated"/>
    <s v="Number"/>
    <n v="106724"/>
  </r>
  <r>
    <s v="E4058"/>
    <s v="Population Aged 15 Years and Over 2011 to 2016"/>
    <s v="-"/>
    <s v="Both sexes"/>
    <s v="01"/>
    <s v="Single"/>
    <s v="2016"/>
    <s v="2016"/>
    <s v="-"/>
    <s v="All types of occupancy"/>
    <s v="Number"/>
    <n v="1544862"/>
  </r>
  <r>
    <s v="E4058"/>
    <s v="Population Aged 15 Years and Over 2011 to 2016"/>
    <s v="-"/>
    <s v="Both sexes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-"/>
    <s v="Both sexes"/>
    <s v="0115"/>
    <s v="Registered same-sex civil partnership"/>
    <s v="2016"/>
    <s v="2016"/>
    <s v="02"/>
    <s v="Owner occupied without loan or mortgage"/>
    <s v="Number"/>
    <n v="810"/>
  </r>
  <r>
    <s v="E4058"/>
    <s v="Population Aged 15 Years and Over 2011 to 2016"/>
    <s v="-"/>
    <s v="Both sexes"/>
    <s v="0115"/>
    <s v="Registered same-sex civil partnership"/>
    <s v="2016"/>
    <s v="2016"/>
    <s v="01"/>
    <s v="Owner occupied with loan or mortgage"/>
    <s v="Number"/>
    <n v="1643"/>
  </r>
  <r>
    <s v="E4058"/>
    <s v="Population Aged 15 Years and Over 2011 to 2016"/>
    <s v="-"/>
    <s v="Both sexes"/>
    <s v="0115"/>
    <s v="Registered same-sex civil partnership"/>
    <s v="2016"/>
    <s v="2016"/>
    <s v="05A"/>
    <s v="Rented from private landlord"/>
    <s v="Number"/>
    <n v="1153"/>
  </r>
  <r>
    <s v="E4058"/>
    <s v="Population Aged 15 Years and Over 2011 to 2016"/>
    <s v="-"/>
    <s v="Both sexes"/>
    <s v="0115"/>
    <s v="Registered same-sex civil partnership"/>
    <s v="2016"/>
    <s v="2016"/>
    <s v="04"/>
    <s v="Rented from a Local Authority"/>
    <s v="Number"/>
    <n v="214"/>
  </r>
  <r>
    <s v="E4058"/>
    <s v="Population Aged 15 Years and Over 2011 to 2016"/>
    <s v="-"/>
    <s v="Both sexes"/>
    <s v="0115"/>
    <s v="Registered same-sex civil partnership"/>
    <s v="2016"/>
    <s v="2016"/>
    <s v="05"/>
    <s v="Rented from a Voluntary Body"/>
    <s v="Number"/>
    <n v="38"/>
  </r>
  <r>
    <s v="E4058"/>
    <s v="Population Aged 15 Years and Over 2011 to 2016"/>
    <s v="-"/>
    <s v="Both sexes"/>
    <s v="0115"/>
    <s v="Registered same-sex civil partnership"/>
    <s v="2016"/>
    <s v="2016"/>
    <s v="08"/>
    <s v="Occupied free of rent"/>
    <s v="Number"/>
    <n v="31"/>
  </r>
  <r>
    <s v="E4058"/>
    <s v="Population Aged 15 Years and Over 2011 to 2016"/>
    <s v="-"/>
    <s v="Both sexes"/>
    <s v="0115"/>
    <s v="Registered same-sex civil partnership"/>
    <s v="2016"/>
    <s v="2016"/>
    <s v="09"/>
    <s v="Not stated"/>
    <s v="Number"/>
    <n v="337"/>
  </r>
  <r>
    <s v="E4058"/>
    <s v="Population Aged 15 Years and Over 2011 to 2016"/>
    <s v="-"/>
    <s v="Both sexes"/>
    <s v="0115"/>
    <s v="Registered same-sex civil partnership"/>
    <s v="2016"/>
    <s v="2016"/>
    <s v="-"/>
    <s v="All types of occupancy"/>
    <s v="Number"/>
    <n v="4226"/>
  </r>
  <r>
    <s v="E4058"/>
    <s v="Population Aged 15 Years and Over 2011 to 2016"/>
    <s v="-"/>
    <s v="Both sexes"/>
    <s v="05"/>
    <s v="Married (first marriage)"/>
    <s v="2011"/>
    <s v="2011"/>
    <s v="02"/>
    <s v="Owner occupied without loan or mortgage"/>
    <s v="Number"/>
    <n v="619103"/>
  </r>
  <r>
    <s v="E4058"/>
    <s v="Population Aged 15 Years and Over 2011 to 2016"/>
    <s v="-"/>
    <s v="Both sexes"/>
    <s v="05"/>
    <s v="Married (first marriage)"/>
    <s v="2011"/>
    <s v="2011"/>
    <s v="01"/>
    <s v="Owner occupied with loan or mortgage"/>
    <s v="Number"/>
    <n v="735357"/>
  </r>
  <r>
    <s v="E4058"/>
    <s v="Population Aged 15 Years and Over 2011 to 2016"/>
    <s v="-"/>
    <s v="Both sexes"/>
    <s v="05"/>
    <s v="Married (first marriage)"/>
    <s v="2011"/>
    <s v="2011"/>
    <s v="05A"/>
    <s v="Rented from private landlord"/>
    <s v="Number"/>
    <n v="172303"/>
  </r>
  <r>
    <s v="E4058"/>
    <s v="Population Aged 15 Years and Over 2011 to 2016"/>
    <s v="-"/>
    <s v="Both sexes"/>
    <s v="05"/>
    <s v="Married (first marriage)"/>
    <s v="2011"/>
    <s v="2011"/>
    <s v="04"/>
    <s v="Rented from a Local Authority"/>
    <s v="Number"/>
    <n v="62482"/>
  </r>
  <r>
    <s v="E4058"/>
    <s v="Population Aged 15 Years and Over 2011 to 2016"/>
    <s v="-"/>
    <s v="Both sexes"/>
    <s v="05"/>
    <s v="Married (first marriage)"/>
    <s v="2011"/>
    <s v="2011"/>
    <s v="05"/>
    <s v="Rented from a Voluntary Body"/>
    <s v="Number"/>
    <n v="5190"/>
  </r>
  <r>
    <s v="E4058"/>
    <s v="Population Aged 15 Years and Over 2011 to 2016"/>
    <s v="-"/>
    <s v="Both sexes"/>
    <s v="05"/>
    <s v="Married (first marriage)"/>
    <s v="2011"/>
    <s v="2011"/>
    <s v="08"/>
    <s v="Occupied free of rent"/>
    <s v="Number"/>
    <n v="12447"/>
  </r>
  <r>
    <s v="E4058"/>
    <s v="Population Aged 15 Years and Over 2011 to 2016"/>
    <s v="-"/>
    <s v="Both sexes"/>
    <s v="05"/>
    <s v="Married (first marriage)"/>
    <s v="2011"/>
    <s v="2011"/>
    <s v="09"/>
    <s v="Not stated"/>
    <s v="Number"/>
    <n v="49024"/>
  </r>
  <r>
    <s v="E4058"/>
    <s v="Population Aged 15 Years and Over 2011 to 2016"/>
    <s v="-"/>
    <s v="Both sexes"/>
    <s v="05"/>
    <s v="Married (first marriage)"/>
    <s v="2011"/>
    <s v="2011"/>
    <s v="-"/>
    <s v="All types of occupancy"/>
    <s v="Number"/>
    <n v="1655906"/>
  </r>
  <r>
    <s v="E4058"/>
    <s v="Population Aged 15 Years and Over 2011 to 2016"/>
    <s v="-"/>
    <s v="Both sexes"/>
    <s v="05"/>
    <s v="Married (first marriage)"/>
    <s v="2016"/>
    <s v="2016"/>
    <s v="02"/>
    <s v="Owner occupied without loan or mortgage"/>
    <s v="Number"/>
    <n v="656305"/>
  </r>
  <r>
    <s v="E4058"/>
    <s v="Population Aged 15 Years and Over 2011 to 2016"/>
    <s v="-"/>
    <s v="Both sexes"/>
    <s v="05"/>
    <s v="Married (first marriage)"/>
    <s v="2016"/>
    <s v="2016"/>
    <s v="01"/>
    <s v="Owner occupied with loan or mortgage"/>
    <s v="Number"/>
    <n v="701843"/>
  </r>
  <r>
    <s v="E4058"/>
    <s v="Population Aged 15 Years and Over 2011 to 2016"/>
    <s v="-"/>
    <s v="Both sexes"/>
    <s v="05"/>
    <s v="Married (first marriage)"/>
    <s v="2016"/>
    <s v="2016"/>
    <s v="05A"/>
    <s v="Rented from private landlord"/>
    <s v="Number"/>
    <n v="195450"/>
  </r>
  <r>
    <s v="E4058"/>
    <s v="Population Aged 15 Years and Over 2011 to 2016"/>
    <s v="-"/>
    <s v="Both sexes"/>
    <s v="05"/>
    <s v="Married (first marriage)"/>
    <s v="2016"/>
    <s v="2016"/>
    <s v="04"/>
    <s v="Rented from a Local Authority"/>
    <s v="Number"/>
    <n v="70844"/>
  </r>
  <r>
    <s v="E4058"/>
    <s v="Population Aged 15 Years and Over 2011 to 2016"/>
    <s v="-"/>
    <s v="Both sexes"/>
    <s v="05"/>
    <s v="Married (first marriage)"/>
    <s v="2016"/>
    <s v="2016"/>
    <s v="05"/>
    <s v="Rented from a Voluntary Body"/>
    <s v="Number"/>
    <n v="6103"/>
  </r>
  <r>
    <s v="E4058"/>
    <s v="Population Aged 15 Years and Over 2011 to 2016"/>
    <s v="-"/>
    <s v="Both sexes"/>
    <s v="05"/>
    <s v="Married (first marriage)"/>
    <s v="2016"/>
    <s v="2016"/>
    <s v="08"/>
    <s v="Occupied free of rent"/>
    <s v="Number"/>
    <n v="14381"/>
  </r>
  <r>
    <s v="E4058"/>
    <s v="Population Aged 15 Years and Over 2011 to 2016"/>
    <s v="-"/>
    <s v="Both sexes"/>
    <s v="05"/>
    <s v="Married (first marriage)"/>
    <s v="2016"/>
    <s v="2016"/>
    <s v="09"/>
    <s v="Not stated"/>
    <s v="Number"/>
    <n v="81270"/>
  </r>
  <r>
    <s v="E4058"/>
    <s v="Population Aged 15 Years and Over 2011 to 2016"/>
    <s v="-"/>
    <s v="Both sexes"/>
    <s v="05"/>
    <s v="Married (first marriage)"/>
    <s v="2016"/>
    <s v="2016"/>
    <s v="-"/>
    <s v="All types of occupancy"/>
    <s v="Number"/>
    <n v="1726196"/>
  </r>
  <r>
    <s v="E4058"/>
    <s v="Population Aged 15 Years and Over 2011 to 2016"/>
    <s v="-"/>
    <s v="Both sexes"/>
    <s v="09A"/>
    <s v="Re-married"/>
    <s v="2011"/>
    <s v="2011"/>
    <s v="02"/>
    <s v="Owner occupied without loan or mortgage"/>
    <s v="Number"/>
    <n v="16211"/>
  </r>
  <r>
    <s v="E4058"/>
    <s v="Population Aged 15 Years and Over 2011 to 2016"/>
    <s v="-"/>
    <s v="Both sexes"/>
    <s v="09A"/>
    <s v="Re-married"/>
    <s v="2011"/>
    <s v="2011"/>
    <s v="01"/>
    <s v="Owner occupied with loan or mortgage"/>
    <s v="Number"/>
    <n v="21660"/>
  </r>
  <r>
    <s v="E4058"/>
    <s v="Population Aged 15 Years and Over 2011 to 2016"/>
    <s v="-"/>
    <s v="Both sexes"/>
    <s v="09A"/>
    <s v="Re-married"/>
    <s v="2011"/>
    <s v="2011"/>
    <s v="05A"/>
    <s v="Rented from private landlord"/>
    <s v="Number"/>
    <n v="8922"/>
  </r>
  <r>
    <s v="E4058"/>
    <s v="Population Aged 15 Years and Over 2011 to 2016"/>
    <s v="-"/>
    <s v="Both sexes"/>
    <s v="09A"/>
    <s v="Re-married"/>
    <s v="2011"/>
    <s v="2011"/>
    <s v="04"/>
    <s v="Rented from a Local Authority"/>
    <s v="Number"/>
    <n v="3074"/>
  </r>
  <r>
    <s v="E4058"/>
    <s v="Population Aged 15 Years and Over 2011 to 2016"/>
    <s v="-"/>
    <s v="Both sexes"/>
    <s v="09A"/>
    <s v="Re-married"/>
    <s v="2011"/>
    <s v="2011"/>
    <s v="05"/>
    <s v="Rented from a Voluntary Body"/>
    <s v="Number"/>
    <n v="332"/>
  </r>
  <r>
    <s v="E4058"/>
    <s v="Population Aged 15 Years and Over 2011 to 2016"/>
    <s v="-"/>
    <s v="Both sexes"/>
    <s v="09A"/>
    <s v="Re-married"/>
    <s v="2011"/>
    <s v="2011"/>
    <s v="08"/>
    <s v="Occupied free of rent"/>
    <s v="Number"/>
    <n v="423"/>
  </r>
  <r>
    <s v="E4058"/>
    <s v="Population Aged 15 Years and Over 2011 to 2016"/>
    <s v="-"/>
    <s v="Both sexes"/>
    <s v="09A"/>
    <s v="Re-married"/>
    <s v="2011"/>
    <s v="2011"/>
    <s v="09"/>
    <s v="Not stated"/>
    <s v="Number"/>
    <n v="2076"/>
  </r>
  <r>
    <s v="E4058"/>
    <s v="Population Aged 15 Years and Over 2011 to 2016"/>
    <s v="-"/>
    <s v="Both sexes"/>
    <s v="09A"/>
    <s v="Re-married"/>
    <s v="2011"/>
    <s v="2011"/>
    <s v="-"/>
    <s v="All types of occupancy"/>
    <s v="Number"/>
    <n v="52698"/>
  </r>
  <r>
    <s v="E4058"/>
    <s v="Population Aged 15 Years and Over 2011 to 2016"/>
    <s v="-"/>
    <s v="Both sexes"/>
    <s v="09A"/>
    <s v="Re-married"/>
    <s v="2016"/>
    <s v="2016"/>
    <s v="02"/>
    <s v="Owner occupied without loan or mortgage"/>
    <s v="Number"/>
    <n v="20537"/>
  </r>
  <r>
    <s v="E4058"/>
    <s v="Population Aged 15 Years and Over 2011 to 2016"/>
    <s v="-"/>
    <s v="Both sexes"/>
    <s v="09A"/>
    <s v="Re-married"/>
    <s v="2016"/>
    <s v="2016"/>
    <s v="01"/>
    <s v="Owner occupied with loan or mortgage"/>
    <s v="Number"/>
    <n v="21932"/>
  </r>
  <r>
    <s v="E4058"/>
    <s v="Population Aged 15 Years and Over 2011 to 2016"/>
    <s v="-"/>
    <s v="Both sexes"/>
    <s v="09A"/>
    <s v="Re-married"/>
    <s v="2016"/>
    <s v="2016"/>
    <s v="05A"/>
    <s v="Rented from private landlord"/>
    <s v="Number"/>
    <n v="10806"/>
  </r>
  <r>
    <s v="E4058"/>
    <s v="Population Aged 15 Years and Over 2011 to 2016"/>
    <s v="-"/>
    <s v="Both sexes"/>
    <s v="09A"/>
    <s v="Re-married"/>
    <s v="2016"/>
    <s v="2016"/>
    <s v="04"/>
    <s v="Rented from a Local Authority"/>
    <s v="Number"/>
    <n v="4084"/>
  </r>
  <r>
    <s v="E4058"/>
    <s v="Population Aged 15 Years and Over 2011 to 2016"/>
    <s v="-"/>
    <s v="Both sexes"/>
    <s v="09A"/>
    <s v="Re-married"/>
    <s v="2016"/>
    <s v="2016"/>
    <s v="05"/>
    <s v="Rented from a Voluntary Body"/>
    <s v="Number"/>
    <n v="452"/>
  </r>
  <r>
    <s v="E4058"/>
    <s v="Population Aged 15 Years and Over 2011 to 2016"/>
    <s v="-"/>
    <s v="Both sexes"/>
    <s v="09A"/>
    <s v="Re-married"/>
    <s v="2016"/>
    <s v="2016"/>
    <s v="08"/>
    <s v="Occupied free of rent"/>
    <s v="Number"/>
    <n v="479"/>
  </r>
  <r>
    <s v="E4058"/>
    <s v="Population Aged 15 Years and Over 2011 to 2016"/>
    <s v="-"/>
    <s v="Both sexes"/>
    <s v="09A"/>
    <s v="Re-married"/>
    <s v="2016"/>
    <s v="2016"/>
    <s v="09"/>
    <s v="Not stated"/>
    <s v="Number"/>
    <n v="3439"/>
  </r>
  <r>
    <s v="E4058"/>
    <s v="Population Aged 15 Years and Over 2011 to 2016"/>
    <s v="-"/>
    <s v="Both sexes"/>
    <s v="09A"/>
    <s v="Re-married"/>
    <s v="2016"/>
    <s v="2016"/>
    <s v="-"/>
    <s v="All types of occupancy"/>
    <s v="Number"/>
    <n v="61729"/>
  </r>
  <r>
    <s v="E4058"/>
    <s v="Population Aged 15 Years and Over 2011 to 2016"/>
    <s v="-"/>
    <s v="Both sexes"/>
    <s v="12"/>
    <s v="Separated"/>
    <s v="2011"/>
    <s v="2011"/>
    <s v="02"/>
    <s v="Owner occupied without loan or mortgage"/>
    <s v="Number"/>
    <n v="28898"/>
  </r>
  <r>
    <s v="E4058"/>
    <s v="Population Aged 15 Years and Over 2011 to 2016"/>
    <s v="-"/>
    <s v="Both sexes"/>
    <s v="12"/>
    <s v="Separated"/>
    <s v="2011"/>
    <s v="2011"/>
    <s v="01"/>
    <s v="Owner occupied with loan or mortgage"/>
    <s v="Number"/>
    <n v="37113"/>
  </r>
  <r>
    <s v="E4058"/>
    <s v="Population Aged 15 Years and Over 2011 to 2016"/>
    <s v="-"/>
    <s v="Both sexes"/>
    <s v="12"/>
    <s v="Separated"/>
    <s v="2011"/>
    <s v="2011"/>
    <s v="05A"/>
    <s v="Rented from private landlord"/>
    <s v="Number"/>
    <n v="24615"/>
  </r>
  <r>
    <s v="E4058"/>
    <s v="Population Aged 15 Years and Over 2011 to 2016"/>
    <s v="-"/>
    <s v="Both sexes"/>
    <s v="12"/>
    <s v="Separated"/>
    <s v="2011"/>
    <s v="2011"/>
    <s v="04"/>
    <s v="Rented from a Local Authority"/>
    <s v="Number"/>
    <n v="17984"/>
  </r>
  <r>
    <s v="E4058"/>
    <s v="Population Aged 15 Years and Over 2011 to 2016"/>
    <s v="-"/>
    <s v="Both sexes"/>
    <s v="12"/>
    <s v="Separated"/>
    <s v="2011"/>
    <s v="2011"/>
    <s v="05"/>
    <s v="Rented from a Voluntary Body"/>
    <s v="Number"/>
    <n v="1877"/>
  </r>
  <r>
    <s v="E4058"/>
    <s v="Population Aged 15 Years and Over 2011 to 2016"/>
    <s v="-"/>
    <s v="Both sexes"/>
    <s v="12"/>
    <s v="Separated"/>
    <s v="2011"/>
    <s v="2011"/>
    <s v="08"/>
    <s v="Occupied free of rent"/>
    <s v="Number"/>
    <n v="1832"/>
  </r>
  <r>
    <s v="E4058"/>
    <s v="Population Aged 15 Years and Over 2011 to 2016"/>
    <s v="-"/>
    <s v="Both sexes"/>
    <s v="12"/>
    <s v="Separated"/>
    <s v="2011"/>
    <s v="2011"/>
    <s v="09"/>
    <s v="Not stated"/>
    <s v="Number"/>
    <n v="3875"/>
  </r>
  <r>
    <s v="E4058"/>
    <s v="Population Aged 15 Years and Over 2011 to 2016"/>
    <s v="-"/>
    <s v="Both sexes"/>
    <s v="12"/>
    <s v="Separated"/>
    <s v="2011"/>
    <s v="2011"/>
    <s v="-"/>
    <s v="All types of occupancy"/>
    <s v="Number"/>
    <n v="116194"/>
  </r>
  <r>
    <s v="E4058"/>
    <s v="Population Aged 15 Years and Over 2011 to 2016"/>
    <s v="-"/>
    <s v="Both sexes"/>
    <s v="12"/>
    <s v="Separated"/>
    <s v="2016"/>
    <s v="2016"/>
    <s v="02"/>
    <s v="Owner occupied without loan or mortgage"/>
    <s v="Number"/>
    <n v="32677"/>
  </r>
  <r>
    <s v="E4058"/>
    <s v="Population Aged 15 Years and Over 2011 to 2016"/>
    <s v="-"/>
    <s v="Both sexes"/>
    <s v="12"/>
    <s v="Separated"/>
    <s v="2016"/>
    <s v="2016"/>
    <s v="01"/>
    <s v="Owner occupied with loan or mortgage"/>
    <s v="Number"/>
    <n v="33739"/>
  </r>
  <r>
    <s v="E4058"/>
    <s v="Population Aged 15 Years and Over 2011 to 2016"/>
    <s v="-"/>
    <s v="Both sexes"/>
    <s v="12"/>
    <s v="Separated"/>
    <s v="2016"/>
    <s v="2016"/>
    <s v="05A"/>
    <s v="Rented from private landlord"/>
    <s v="Number"/>
    <n v="24065"/>
  </r>
  <r>
    <s v="E4058"/>
    <s v="Population Aged 15 Years and Over 2011 to 2016"/>
    <s v="-"/>
    <s v="Both sexes"/>
    <s v="12"/>
    <s v="Separated"/>
    <s v="2016"/>
    <s v="2016"/>
    <s v="04"/>
    <s v="Rented from a Local Authority"/>
    <s v="Number"/>
    <n v="17910"/>
  </r>
  <r>
    <s v="E4058"/>
    <s v="Population Aged 15 Years and Over 2011 to 2016"/>
    <s v="-"/>
    <s v="Both sexes"/>
    <s v="12"/>
    <s v="Separated"/>
    <s v="2016"/>
    <s v="2016"/>
    <s v="05"/>
    <s v="Rented from a Voluntary Body"/>
    <s v="Number"/>
    <n v="1919"/>
  </r>
  <r>
    <s v="E4058"/>
    <s v="Population Aged 15 Years and Over 2011 to 2016"/>
    <s v="-"/>
    <s v="Both sexes"/>
    <s v="12"/>
    <s v="Separated"/>
    <s v="2016"/>
    <s v="2016"/>
    <s v="08"/>
    <s v="Occupied free of rent"/>
    <s v="Number"/>
    <n v="2159"/>
  </r>
  <r>
    <s v="E4058"/>
    <s v="Population Aged 15 Years and Over 2011 to 2016"/>
    <s v="-"/>
    <s v="Both sexes"/>
    <s v="12"/>
    <s v="Separated"/>
    <s v="2016"/>
    <s v="2016"/>
    <s v="09"/>
    <s v="Not stated"/>
    <s v="Number"/>
    <n v="5709"/>
  </r>
  <r>
    <s v="E4058"/>
    <s v="Population Aged 15 Years and Over 2011 to 2016"/>
    <s v="-"/>
    <s v="Both sexes"/>
    <s v="12"/>
    <s v="Separated"/>
    <s v="2016"/>
    <s v="2016"/>
    <s v="-"/>
    <s v="All types of occupancy"/>
    <s v="Number"/>
    <n v="118178"/>
  </r>
  <r>
    <s v="E4058"/>
    <s v="Population Aged 15 Years and Over 2011 to 2016"/>
    <s v="-"/>
    <s v="Both sexes"/>
    <s v="15"/>
    <s v="Divorced"/>
    <s v="2011"/>
    <s v="2011"/>
    <s v="02"/>
    <s v="Owner occupied without loan or mortgage"/>
    <s v="Number"/>
    <n v="20063"/>
  </r>
  <r>
    <s v="E4058"/>
    <s v="Population Aged 15 Years and Over 2011 to 2016"/>
    <s v="-"/>
    <s v="Both sexes"/>
    <s v="15"/>
    <s v="Divorced"/>
    <s v="2011"/>
    <s v="2011"/>
    <s v="01"/>
    <s v="Owner occupied with loan or mortgage"/>
    <s v="Number"/>
    <n v="26239"/>
  </r>
  <r>
    <s v="E4058"/>
    <s v="Population Aged 15 Years and Over 2011 to 2016"/>
    <s v="-"/>
    <s v="Both sexes"/>
    <s v="15"/>
    <s v="Divorced"/>
    <s v="2011"/>
    <s v="2011"/>
    <s v="05A"/>
    <s v="Rented from private landlord"/>
    <s v="Number"/>
    <n v="23949"/>
  </r>
  <r>
    <s v="E4058"/>
    <s v="Population Aged 15 Years and Over 2011 to 2016"/>
    <s v="-"/>
    <s v="Both sexes"/>
    <s v="15"/>
    <s v="Divorced"/>
    <s v="2011"/>
    <s v="2011"/>
    <s v="04"/>
    <s v="Rented from a Local Authority"/>
    <s v="Number"/>
    <n v="11546"/>
  </r>
  <r>
    <s v="E4058"/>
    <s v="Population Aged 15 Years and Over 2011 to 2016"/>
    <s v="-"/>
    <s v="Both sexes"/>
    <s v="15"/>
    <s v="Divorced"/>
    <s v="2011"/>
    <s v="2011"/>
    <s v="05"/>
    <s v="Rented from a Voluntary Body"/>
    <s v="Number"/>
    <n v="1416"/>
  </r>
  <r>
    <s v="E4058"/>
    <s v="Population Aged 15 Years and Over 2011 to 2016"/>
    <s v="-"/>
    <s v="Both sexes"/>
    <s v="15"/>
    <s v="Divorced"/>
    <s v="2011"/>
    <s v="2011"/>
    <s v="08"/>
    <s v="Occupied free of rent"/>
    <s v="Number"/>
    <n v="1273"/>
  </r>
  <r>
    <s v="E4058"/>
    <s v="Population Aged 15 Years and Over 2011 to 2016"/>
    <s v="-"/>
    <s v="Both sexes"/>
    <s v="15"/>
    <s v="Divorced"/>
    <s v="2011"/>
    <s v="2011"/>
    <s v="09"/>
    <s v="Not stated"/>
    <s v="Number"/>
    <n v="3284"/>
  </r>
  <r>
    <s v="E4058"/>
    <s v="Population Aged 15 Years and Over 2011 to 2016"/>
    <s v="-"/>
    <s v="Both sexes"/>
    <s v="15"/>
    <s v="Divorced"/>
    <s v="2011"/>
    <s v="2011"/>
    <s v="-"/>
    <s v="All types of occupancy"/>
    <s v="Number"/>
    <n v="87770"/>
  </r>
  <r>
    <s v="E4058"/>
    <s v="Population Aged 15 Years and Over 2011 to 2016"/>
    <s v="-"/>
    <s v="Both sexes"/>
    <s v="15"/>
    <s v="Divorced"/>
    <s v="2016"/>
    <s v="2016"/>
    <s v="02"/>
    <s v="Owner occupied without loan or mortgage"/>
    <s v="Number"/>
    <n v="28314"/>
  </r>
  <r>
    <s v="E4058"/>
    <s v="Population Aged 15 Years and Over 2011 to 2016"/>
    <s v="-"/>
    <s v="Both sexes"/>
    <s v="15"/>
    <s v="Divorced"/>
    <s v="2016"/>
    <s v="2016"/>
    <s v="01"/>
    <s v="Owner occupied with loan or mortgage"/>
    <s v="Number"/>
    <n v="26987"/>
  </r>
  <r>
    <s v="E4058"/>
    <s v="Population Aged 15 Years and Over 2011 to 2016"/>
    <s v="-"/>
    <s v="Both sexes"/>
    <s v="15"/>
    <s v="Divorced"/>
    <s v="2016"/>
    <s v="2016"/>
    <s v="05A"/>
    <s v="Rented from private landlord"/>
    <s v="Number"/>
    <n v="25514"/>
  </r>
  <r>
    <s v="E4058"/>
    <s v="Population Aged 15 Years and Over 2011 to 2016"/>
    <s v="-"/>
    <s v="Both sexes"/>
    <s v="15"/>
    <s v="Divorced"/>
    <s v="2016"/>
    <s v="2016"/>
    <s v="04"/>
    <s v="Rented from a Local Authority"/>
    <s v="Number"/>
    <n v="14157"/>
  </r>
  <r>
    <s v="E4058"/>
    <s v="Population Aged 15 Years and Over 2011 to 2016"/>
    <s v="-"/>
    <s v="Both sexes"/>
    <s v="15"/>
    <s v="Divorced"/>
    <s v="2016"/>
    <s v="2016"/>
    <s v="05"/>
    <s v="Rented from a Voluntary Body"/>
    <s v="Number"/>
    <n v="1671"/>
  </r>
  <r>
    <s v="E4058"/>
    <s v="Population Aged 15 Years and Over 2011 to 2016"/>
    <s v="-"/>
    <s v="Both sexes"/>
    <s v="15"/>
    <s v="Divorced"/>
    <s v="2016"/>
    <s v="2016"/>
    <s v="08"/>
    <s v="Occupied free of rent"/>
    <s v="Number"/>
    <n v="1650"/>
  </r>
  <r>
    <s v="E4058"/>
    <s v="Population Aged 15 Years and Over 2011 to 2016"/>
    <s v="-"/>
    <s v="Both sexes"/>
    <s v="15"/>
    <s v="Divorced"/>
    <s v="2016"/>
    <s v="2016"/>
    <s v="09"/>
    <s v="Not stated"/>
    <s v="Number"/>
    <n v="5602"/>
  </r>
  <r>
    <s v="E4058"/>
    <s v="Population Aged 15 Years and Over 2011 to 2016"/>
    <s v="-"/>
    <s v="Both sexes"/>
    <s v="15"/>
    <s v="Divorced"/>
    <s v="2016"/>
    <s v="2016"/>
    <s v="-"/>
    <s v="All types of occupancy"/>
    <s v="Number"/>
    <n v="103895"/>
  </r>
  <r>
    <s v="E4058"/>
    <s v="Population Aged 15 Years and Over 2011 to 2016"/>
    <s v="-"/>
    <s v="Both sexes"/>
    <s v="16"/>
    <s v="Widowed"/>
    <s v="2011"/>
    <s v="2011"/>
    <s v="02"/>
    <s v="Owner occupied without loan or mortgage"/>
    <s v="Number"/>
    <n v="127505"/>
  </r>
  <r>
    <s v="E4058"/>
    <s v="Population Aged 15 Years and Over 2011 to 2016"/>
    <s v="-"/>
    <s v="Both sexes"/>
    <s v="16"/>
    <s v="Widowed"/>
    <s v="2011"/>
    <s v="2011"/>
    <s v="01"/>
    <s v="Owner occupied with loan or mortgage"/>
    <s v="Number"/>
    <n v="18435"/>
  </r>
  <r>
    <s v="E4058"/>
    <s v="Population Aged 15 Years and Over 2011 to 2016"/>
    <s v="-"/>
    <s v="Both sexes"/>
    <s v="16"/>
    <s v="Widowed"/>
    <s v="2011"/>
    <s v="2011"/>
    <s v="05A"/>
    <s v="Rented from private landlord"/>
    <s v="Number"/>
    <n v="7188"/>
  </r>
  <r>
    <s v="E4058"/>
    <s v="Population Aged 15 Years and Over 2011 to 2016"/>
    <s v="-"/>
    <s v="Both sexes"/>
    <s v="16"/>
    <s v="Widowed"/>
    <s v="2011"/>
    <s v="2011"/>
    <s v="04"/>
    <s v="Rented from a Local Authority"/>
    <s v="Number"/>
    <n v="12755"/>
  </r>
  <r>
    <s v="E4058"/>
    <s v="Population Aged 15 Years and Over 2011 to 2016"/>
    <s v="-"/>
    <s v="Both sexes"/>
    <s v="16"/>
    <s v="Widowed"/>
    <s v="2011"/>
    <s v="2011"/>
    <s v="05"/>
    <s v="Rented from a Voluntary Body"/>
    <s v="Number"/>
    <n v="1443"/>
  </r>
  <r>
    <s v="E4058"/>
    <s v="Population Aged 15 Years and Over 2011 to 2016"/>
    <s v="-"/>
    <s v="Both sexes"/>
    <s v="16"/>
    <s v="Widowed"/>
    <s v="2011"/>
    <s v="2011"/>
    <s v="08"/>
    <s v="Occupied free of rent"/>
    <s v="Number"/>
    <n v="3670"/>
  </r>
  <r>
    <s v="E4058"/>
    <s v="Population Aged 15 Years and Over 2011 to 2016"/>
    <s v="-"/>
    <s v="Both sexes"/>
    <s v="16"/>
    <s v="Widowed"/>
    <s v="2011"/>
    <s v="2011"/>
    <s v="09"/>
    <s v="Not stated"/>
    <s v="Number"/>
    <n v="20063"/>
  </r>
  <r>
    <s v="E4058"/>
    <s v="Population Aged 15 Years and Over 2011 to 2016"/>
    <s v="-"/>
    <s v="Both sexes"/>
    <s v="16"/>
    <s v="Widowed"/>
    <s v="2011"/>
    <s v="2011"/>
    <s v="-"/>
    <s v="All types of occupancy"/>
    <s v="Number"/>
    <n v="191059"/>
  </r>
  <r>
    <s v="E4058"/>
    <s v="Population Aged 15 Years and Over 2011 to 2016"/>
    <s v="-"/>
    <s v="Both sexes"/>
    <s v="16"/>
    <s v="Widowed"/>
    <s v="2016"/>
    <s v="2016"/>
    <s v="02"/>
    <s v="Owner occupied without loan or mortgage"/>
    <s v="Number"/>
    <n v="132039"/>
  </r>
  <r>
    <s v="E4058"/>
    <s v="Population Aged 15 Years and Over 2011 to 2016"/>
    <s v="-"/>
    <s v="Both sexes"/>
    <s v="16"/>
    <s v="Widowed"/>
    <s v="2016"/>
    <s v="2016"/>
    <s v="01"/>
    <s v="Owner occupied with loan or mortgage"/>
    <s v="Number"/>
    <n v="16748"/>
  </r>
  <r>
    <s v="E4058"/>
    <s v="Population Aged 15 Years and Over 2011 to 2016"/>
    <s v="-"/>
    <s v="Both sexes"/>
    <s v="16"/>
    <s v="Widowed"/>
    <s v="2016"/>
    <s v="2016"/>
    <s v="05A"/>
    <s v="Rented from private landlord"/>
    <s v="Number"/>
    <n v="6790"/>
  </r>
  <r>
    <s v="E4058"/>
    <s v="Population Aged 15 Years and Over 2011 to 2016"/>
    <s v="-"/>
    <s v="Both sexes"/>
    <s v="16"/>
    <s v="Widowed"/>
    <s v="2016"/>
    <s v="2016"/>
    <s v="04"/>
    <s v="Rented from a Local Authority"/>
    <s v="Number"/>
    <n v="13231"/>
  </r>
  <r>
    <s v="E4058"/>
    <s v="Population Aged 15 Years and Over 2011 to 2016"/>
    <s v="-"/>
    <s v="Both sexes"/>
    <s v="16"/>
    <s v="Widowed"/>
    <s v="2016"/>
    <s v="2016"/>
    <s v="05"/>
    <s v="Rented from a Voluntary Body"/>
    <s v="Number"/>
    <n v="1474"/>
  </r>
  <r>
    <s v="E4058"/>
    <s v="Population Aged 15 Years and Over 2011 to 2016"/>
    <s v="-"/>
    <s v="Both sexes"/>
    <s v="16"/>
    <s v="Widowed"/>
    <s v="2016"/>
    <s v="2016"/>
    <s v="08"/>
    <s v="Occupied free of rent"/>
    <s v="Number"/>
    <n v="3344"/>
  </r>
  <r>
    <s v="E4058"/>
    <s v="Population Aged 15 Years and Over 2011 to 2016"/>
    <s v="-"/>
    <s v="Both sexes"/>
    <s v="16"/>
    <s v="Widowed"/>
    <s v="2016"/>
    <s v="2016"/>
    <s v="09"/>
    <s v="Not stated"/>
    <s v="Number"/>
    <n v="22601"/>
  </r>
  <r>
    <s v="E4058"/>
    <s v="Population Aged 15 Years and Over 2011 to 2016"/>
    <s v="-"/>
    <s v="Both sexes"/>
    <s v="16"/>
    <s v="Widowed"/>
    <s v="2016"/>
    <s v="2016"/>
    <s v="-"/>
    <s v="All types of occupancy"/>
    <s v="Number"/>
    <n v="196227"/>
  </r>
  <r>
    <s v="E4058"/>
    <s v="Population Aged 15 Years and Over 2011 to 2016"/>
    <s v="1"/>
    <s v="Male"/>
    <s v="-"/>
    <s v="All marital status"/>
    <s v="2011"/>
    <s v="2011"/>
    <s v="02"/>
    <s v="Owner occupied without loan or mortgage"/>
    <s v="Number"/>
    <n v="600613"/>
  </r>
  <r>
    <s v="E4058"/>
    <s v="Population Aged 15 Years and Over 2011 to 2016"/>
    <s v="1"/>
    <s v="Male"/>
    <s v="-"/>
    <s v="All marital status"/>
    <s v="2011"/>
    <s v="2011"/>
    <s v="01"/>
    <s v="Owner occupied with loan or mortgage"/>
    <s v="Number"/>
    <n v="643497"/>
  </r>
  <r>
    <s v="E4058"/>
    <s v="Population Aged 15 Years and Over 2011 to 2016"/>
    <s v="1"/>
    <s v="Male"/>
    <s v="-"/>
    <s v="All marital status"/>
    <s v="2011"/>
    <s v="2011"/>
    <s v="05A"/>
    <s v="Rented from private landlord"/>
    <s v="Number"/>
    <n v="305059"/>
  </r>
  <r>
    <s v="E4058"/>
    <s v="Population Aged 15 Years and Over 2011 to 2016"/>
    <s v="1"/>
    <s v="Male"/>
    <s v="-"/>
    <s v="All marital status"/>
    <s v="2011"/>
    <s v="2011"/>
    <s v="04"/>
    <s v="Rented from a Local Authority"/>
    <s v="Number"/>
    <n v="112474"/>
  </r>
  <r>
    <s v="E4058"/>
    <s v="Population Aged 15 Years and Over 2011 to 2016"/>
    <s v="1"/>
    <s v="Male"/>
    <s v="-"/>
    <s v="All marital status"/>
    <s v="2011"/>
    <s v="2011"/>
    <s v="05"/>
    <s v="Rented from a Voluntary Body"/>
    <s v="Number"/>
    <n v="11498"/>
  </r>
  <r>
    <s v="E4058"/>
    <s v="Population Aged 15 Years and Over 2011 to 2016"/>
    <s v="1"/>
    <s v="Male"/>
    <s v="-"/>
    <s v="All marital status"/>
    <s v="2011"/>
    <s v="2011"/>
    <s v="08"/>
    <s v="Occupied free of rent"/>
    <s v="Number"/>
    <n v="22727"/>
  </r>
  <r>
    <s v="E4058"/>
    <s v="Population Aged 15 Years and Over 2011 to 2016"/>
    <s v="1"/>
    <s v="Male"/>
    <s v="-"/>
    <s v="All marital status"/>
    <s v="2011"/>
    <s v="2011"/>
    <s v="09"/>
    <s v="Not stated"/>
    <s v="Number"/>
    <n v="75642"/>
  </r>
  <r>
    <s v="E4058"/>
    <s v="Population Aged 15 Years and Over 2011 to 2016"/>
    <s v="1"/>
    <s v="Male"/>
    <s v="-"/>
    <s v="All marital status"/>
    <s v="2011"/>
    <s v="2011"/>
    <s v="-"/>
    <s v="All types of occupancy"/>
    <s v="Number"/>
    <n v="1771510"/>
  </r>
  <r>
    <s v="E4058"/>
    <s v="Population Aged 15 Years and Over 2011 to 2016"/>
    <s v="1"/>
    <s v="Male"/>
    <s v="-"/>
    <s v="All marital status"/>
    <s v="2016"/>
    <s v="2016"/>
    <s v="02"/>
    <s v="Owner occupied without loan or mortgage"/>
    <s v="Number"/>
    <n v="634479"/>
  </r>
  <r>
    <s v="E4058"/>
    <s v="Population Aged 15 Years and Over 2011 to 2016"/>
    <s v="1"/>
    <s v="Male"/>
    <s v="-"/>
    <s v="All marital status"/>
    <s v="2016"/>
    <s v="2016"/>
    <s v="01"/>
    <s v="Owner occupied with loan or mortgage"/>
    <s v="Number"/>
    <n v="606923"/>
  </r>
  <r>
    <s v="E4058"/>
    <s v="Population Aged 15 Years and Over 2011 to 2016"/>
    <s v="1"/>
    <s v="Male"/>
    <s v="-"/>
    <s v="All marital status"/>
    <s v="2016"/>
    <s v="2016"/>
    <s v="05A"/>
    <s v="Rented from private landlord"/>
    <s v="Number"/>
    <n v="314902"/>
  </r>
  <r>
    <s v="E4058"/>
    <s v="Population Aged 15 Years and Over 2011 to 2016"/>
    <s v="1"/>
    <s v="Male"/>
    <s v="-"/>
    <s v="All marital status"/>
    <s v="2016"/>
    <s v="2016"/>
    <s v="04"/>
    <s v="Rented from a Local Authority"/>
    <s v="Number"/>
    <n v="132505"/>
  </r>
  <r>
    <s v="E4058"/>
    <s v="Population Aged 15 Years and Over 2011 to 2016"/>
    <s v="1"/>
    <s v="Male"/>
    <s v="-"/>
    <s v="All marital status"/>
    <s v="2016"/>
    <s v="2016"/>
    <s v="05"/>
    <s v="Rented from a Voluntary Body"/>
    <s v="Number"/>
    <n v="13487"/>
  </r>
  <r>
    <s v="E4058"/>
    <s v="Population Aged 15 Years and Over 2011 to 2016"/>
    <s v="1"/>
    <s v="Male"/>
    <s v="-"/>
    <s v="All marital status"/>
    <s v="2016"/>
    <s v="2016"/>
    <s v="08"/>
    <s v="Occupied free of rent"/>
    <s v="Number"/>
    <n v="25368"/>
  </r>
  <r>
    <s v="E4058"/>
    <s v="Population Aged 15 Years and Over 2011 to 2016"/>
    <s v="1"/>
    <s v="Male"/>
    <s v="-"/>
    <s v="All marital status"/>
    <s v="2016"/>
    <s v="2016"/>
    <s v="09"/>
    <s v="Not stated"/>
    <s v="Number"/>
    <n v="112185"/>
  </r>
  <r>
    <s v="E4058"/>
    <s v="Population Aged 15 Years and Over 2011 to 2016"/>
    <s v="1"/>
    <s v="Male"/>
    <s v="-"/>
    <s v="All marital status"/>
    <s v="2016"/>
    <s v="2016"/>
    <s v="-"/>
    <s v="All types of occupancy"/>
    <s v="Number"/>
    <n v="1839849"/>
  </r>
  <r>
    <s v="E4058"/>
    <s v="Population Aged 15 Years and Over 2011 to 2016"/>
    <s v="1"/>
    <s v="Male"/>
    <s v="01"/>
    <s v="Single"/>
    <s v="2011"/>
    <s v="2011"/>
    <s v="02"/>
    <s v="Owner occupied without loan or mortgage"/>
    <s v="Number"/>
    <n v="234689"/>
  </r>
  <r>
    <s v="E4058"/>
    <s v="Population Aged 15 Years and Over 2011 to 2016"/>
    <s v="1"/>
    <s v="Male"/>
    <s v="01"/>
    <s v="Single"/>
    <s v="2011"/>
    <s v="2011"/>
    <s v="01"/>
    <s v="Owner occupied with loan or mortgage"/>
    <s v="Number"/>
    <n v="237074"/>
  </r>
  <r>
    <s v="E4058"/>
    <s v="Population Aged 15 Years and Over 2011 to 2016"/>
    <s v="1"/>
    <s v="Male"/>
    <s v="01"/>
    <s v="Single"/>
    <s v="2011"/>
    <s v="2011"/>
    <s v="05A"/>
    <s v="Rented from private landlord"/>
    <s v="Number"/>
    <n v="185863"/>
  </r>
  <r>
    <s v="E4058"/>
    <s v="Population Aged 15 Years and Over 2011 to 2016"/>
    <s v="1"/>
    <s v="Male"/>
    <s v="01"/>
    <s v="Single"/>
    <s v="2011"/>
    <s v="2011"/>
    <s v="04"/>
    <s v="Rented from a Local Authority"/>
    <s v="Number"/>
    <n v="65580"/>
  </r>
  <r>
    <s v="E4058"/>
    <s v="Population Aged 15 Years and Over 2011 to 2016"/>
    <s v="1"/>
    <s v="Male"/>
    <s v="01"/>
    <s v="Single"/>
    <s v="2011"/>
    <s v="2011"/>
    <s v="05"/>
    <s v="Rented from a Voluntary Body"/>
    <s v="Number"/>
    <n v="6920"/>
  </r>
  <r>
    <s v="E4058"/>
    <s v="Population Aged 15 Years and Over 2011 to 2016"/>
    <s v="1"/>
    <s v="Male"/>
    <s v="01"/>
    <s v="Single"/>
    <s v="2011"/>
    <s v="2011"/>
    <s v="08"/>
    <s v="Occupied free of rent"/>
    <s v="Number"/>
    <n v="13722"/>
  </r>
  <r>
    <s v="E4058"/>
    <s v="Population Aged 15 Years and Over 2011 to 2016"/>
    <s v="1"/>
    <s v="Male"/>
    <s v="01"/>
    <s v="Single"/>
    <s v="2011"/>
    <s v="2011"/>
    <s v="09"/>
    <s v="Not stated"/>
    <s v="Number"/>
    <n v="40575"/>
  </r>
  <r>
    <s v="E4058"/>
    <s v="Population Aged 15 Years and Over 2011 to 2016"/>
    <s v="1"/>
    <s v="Male"/>
    <s v="01"/>
    <s v="Single"/>
    <s v="2011"/>
    <s v="2011"/>
    <s v="-"/>
    <s v="All types of occupancy"/>
    <s v="Number"/>
    <n v="784423"/>
  </r>
  <r>
    <s v="E4058"/>
    <s v="Population Aged 15 Years and Over 2011 to 2016"/>
    <s v="1"/>
    <s v="Male"/>
    <s v="01"/>
    <s v="Single"/>
    <s v="2016"/>
    <s v="2016"/>
    <s v="02"/>
    <s v="Owner occupied without loan or mortgage"/>
    <s v="Number"/>
    <n v="239265"/>
  </r>
  <r>
    <s v="E4058"/>
    <s v="Population Aged 15 Years and Over 2011 to 2016"/>
    <s v="1"/>
    <s v="Male"/>
    <s v="01"/>
    <s v="Single"/>
    <s v="2016"/>
    <s v="2016"/>
    <s v="01"/>
    <s v="Owner occupied with loan or mortgage"/>
    <s v="Number"/>
    <n v="218423"/>
  </r>
  <r>
    <s v="E4058"/>
    <s v="Population Aged 15 Years and Over 2011 to 2016"/>
    <s v="1"/>
    <s v="Male"/>
    <s v="01"/>
    <s v="Single"/>
    <s v="2016"/>
    <s v="2016"/>
    <s v="05A"/>
    <s v="Rented from private landlord"/>
    <s v="Number"/>
    <n v="183623"/>
  </r>
  <r>
    <s v="E4058"/>
    <s v="Population Aged 15 Years and Over 2011 to 2016"/>
    <s v="1"/>
    <s v="Male"/>
    <s v="01"/>
    <s v="Single"/>
    <s v="2016"/>
    <s v="2016"/>
    <s v="04"/>
    <s v="Rented from a Local Authority"/>
    <s v="Number"/>
    <n v="79234"/>
  </r>
  <r>
    <s v="E4058"/>
    <s v="Population Aged 15 Years and Over 2011 to 2016"/>
    <s v="1"/>
    <s v="Male"/>
    <s v="01"/>
    <s v="Single"/>
    <s v="2016"/>
    <s v="2016"/>
    <s v="05"/>
    <s v="Rented from a Voluntary Body"/>
    <s v="Number"/>
    <n v="8113"/>
  </r>
  <r>
    <s v="E4058"/>
    <s v="Population Aged 15 Years and Over 2011 to 2016"/>
    <s v="1"/>
    <s v="Male"/>
    <s v="01"/>
    <s v="Single"/>
    <s v="2016"/>
    <s v="2016"/>
    <s v="08"/>
    <s v="Occupied free of rent"/>
    <s v="Number"/>
    <n v="15020"/>
  </r>
  <r>
    <s v="E4058"/>
    <s v="Population Aged 15 Years and Over 2011 to 2016"/>
    <s v="1"/>
    <s v="Male"/>
    <s v="01"/>
    <s v="Single"/>
    <s v="2016"/>
    <s v="2016"/>
    <s v="09"/>
    <s v="Not stated"/>
    <s v="Number"/>
    <n v="56523"/>
  </r>
  <r>
    <s v="E4058"/>
    <s v="Population Aged 15 Years and Over 2011 to 2016"/>
    <s v="1"/>
    <s v="Male"/>
    <s v="01"/>
    <s v="Single"/>
    <s v="2016"/>
    <s v="2016"/>
    <s v="-"/>
    <s v="All types of occupancy"/>
    <s v="Number"/>
    <n v="800201"/>
  </r>
  <r>
    <s v="E4058"/>
    <s v="Population Aged 15 Years and Over 2011 to 2016"/>
    <s v="1"/>
    <s v="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1"/>
    <s v="Male"/>
    <s v="0115"/>
    <s v="Registered same-sex civil partnership"/>
    <s v="2016"/>
    <s v="2016"/>
    <s v="02"/>
    <s v="Owner occupied without loan or mortgage"/>
    <s v="Number"/>
    <n v="459"/>
  </r>
  <r>
    <s v="E4058"/>
    <s v="Population Aged 15 Years and Over 2011 to 2016"/>
    <s v="1"/>
    <s v="Male"/>
    <s v="0115"/>
    <s v="Registered same-sex civil partnership"/>
    <s v="2016"/>
    <s v="2016"/>
    <s v="01"/>
    <s v="Owner occupied with loan or mortgage"/>
    <s v="Number"/>
    <n v="946"/>
  </r>
  <r>
    <s v="E4058"/>
    <s v="Population Aged 15 Years and Over 2011 to 2016"/>
    <s v="1"/>
    <s v="Male"/>
    <s v="0115"/>
    <s v="Registered same-sex civil partnership"/>
    <s v="2016"/>
    <s v="2016"/>
    <s v="05A"/>
    <s v="Rented from private landlord"/>
    <s v="Number"/>
    <n v="784"/>
  </r>
  <r>
    <s v="E4058"/>
    <s v="Population Aged 15 Years and Over 2011 to 2016"/>
    <s v="1"/>
    <s v="Male"/>
    <s v="0115"/>
    <s v="Registered same-sex civil partnership"/>
    <s v="2016"/>
    <s v="2016"/>
    <s v="04"/>
    <s v="Rented from a Local Authority"/>
    <s v="Number"/>
    <n v="113"/>
  </r>
  <r>
    <s v="E4058"/>
    <s v="Population Aged 15 Years and Over 2011 to 2016"/>
    <s v="1"/>
    <s v="Male"/>
    <s v="0115"/>
    <s v="Registered same-sex civil partnership"/>
    <s v="2016"/>
    <s v="2016"/>
    <s v="05"/>
    <s v="Rented from a Voluntary Body"/>
    <s v="Number"/>
    <n v="25"/>
  </r>
  <r>
    <s v="E4058"/>
    <s v="Population Aged 15 Years and Over 2011 to 2016"/>
    <s v="1"/>
    <s v="Male"/>
    <s v="0115"/>
    <s v="Registered same-sex civil partnership"/>
    <s v="2016"/>
    <s v="2016"/>
    <s v="08"/>
    <s v="Occupied free of rent"/>
    <s v="Number"/>
    <n v="22"/>
  </r>
  <r>
    <s v="E4058"/>
    <s v="Population Aged 15 Years and Over 2011 to 2016"/>
    <s v="1"/>
    <s v="Male"/>
    <s v="0115"/>
    <s v="Registered same-sex civil partnership"/>
    <s v="2016"/>
    <s v="2016"/>
    <s v="09"/>
    <s v="Not stated"/>
    <s v="Number"/>
    <n v="177"/>
  </r>
  <r>
    <s v="E4058"/>
    <s v="Population Aged 15 Years and Over 2011 to 2016"/>
    <s v="1"/>
    <s v="Male"/>
    <s v="0115"/>
    <s v="Registered same-sex civil partnership"/>
    <s v="2016"/>
    <s v="2016"/>
    <s v="-"/>
    <s v="All types of occupancy"/>
    <s v="Number"/>
    <n v="2526"/>
  </r>
  <r>
    <s v="E4058"/>
    <s v="Population Aged 15 Years and Over 2011 to 2016"/>
    <s v="1"/>
    <s v="Male"/>
    <s v="05"/>
    <s v="Married (first marriage)"/>
    <s v="2011"/>
    <s v="2011"/>
    <s v="02"/>
    <s v="Owner occupied without loan or mortgage"/>
    <s v="Number"/>
    <n v="307625"/>
  </r>
  <r>
    <s v="E4058"/>
    <s v="Population Aged 15 Years and Over 2011 to 2016"/>
    <s v="1"/>
    <s v="Male"/>
    <s v="05"/>
    <s v="Married (first marriage)"/>
    <s v="2011"/>
    <s v="2011"/>
    <s v="01"/>
    <s v="Owner occupied with loan or mortgage"/>
    <s v="Number"/>
    <n v="364198"/>
  </r>
  <r>
    <s v="E4058"/>
    <s v="Population Aged 15 Years and Over 2011 to 2016"/>
    <s v="1"/>
    <s v="Male"/>
    <s v="05"/>
    <s v="Married (first marriage)"/>
    <s v="2011"/>
    <s v="2011"/>
    <s v="05A"/>
    <s v="Rented from private landlord"/>
    <s v="Number"/>
    <n v="88367"/>
  </r>
  <r>
    <s v="E4058"/>
    <s v="Population Aged 15 Years and Over 2011 to 2016"/>
    <s v="1"/>
    <s v="Male"/>
    <s v="05"/>
    <s v="Married (first marriage)"/>
    <s v="2011"/>
    <s v="2011"/>
    <s v="04"/>
    <s v="Rented from a Local Authority"/>
    <s v="Number"/>
    <n v="31019"/>
  </r>
  <r>
    <s v="E4058"/>
    <s v="Population Aged 15 Years and Over 2011 to 2016"/>
    <s v="1"/>
    <s v="Male"/>
    <s v="05"/>
    <s v="Married (first marriage)"/>
    <s v="2011"/>
    <s v="2011"/>
    <s v="05"/>
    <s v="Rented from a Voluntary Body"/>
    <s v="Number"/>
    <n v="2564"/>
  </r>
  <r>
    <s v="E4058"/>
    <s v="Population Aged 15 Years and Over 2011 to 2016"/>
    <s v="1"/>
    <s v="Male"/>
    <s v="05"/>
    <s v="Married (first marriage)"/>
    <s v="2011"/>
    <s v="2011"/>
    <s v="08"/>
    <s v="Occupied free of rent"/>
    <s v="Number"/>
    <n v="6250"/>
  </r>
  <r>
    <s v="E4058"/>
    <s v="Population Aged 15 Years and Over 2011 to 2016"/>
    <s v="1"/>
    <s v="Male"/>
    <s v="05"/>
    <s v="Married (first marriage)"/>
    <s v="2011"/>
    <s v="2011"/>
    <s v="09"/>
    <s v="Not stated"/>
    <s v="Number"/>
    <n v="25741"/>
  </r>
  <r>
    <s v="E4058"/>
    <s v="Population Aged 15 Years and Over 2011 to 2016"/>
    <s v="1"/>
    <s v="Male"/>
    <s v="05"/>
    <s v="Married (first marriage)"/>
    <s v="2011"/>
    <s v="2011"/>
    <s v="-"/>
    <s v="All types of occupancy"/>
    <s v="Number"/>
    <n v="825764"/>
  </r>
  <r>
    <s v="E4058"/>
    <s v="Population Aged 15 Years and Over 2011 to 2016"/>
    <s v="1"/>
    <s v="Male"/>
    <s v="05"/>
    <s v="Married (first marriage)"/>
    <s v="2016"/>
    <s v="2016"/>
    <s v="02"/>
    <s v="Owner occupied without loan or mortgage"/>
    <s v="Number"/>
    <n v="325646"/>
  </r>
  <r>
    <s v="E4058"/>
    <s v="Population Aged 15 Years and Over 2011 to 2016"/>
    <s v="1"/>
    <s v="Male"/>
    <s v="05"/>
    <s v="Married (first marriage)"/>
    <s v="2016"/>
    <s v="2016"/>
    <s v="01"/>
    <s v="Owner occupied with loan or mortgage"/>
    <s v="Number"/>
    <n v="347260"/>
  </r>
  <r>
    <s v="E4058"/>
    <s v="Population Aged 15 Years and Over 2011 to 2016"/>
    <s v="1"/>
    <s v="Male"/>
    <s v="05"/>
    <s v="Married (first marriage)"/>
    <s v="2016"/>
    <s v="2016"/>
    <s v="05A"/>
    <s v="Rented from private landlord"/>
    <s v="Number"/>
    <n v="99326"/>
  </r>
  <r>
    <s v="E4058"/>
    <s v="Population Aged 15 Years and Over 2011 to 2016"/>
    <s v="1"/>
    <s v="Male"/>
    <s v="05"/>
    <s v="Married (first marriage)"/>
    <s v="2016"/>
    <s v="2016"/>
    <s v="04"/>
    <s v="Rented from a Local Authority"/>
    <s v="Number"/>
    <n v="35217"/>
  </r>
  <r>
    <s v="E4058"/>
    <s v="Population Aged 15 Years and Over 2011 to 2016"/>
    <s v="1"/>
    <s v="Male"/>
    <s v="05"/>
    <s v="Married (first marriage)"/>
    <s v="2016"/>
    <s v="2016"/>
    <s v="05"/>
    <s v="Rented from a Voluntary Body"/>
    <s v="Number"/>
    <n v="3011"/>
  </r>
  <r>
    <s v="E4058"/>
    <s v="Population Aged 15 Years and Over 2011 to 2016"/>
    <s v="1"/>
    <s v="Male"/>
    <s v="05"/>
    <s v="Married (first marriage)"/>
    <s v="2016"/>
    <s v="2016"/>
    <s v="08"/>
    <s v="Occupied free of rent"/>
    <s v="Number"/>
    <n v="7210"/>
  </r>
  <r>
    <s v="E4058"/>
    <s v="Population Aged 15 Years and Over 2011 to 2016"/>
    <s v="1"/>
    <s v="Male"/>
    <s v="05"/>
    <s v="Married (first marriage)"/>
    <s v="2016"/>
    <s v="2016"/>
    <s v="09"/>
    <s v="Not stated"/>
    <s v="Number"/>
    <n v="42335"/>
  </r>
  <r>
    <s v="E4058"/>
    <s v="Population Aged 15 Years and Over 2011 to 2016"/>
    <s v="1"/>
    <s v="Male"/>
    <s v="05"/>
    <s v="Married (first marriage)"/>
    <s v="2016"/>
    <s v="2016"/>
    <s v="-"/>
    <s v="All types of occupancy"/>
    <s v="Number"/>
    <n v="860005"/>
  </r>
  <r>
    <s v="E4058"/>
    <s v="Population Aged 15 Years and Over 2011 to 2016"/>
    <s v="1"/>
    <s v="Male"/>
    <s v="09A"/>
    <s v="Re-married"/>
    <s v="2011"/>
    <s v="2011"/>
    <s v="02"/>
    <s v="Owner occupied without loan or mortgage"/>
    <s v="Number"/>
    <n v="9009"/>
  </r>
  <r>
    <s v="E4058"/>
    <s v="Population Aged 15 Years and Over 2011 to 2016"/>
    <s v="1"/>
    <s v="Male"/>
    <s v="09A"/>
    <s v="Re-married"/>
    <s v="2011"/>
    <s v="2011"/>
    <s v="01"/>
    <s v="Owner occupied with loan or mortgage"/>
    <s v="Number"/>
    <n v="12277"/>
  </r>
  <r>
    <s v="E4058"/>
    <s v="Population Aged 15 Years and Over 2011 to 2016"/>
    <s v="1"/>
    <s v="Male"/>
    <s v="09A"/>
    <s v="Re-married"/>
    <s v="2011"/>
    <s v="2011"/>
    <s v="05A"/>
    <s v="Rented from private landlord"/>
    <s v="Number"/>
    <n v="4849"/>
  </r>
  <r>
    <s v="E4058"/>
    <s v="Population Aged 15 Years and Over 2011 to 2016"/>
    <s v="1"/>
    <s v="Male"/>
    <s v="09A"/>
    <s v="Re-married"/>
    <s v="2011"/>
    <s v="2011"/>
    <s v="04"/>
    <s v="Rented from a Local Authority"/>
    <s v="Number"/>
    <n v="1606"/>
  </r>
  <r>
    <s v="E4058"/>
    <s v="Population Aged 15 Years and Over 2011 to 2016"/>
    <s v="1"/>
    <s v="Male"/>
    <s v="09A"/>
    <s v="Re-married"/>
    <s v="2011"/>
    <s v="2011"/>
    <s v="05"/>
    <s v="Rented from a Voluntary Body"/>
    <s v="Number"/>
    <n v="176"/>
  </r>
  <r>
    <s v="E4058"/>
    <s v="Population Aged 15 Years and Over 2011 to 2016"/>
    <s v="1"/>
    <s v="Male"/>
    <s v="09A"/>
    <s v="Re-married"/>
    <s v="2011"/>
    <s v="2011"/>
    <s v="08"/>
    <s v="Occupied free of rent"/>
    <s v="Number"/>
    <n v="235"/>
  </r>
  <r>
    <s v="E4058"/>
    <s v="Population Aged 15 Years and Over 2011 to 2016"/>
    <s v="1"/>
    <s v="Male"/>
    <s v="09A"/>
    <s v="Re-married"/>
    <s v="2011"/>
    <s v="2011"/>
    <s v="09"/>
    <s v="Not stated"/>
    <s v="Number"/>
    <n v="1171"/>
  </r>
  <r>
    <s v="E4058"/>
    <s v="Population Aged 15 Years and Over 2011 to 2016"/>
    <s v="1"/>
    <s v="Male"/>
    <s v="09A"/>
    <s v="Re-married"/>
    <s v="2011"/>
    <s v="2011"/>
    <s v="-"/>
    <s v="All types of occupancy"/>
    <s v="Number"/>
    <n v="29323"/>
  </r>
  <r>
    <s v="E4058"/>
    <s v="Population Aged 15 Years and Over 2011 to 2016"/>
    <s v="1"/>
    <s v="Male"/>
    <s v="09A"/>
    <s v="Re-married"/>
    <s v="2016"/>
    <s v="2016"/>
    <s v="02"/>
    <s v="Owner occupied without loan or mortgage"/>
    <s v="Number"/>
    <n v="11586"/>
  </r>
  <r>
    <s v="E4058"/>
    <s v="Population Aged 15 Years and Over 2011 to 2016"/>
    <s v="1"/>
    <s v="Male"/>
    <s v="09A"/>
    <s v="Re-married"/>
    <s v="2016"/>
    <s v="2016"/>
    <s v="01"/>
    <s v="Owner occupied with loan or mortgage"/>
    <s v="Number"/>
    <n v="12420"/>
  </r>
  <r>
    <s v="E4058"/>
    <s v="Population Aged 15 Years and Over 2011 to 2016"/>
    <s v="1"/>
    <s v="Male"/>
    <s v="09A"/>
    <s v="Re-married"/>
    <s v="2016"/>
    <s v="2016"/>
    <s v="05A"/>
    <s v="Rented from private landlord"/>
    <s v="Number"/>
    <n v="5998"/>
  </r>
  <r>
    <s v="E4058"/>
    <s v="Population Aged 15 Years and Over 2011 to 2016"/>
    <s v="1"/>
    <s v="Male"/>
    <s v="09A"/>
    <s v="Re-married"/>
    <s v="2016"/>
    <s v="2016"/>
    <s v="04"/>
    <s v="Rented from a Local Authority"/>
    <s v="Number"/>
    <n v="2183"/>
  </r>
  <r>
    <s v="E4058"/>
    <s v="Population Aged 15 Years and Over 2011 to 2016"/>
    <s v="1"/>
    <s v="Male"/>
    <s v="09A"/>
    <s v="Re-married"/>
    <s v="2016"/>
    <s v="2016"/>
    <s v="05"/>
    <s v="Rented from a Voluntary Body"/>
    <s v="Number"/>
    <n v="245"/>
  </r>
  <r>
    <s v="E4058"/>
    <s v="Population Aged 15 Years and Over 2011 to 2016"/>
    <s v="1"/>
    <s v="Male"/>
    <s v="09A"/>
    <s v="Re-married"/>
    <s v="2016"/>
    <s v="2016"/>
    <s v="08"/>
    <s v="Occupied free of rent"/>
    <s v="Number"/>
    <n v="270"/>
  </r>
  <r>
    <s v="E4058"/>
    <s v="Population Aged 15 Years and Over 2011 to 2016"/>
    <s v="1"/>
    <s v="Male"/>
    <s v="09A"/>
    <s v="Re-married"/>
    <s v="2016"/>
    <s v="2016"/>
    <s v="09"/>
    <s v="Not stated"/>
    <s v="Number"/>
    <n v="1881"/>
  </r>
  <r>
    <s v="E4058"/>
    <s v="Population Aged 15 Years and Over 2011 to 2016"/>
    <s v="1"/>
    <s v="Male"/>
    <s v="09A"/>
    <s v="Re-married"/>
    <s v="2016"/>
    <s v="2016"/>
    <s v="-"/>
    <s v="All types of occupancy"/>
    <s v="Number"/>
    <n v="34583"/>
  </r>
  <r>
    <s v="E4058"/>
    <s v="Population Aged 15 Years and Over 2011 to 2016"/>
    <s v="1"/>
    <s v="Male"/>
    <s v="12"/>
    <s v="Separated"/>
    <s v="2011"/>
    <s v="2011"/>
    <s v="02"/>
    <s v="Owner occupied without loan or mortgage"/>
    <s v="Number"/>
    <n v="12888"/>
  </r>
  <r>
    <s v="E4058"/>
    <s v="Population Aged 15 Years and Over 2011 to 2016"/>
    <s v="1"/>
    <s v="Male"/>
    <s v="12"/>
    <s v="Separated"/>
    <s v="2011"/>
    <s v="2011"/>
    <s v="01"/>
    <s v="Owner occupied with loan or mortgage"/>
    <s v="Number"/>
    <n v="15037"/>
  </r>
  <r>
    <s v="E4058"/>
    <s v="Population Aged 15 Years and Over 2011 to 2016"/>
    <s v="1"/>
    <s v="Male"/>
    <s v="12"/>
    <s v="Separated"/>
    <s v="2011"/>
    <s v="2011"/>
    <s v="05A"/>
    <s v="Rented from private landlord"/>
    <s v="Number"/>
    <n v="12533"/>
  </r>
  <r>
    <s v="E4058"/>
    <s v="Population Aged 15 Years and Over 2011 to 2016"/>
    <s v="1"/>
    <s v="Male"/>
    <s v="12"/>
    <s v="Separated"/>
    <s v="2011"/>
    <s v="2011"/>
    <s v="04"/>
    <s v="Rented from a Local Authority"/>
    <s v="Number"/>
    <n v="6339"/>
  </r>
  <r>
    <s v="E4058"/>
    <s v="Population Aged 15 Years and Over 2011 to 2016"/>
    <s v="1"/>
    <s v="Male"/>
    <s v="12"/>
    <s v="Separated"/>
    <s v="2011"/>
    <s v="2011"/>
    <s v="05"/>
    <s v="Rented from a Voluntary Body"/>
    <s v="Number"/>
    <n v="849"/>
  </r>
  <r>
    <s v="E4058"/>
    <s v="Population Aged 15 Years and Over 2011 to 2016"/>
    <s v="1"/>
    <s v="Male"/>
    <s v="12"/>
    <s v="Separated"/>
    <s v="2011"/>
    <s v="2011"/>
    <s v="08"/>
    <s v="Occupied free of rent"/>
    <s v="Number"/>
    <n v="1061"/>
  </r>
  <r>
    <s v="E4058"/>
    <s v="Population Aged 15 Years and Over 2011 to 2016"/>
    <s v="1"/>
    <s v="Male"/>
    <s v="12"/>
    <s v="Separated"/>
    <s v="2011"/>
    <s v="2011"/>
    <s v="09"/>
    <s v="Not stated"/>
    <s v="Number"/>
    <n v="2126"/>
  </r>
  <r>
    <s v="E4058"/>
    <s v="Population Aged 15 Years and Over 2011 to 2016"/>
    <s v="1"/>
    <s v="Male"/>
    <s v="12"/>
    <s v="Separated"/>
    <s v="2011"/>
    <s v="2011"/>
    <s v="-"/>
    <s v="All types of occupancy"/>
    <s v="Number"/>
    <n v="50833"/>
  </r>
  <r>
    <s v="E4058"/>
    <s v="Population Aged 15 Years and Over 2011 to 2016"/>
    <s v="1"/>
    <s v="Male"/>
    <s v="12"/>
    <s v="Separated"/>
    <s v="2016"/>
    <s v="2016"/>
    <s v="02"/>
    <s v="Owner occupied without loan or mortgage"/>
    <s v="Number"/>
    <n v="14784"/>
  </r>
  <r>
    <s v="E4058"/>
    <s v="Population Aged 15 Years and Over 2011 to 2016"/>
    <s v="1"/>
    <s v="Male"/>
    <s v="12"/>
    <s v="Separated"/>
    <s v="2016"/>
    <s v="2016"/>
    <s v="01"/>
    <s v="Owner occupied with loan or mortgage"/>
    <s v="Number"/>
    <n v="13192"/>
  </r>
  <r>
    <s v="E4058"/>
    <s v="Population Aged 15 Years and Over 2011 to 2016"/>
    <s v="1"/>
    <s v="Male"/>
    <s v="12"/>
    <s v="Separated"/>
    <s v="2016"/>
    <s v="2016"/>
    <s v="05A"/>
    <s v="Rented from private landlord"/>
    <s v="Number"/>
    <n v="11753"/>
  </r>
  <r>
    <s v="E4058"/>
    <s v="Population Aged 15 Years and Over 2011 to 2016"/>
    <s v="1"/>
    <s v="Male"/>
    <s v="12"/>
    <s v="Separated"/>
    <s v="2016"/>
    <s v="2016"/>
    <s v="04"/>
    <s v="Rented from a Local Authority"/>
    <s v="Number"/>
    <n v="6688"/>
  </r>
  <r>
    <s v="E4058"/>
    <s v="Population Aged 15 Years and Over 2011 to 2016"/>
    <s v="1"/>
    <s v="Male"/>
    <s v="12"/>
    <s v="Separated"/>
    <s v="2016"/>
    <s v="2016"/>
    <s v="05"/>
    <s v="Rented from a Voluntary Body"/>
    <s v="Number"/>
    <n v="919"/>
  </r>
  <r>
    <s v="E4058"/>
    <s v="Population Aged 15 Years and Over 2011 to 2016"/>
    <s v="1"/>
    <s v="Male"/>
    <s v="12"/>
    <s v="Separated"/>
    <s v="2016"/>
    <s v="2016"/>
    <s v="08"/>
    <s v="Occupied free of rent"/>
    <s v="Number"/>
    <n v="1206"/>
  </r>
  <r>
    <s v="E4058"/>
    <s v="Population Aged 15 Years and Over 2011 to 2016"/>
    <s v="1"/>
    <s v="Male"/>
    <s v="12"/>
    <s v="Separated"/>
    <s v="2016"/>
    <s v="2016"/>
    <s v="09"/>
    <s v="Not stated"/>
    <s v="Number"/>
    <n v="3073"/>
  </r>
  <r>
    <s v="E4058"/>
    <s v="Population Aged 15 Years and Over 2011 to 2016"/>
    <s v="1"/>
    <s v="Male"/>
    <s v="12"/>
    <s v="Separated"/>
    <s v="2016"/>
    <s v="2016"/>
    <s v="-"/>
    <s v="All types of occupancy"/>
    <s v="Number"/>
    <n v="51615"/>
  </r>
  <r>
    <s v="E4058"/>
    <s v="Population Aged 15 Years and Over 2011 to 2016"/>
    <s v="1"/>
    <s v="Male"/>
    <s v="15"/>
    <s v="Divorced"/>
    <s v="2011"/>
    <s v="2011"/>
    <s v="02"/>
    <s v="Owner occupied without loan or mortgage"/>
    <s v="Number"/>
    <n v="8380"/>
  </r>
  <r>
    <s v="E4058"/>
    <s v="Population Aged 15 Years and Over 2011 to 2016"/>
    <s v="1"/>
    <s v="Male"/>
    <s v="15"/>
    <s v="Divorced"/>
    <s v="2011"/>
    <s v="2011"/>
    <s v="01"/>
    <s v="Owner occupied with loan or mortgage"/>
    <s v="Number"/>
    <n v="10440"/>
  </r>
  <r>
    <s v="E4058"/>
    <s v="Population Aged 15 Years and Over 2011 to 2016"/>
    <s v="1"/>
    <s v="Male"/>
    <s v="15"/>
    <s v="Divorced"/>
    <s v="2011"/>
    <s v="2011"/>
    <s v="05A"/>
    <s v="Rented from private landlord"/>
    <s v="Number"/>
    <n v="11648"/>
  </r>
  <r>
    <s v="E4058"/>
    <s v="Population Aged 15 Years and Over 2011 to 2016"/>
    <s v="1"/>
    <s v="Male"/>
    <s v="15"/>
    <s v="Divorced"/>
    <s v="2011"/>
    <s v="2011"/>
    <s v="04"/>
    <s v="Rented from a Local Authority"/>
    <s v="Number"/>
    <n v="4609"/>
  </r>
  <r>
    <s v="E4058"/>
    <s v="Population Aged 15 Years and Over 2011 to 2016"/>
    <s v="1"/>
    <s v="Male"/>
    <s v="15"/>
    <s v="Divorced"/>
    <s v="2011"/>
    <s v="2011"/>
    <s v="05"/>
    <s v="Rented from a Voluntary Body"/>
    <s v="Number"/>
    <n v="639"/>
  </r>
  <r>
    <s v="E4058"/>
    <s v="Population Aged 15 Years and Over 2011 to 2016"/>
    <s v="1"/>
    <s v="Male"/>
    <s v="15"/>
    <s v="Divorced"/>
    <s v="2011"/>
    <s v="2011"/>
    <s v="08"/>
    <s v="Occupied free of rent"/>
    <s v="Number"/>
    <n v="743"/>
  </r>
  <r>
    <s v="E4058"/>
    <s v="Population Aged 15 Years and Over 2011 to 2016"/>
    <s v="1"/>
    <s v="Male"/>
    <s v="15"/>
    <s v="Divorced"/>
    <s v="2011"/>
    <s v="2011"/>
    <s v="09"/>
    <s v="Not stated"/>
    <s v="Number"/>
    <n v="1626"/>
  </r>
  <r>
    <s v="E4058"/>
    <s v="Population Aged 15 Years and Over 2011 to 2016"/>
    <s v="1"/>
    <s v="Male"/>
    <s v="15"/>
    <s v="Divorced"/>
    <s v="2011"/>
    <s v="2011"/>
    <s v="-"/>
    <s v="All types of occupancy"/>
    <s v="Number"/>
    <n v="38085"/>
  </r>
  <r>
    <s v="E4058"/>
    <s v="Population Aged 15 Years and Over 2011 to 2016"/>
    <s v="1"/>
    <s v="Male"/>
    <s v="15"/>
    <s v="Divorced"/>
    <s v="2016"/>
    <s v="2016"/>
    <s v="02"/>
    <s v="Owner occupied without loan or mortgage"/>
    <s v="Number"/>
    <n v="11329"/>
  </r>
  <r>
    <s v="E4058"/>
    <s v="Population Aged 15 Years and Over 2011 to 2016"/>
    <s v="1"/>
    <s v="Male"/>
    <s v="15"/>
    <s v="Divorced"/>
    <s v="2016"/>
    <s v="2016"/>
    <s v="01"/>
    <s v="Owner occupied with loan or mortgage"/>
    <s v="Number"/>
    <n v="10404"/>
  </r>
  <r>
    <s v="E4058"/>
    <s v="Population Aged 15 Years and Over 2011 to 2016"/>
    <s v="1"/>
    <s v="Male"/>
    <s v="15"/>
    <s v="Divorced"/>
    <s v="2016"/>
    <s v="2016"/>
    <s v="05A"/>
    <s v="Rented from private landlord"/>
    <s v="Number"/>
    <n v="11739"/>
  </r>
  <r>
    <s v="E4058"/>
    <s v="Population Aged 15 Years and Over 2011 to 2016"/>
    <s v="1"/>
    <s v="Male"/>
    <s v="15"/>
    <s v="Divorced"/>
    <s v="2016"/>
    <s v="2016"/>
    <s v="04"/>
    <s v="Rented from a Local Authority"/>
    <s v="Number"/>
    <n v="5542"/>
  </r>
  <r>
    <s v="E4058"/>
    <s v="Population Aged 15 Years and Over 2011 to 2016"/>
    <s v="1"/>
    <s v="Male"/>
    <s v="15"/>
    <s v="Divorced"/>
    <s v="2016"/>
    <s v="2016"/>
    <s v="05"/>
    <s v="Rented from a Voluntary Body"/>
    <s v="Number"/>
    <n v="809"/>
  </r>
  <r>
    <s v="E4058"/>
    <s v="Population Aged 15 Years and Over 2011 to 2016"/>
    <s v="1"/>
    <s v="Male"/>
    <s v="15"/>
    <s v="Divorced"/>
    <s v="2016"/>
    <s v="2016"/>
    <s v="08"/>
    <s v="Occupied free of rent"/>
    <s v="Number"/>
    <n v="918"/>
  </r>
  <r>
    <s v="E4058"/>
    <s v="Population Aged 15 Years and Over 2011 to 2016"/>
    <s v="1"/>
    <s v="Male"/>
    <s v="15"/>
    <s v="Divorced"/>
    <s v="2016"/>
    <s v="2016"/>
    <s v="09"/>
    <s v="Not stated"/>
    <s v="Number"/>
    <n v="2568"/>
  </r>
  <r>
    <s v="E4058"/>
    <s v="Population Aged 15 Years and Over 2011 to 2016"/>
    <s v="1"/>
    <s v="Male"/>
    <s v="15"/>
    <s v="Divorced"/>
    <s v="2016"/>
    <s v="2016"/>
    <s v="-"/>
    <s v="All types of occupancy"/>
    <s v="Number"/>
    <n v="43309"/>
  </r>
  <r>
    <s v="E4058"/>
    <s v="Population Aged 15 Years and Over 2011 to 2016"/>
    <s v="1"/>
    <s v="Male"/>
    <s v="16"/>
    <s v="Widowed"/>
    <s v="2011"/>
    <s v="2011"/>
    <s v="02"/>
    <s v="Owner occupied without loan or mortgage"/>
    <s v="Number"/>
    <n v="28022"/>
  </r>
  <r>
    <s v="E4058"/>
    <s v="Population Aged 15 Years and Over 2011 to 2016"/>
    <s v="1"/>
    <s v="Male"/>
    <s v="16"/>
    <s v="Widowed"/>
    <s v="2011"/>
    <s v="2011"/>
    <s v="01"/>
    <s v="Owner occupied with loan or mortgage"/>
    <s v="Number"/>
    <n v="4471"/>
  </r>
  <r>
    <s v="E4058"/>
    <s v="Population Aged 15 Years and Over 2011 to 2016"/>
    <s v="1"/>
    <s v="Male"/>
    <s v="16"/>
    <s v="Widowed"/>
    <s v="2011"/>
    <s v="2011"/>
    <s v="05A"/>
    <s v="Rented from private landlord"/>
    <s v="Number"/>
    <n v="1799"/>
  </r>
  <r>
    <s v="E4058"/>
    <s v="Population Aged 15 Years and Over 2011 to 2016"/>
    <s v="1"/>
    <s v="Male"/>
    <s v="16"/>
    <s v="Widowed"/>
    <s v="2011"/>
    <s v="2011"/>
    <s v="04"/>
    <s v="Rented from a Local Authority"/>
    <s v="Number"/>
    <n v="3321"/>
  </r>
  <r>
    <s v="E4058"/>
    <s v="Population Aged 15 Years and Over 2011 to 2016"/>
    <s v="1"/>
    <s v="Male"/>
    <s v="16"/>
    <s v="Widowed"/>
    <s v="2011"/>
    <s v="2011"/>
    <s v="05"/>
    <s v="Rented from a Voluntary Body"/>
    <s v="Number"/>
    <n v="350"/>
  </r>
  <r>
    <s v="E4058"/>
    <s v="Population Aged 15 Years and Over 2011 to 2016"/>
    <s v="1"/>
    <s v="Male"/>
    <s v="16"/>
    <s v="Widowed"/>
    <s v="2011"/>
    <s v="2011"/>
    <s v="08"/>
    <s v="Occupied free of rent"/>
    <s v="Number"/>
    <n v="716"/>
  </r>
  <r>
    <s v="E4058"/>
    <s v="Population Aged 15 Years and Over 2011 to 2016"/>
    <s v="1"/>
    <s v="Male"/>
    <s v="16"/>
    <s v="Widowed"/>
    <s v="2011"/>
    <s v="2011"/>
    <s v="09"/>
    <s v="Not stated"/>
    <s v="Number"/>
    <n v="4403"/>
  </r>
  <r>
    <s v="E4058"/>
    <s v="Population Aged 15 Years and Over 2011 to 2016"/>
    <s v="1"/>
    <s v="Male"/>
    <s v="16"/>
    <s v="Widowed"/>
    <s v="2011"/>
    <s v="2011"/>
    <s v="-"/>
    <s v="All types of occupancy"/>
    <s v="Number"/>
    <n v="43082"/>
  </r>
  <r>
    <s v="E4058"/>
    <s v="Population Aged 15 Years and Over 2011 to 2016"/>
    <s v="1"/>
    <s v="Male"/>
    <s v="16"/>
    <s v="Widowed"/>
    <s v="2016"/>
    <s v="2016"/>
    <s v="02"/>
    <s v="Owner occupied without loan or mortgage"/>
    <s v="Number"/>
    <n v="31410"/>
  </r>
  <r>
    <s v="E4058"/>
    <s v="Population Aged 15 Years and Over 2011 to 2016"/>
    <s v="1"/>
    <s v="Male"/>
    <s v="16"/>
    <s v="Widowed"/>
    <s v="2016"/>
    <s v="2016"/>
    <s v="01"/>
    <s v="Owner occupied with loan or mortgage"/>
    <s v="Number"/>
    <n v="4278"/>
  </r>
  <r>
    <s v="E4058"/>
    <s v="Population Aged 15 Years and Over 2011 to 2016"/>
    <s v="1"/>
    <s v="Male"/>
    <s v="16"/>
    <s v="Widowed"/>
    <s v="2016"/>
    <s v="2016"/>
    <s v="05A"/>
    <s v="Rented from private landlord"/>
    <s v="Number"/>
    <n v="1679"/>
  </r>
  <r>
    <s v="E4058"/>
    <s v="Population Aged 15 Years and Over 2011 to 2016"/>
    <s v="1"/>
    <s v="Male"/>
    <s v="16"/>
    <s v="Widowed"/>
    <s v="2016"/>
    <s v="2016"/>
    <s v="04"/>
    <s v="Rented from a Local Authority"/>
    <s v="Number"/>
    <n v="3528"/>
  </r>
  <r>
    <s v="E4058"/>
    <s v="Population Aged 15 Years and Over 2011 to 2016"/>
    <s v="1"/>
    <s v="Male"/>
    <s v="16"/>
    <s v="Widowed"/>
    <s v="2016"/>
    <s v="2016"/>
    <s v="05"/>
    <s v="Rented from a Voluntary Body"/>
    <s v="Number"/>
    <n v="365"/>
  </r>
  <r>
    <s v="E4058"/>
    <s v="Population Aged 15 Years and Over 2011 to 2016"/>
    <s v="1"/>
    <s v="Male"/>
    <s v="16"/>
    <s v="Widowed"/>
    <s v="2016"/>
    <s v="2016"/>
    <s v="08"/>
    <s v="Occupied free of rent"/>
    <s v="Number"/>
    <n v="722"/>
  </r>
  <r>
    <s v="E4058"/>
    <s v="Population Aged 15 Years and Over 2011 to 2016"/>
    <s v="1"/>
    <s v="Male"/>
    <s v="16"/>
    <s v="Widowed"/>
    <s v="2016"/>
    <s v="2016"/>
    <s v="09"/>
    <s v="Not stated"/>
    <s v="Number"/>
    <n v="5628"/>
  </r>
  <r>
    <s v="E4058"/>
    <s v="Population Aged 15 Years and Over 2011 to 2016"/>
    <s v="1"/>
    <s v="Male"/>
    <s v="16"/>
    <s v="Widowed"/>
    <s v="2016"/>
    <s v="2016"/>
    <s v="-"/>
    <s v="All types of occupancy"/>
    <s v="Number"/>
    <n v="47610"/>
  </r>
  <r>
    <s v="E4058"/>
    <s v="Population Aged 15 Years and Over 2011 to 2016"/>
    <s v="2"/>
    <s v="Female"/>
    <s v="-"/>
    <s v="All marital status"/>
    <s v="2011"/>
    <s v="2011"/>
    <s v="02"/>
    <s v="Owner occupied without loan or mortgage"/>
    <s v="Number"/>
    <n v="621058"/>
  </r>
  <r>
    <s v="E4058"/>
    <s v="Population Aged 15 Years and Over 2011 to 2016"/>
    <s v="2"/>
    <s v="Female"/>
    <s v="-"/>
    <s v="All marital status"/>
    <s v="2011"/>
    <s v="2011"/>
    <s v="01"/>
    <s v="Owner occupied with loan or mortgage"/>
    <s v="Number"/>
    <n v="666920"/>
  </r>
  <r>
    <s v="E4058"/>
    <s v="Population Aged 15 Years and Over 2011 to 2016"/>
    <s v="2"/>
    <s v="Female"/>
    <s v="-"/>
    <s v="All marital status"/>
    <s v="2011"/>
    <s v="2011"/>
    <s v="05A"/>
    <s v="Rented from private landlord"/>
    <s v="Number"/>
    <n v="300387"/>
  </r>
  <r>
    <s v="E4058"/>
    <s v="Population Aged 15 Years and Over 2011 to 2016"/>
    <s v="2"/>
    <s v="Female"/>
    <s v="-"/>
    <s v="All marital status"/>
    <s v="2011"/>
    <s v="2011"/>
    <s v="04"/>
    <s v="Rented from a Local Authority"/>
    <s v="Number"/>
    <n v="136654"/>
  </r>
  <r>
    <s v="E4058"/>
    <s v="Population Aged 15 Years and Over 2011 to 2016"/>
    <s v="2"/>
    <s v="Female"/>
    <s v="-"/>
    <s v="All marital status"/>
    <s v="2011"/>
    <s v="2011"/>
    <s v="05"/>
    <s v="Rented from a Voluntary Body"/>
    <s v="Number"/>
    <n v="13956"/>
  </r>
  <r>
    <s v="E4058"/>
    <s v="Population Aged 15 Years and Over 2011 to 2016"/>
    <s v="2"/>
    <s v="Female"/>
    <s v="-"/>
    <s v="All marital status"/>
    <s v="2011"/>
    <s v="2011"/>
    <s v="08"/>
    <s v="Occupied free of rent"/>
    <s v="Number"/>
    <n v="19693"/>
  </r>
  <r>
    <s v="E4058"/>
    <s v="Population Aged 15 Years and Over 2011 to 2016"/>
    <s v="2"/>
    <s v="Female"/>
    <s v="-"/>
    <s v="All marital status"/>
    <s v="2011"/>
    <s v="2011"/>
    <s v="09"/>
    <s v="Not stated"/>
    <s v="Number"/>
    <n v="78484"/>
  </r>
  <r>
    <s v="E4058"/>
    <s v="Population Aged 15 Years and Over 2011 to 2016"/>
    <s v="2"/>
    <s v="Female"/>
    <s v="-"/>
    <s v="All marital status"/>
    <s v="2011"/>
    <s v="2011"/>
    <s v="-"/>
    <s v="All types of occupancy"/>
    <s v="Number"/>
    <n v="1837152"/>
  </r>
  <r>
    <s v="E4058"/>
    <s v="Population Aged 15 Years and Over 2011 to 2016"/>
    <s v="2"/>
    <s v="Female"/>
    <s v="-"/>
    <s v="All marital status"/>
    <s v="2016"/>
    <s v="2016"/>
    <s v="02"/>
    <s v="Owner occupied without loan or mortgage"/>
    <s v="Number"/>
    <n v="661980"/>
  </r>
  <r>
    <s v="E4058"/>
    <s v="Population Aged 15 Years and Over 2011 to 2016"/>
    <s v="2"/>
    <s v="Female"/>
    <s v="-"/>
    <s v="All marital status"/>
    <s v="2016"/>
    <s v="2016"/>
    <s v="01"/>
    <s v="Owner occupied with loan or mortgage"/>
    <s v="Number"/>
    <n v="633100"/>
  </r>
  <r>
    <s v="E4058"/>
    <s v="Population Aged 15 Years and Over 2011 to 2016"/>
    <s v="2"/>
    <s v="Female"/>
    <s v="-"/>
    <s v="All marital status"/>
    <s v="2016"/>
    <s v="2016"/>
    <s v="05A"/>
    <s v="Rented from private landlord"/>
    <s v="Number"/>
    <n v="314051"/>
  </r>
  <r>
    <s v="E4058"/>
    <s v="Population Aged 15 Years and Over 2011 to 2016"/>
    <s v="2"/>
    <s v="Female"/>
    <s v="-"/>
    <s v="All marital status"/>
    <s v="2016"/>
    <s v="2016"/>
    <s v="04"/>
    <s v="Rented from a Local Authority"/>
    <s v="Number"/>
    <n v="154490"/>
  </r>
  <r>
    <s v="E4058"/>
    <s v="Population Aged 15 Years and Over 2011 to 2016"/>
    <s v="2"/>
    <s v="Female"/>
    <s v="-"/>
    <s v="All marital status"/>
    <s v="2016"/>
    <s v="2016"/>
    <s v="05"/>
    <s v="Rented from a Voluntary Body"/>
    <s v="Number"/>
    <n v="15776"/>
  </r>
  <r>
    <s v="E4058"/>
    <s v="Population Aged 15 Years and Over 2011 to 2016"/>
    <s v="2"/>
    <s v="Female"/>
    <s v="-"/>
    <s v="All marital status"/>
    <s v="2016"/>
    <s v="2016"/>
    <s v="08"/>
    <s v="Occupied free of rent"/>
    <s v="Number"/>
    <n v="22570"/>
  </r>
  <r>
    <s v="E4058"/>
    <s v="Population Aged 15 Years and Over 2011 to 2016"/>
    <s v="2"/>
    <s v="Female"/>
    <s v="-"/>
    <s v="All marital status"/>
    <s v="2016"/>
    <s v="2016"/>
    <s v="09"/>
    <s v="Not stated"/>
    <s v="Number"/>
    <n v="113497"/>
  </r>
  <r>
    <s v="E4058"/>
    <s v="Population Aged 15 Years and Over 2011 to 2016"/>
    <s v="2"/>
    <s v="Female"/>
    <s v="-"/>
    <s v="All marital status"/>
    <s v="2016"/>
    <s v="2016"/>
    <s v="-"/>
    <s v="All types of occupancy"/>
    <s v="Number"/>
    <n v="1915464"/>
  </r>
  <r>
    <s v="E4058"/>
    <s v="Population Aged 15 Years and Over 2011 to 2016"/>
    <s v="2"/>
    <s v="Female"/>
    <s v="01"/>
    <s v="Single"/>
    <s v="2011"/>
    <s v="2011"/>
    <s v="02"/>
    <s v="Owner occupied without loan or mortgage"/>
    <s v="Number"/>
    <n v="175202"/>
  </r>
  <r>
    <s v="E4058"/>
    <s v="Population Aged 15 Years and Over 2011 to 2016"/>
    <s v="2"/>
    <s v="Female"/>
    <s v="01"/>
    <s v="Single"/>
    <s v="2011"/>
    <s v="2011"/>
    <s v="01"/>
    <s v="Owner occupied with loan or mortgage"/>
    <s v="Number"/>
    <n v="234539"/>
  </r>
  <r>
    <s v="E4058"/>
    <s v="Population Aged 15 Years and Over 2011 to 2016"/>
    <s v="2"/>
    <s v="Female"/>
    <s v="01"/>
    <s v="Single"/>
    <s v="2011"/>
    <s v="2011"/>
    <s v="05A"/>
    <s v="Rented from private landlord"/>
    <s v="Number"/>
    <n v="182606"/>
  </r>
  <r>
    <s v="E4058"/>
    <s v="Population Aged 15 Years and Over 2011 to 2016"/>
    <s v="2"/>
    <s v="Female"/>
    <s v="01"/>
    <s v="Single"/>
    <s v="2011"/>
    <s v="2011"/>
    <s v="04"/>
    <s v="Rented from a Local Authority"/>
    <s v="Number"/>
    <n v="75707"/>
  </r>
  <r>
    <s v="E4058"/>
    <s v="Population Aged 15 Years and Over 2011 to 2016"/>
    <s v="2"/>
    <s v="Female"/>
    <s v="01"/>
    <s v="Single"/>
    <s v="2011"/>
    <s v="2011"/>
    <s v="05"/>
    <s v="Rented from a Voluntary Body"/>
    <s v="Number"/>
    <n v="8276"/>
  </r>
  <r>
    <s v="E4058"/>
    <s v="Population Aged 15 Years and Over 2011 to 2016"/>
    <s v="2"/>
    <s v="Female"/>
    <s v="01"/>
    <s v="Single"/>
    <s v="2011"/>
    <s v="2011"/>
    <s v="08"/>
    <s v="Occupied free of rent"/>
    <s v="Number"/>
    <n v="9053"/>
  </r>
  <r>
    <s v="E4058"/>
    <s v="Population Aged 15 Years and Over 2011 to 2016"/>
    <s v="2"/>
    <s v="Female"/>
    <s v="01"/>
    <s v="Single"/>
    <s v="2011"/>
    <s v="2011"/>
    <s v="09"/>
    <s v="Not stated"/>
    <s v="Number"/>
    <n v="35229"/>
  </r>
  <r>
    <s v="E4058"/>
    <s v="Population Aged 15 Years and Over 2011 to 2016"/>
    <s v="2"/>
    <s v="Female"/>
    <s v="01"/>
    <s v="Single"/>
    <s v="2011"/>
    <s v="2011"/>
    <s v="-"/>
    <s v="All types of occupancy"/>
    <s v="Number"/>
    <n v="720612"/>
  </r>
  <r>
    <s v="E4058"/>
    <s v="Population Aged 15 Years and Over 2011 to 2016"/>
    <s v="2"/>
    <s v="Female"/>
    <s v="01"/>
    <s v="Single"/>
    <s v="2016"/>
    <s v="2016"/>
    <s v="02"/>
    <s v="Owner occupied without loan or mortgage"/>
    <s v="Number"/>
    <n v="186512"/>
  </r>
  <r>
    <s v="E4058"/>
    <s v="Population Aged 15 Years and Over 2011 to 2016"/>
    <s v="2"/>
    <s v="Female"/>
    <s v="01"/>
    <s v="Single"/>
    <s v="2016"/>
    <s v="2016"/>
    <s v="01"/>
    <s v="Owner occupied with loan or mortgage"/>
    <s v="Number"/>
    <n v="218708"/>
  </r>
  <r>
    <s v="E4058"/>
    <s v="Population Aged 15 Years and Over 2011 to 2016"/>
    <s v="2"/>
    <s v="Female"/>
    <s v="01"/>
    <s v="Single"/>
    <s v="2016"/>
    <s v="2016"/>
    <s v="05A"/>
    <s v="Rented from private landlord"/>
    <s v="Number"/>
    <n v="181552"/>
  </r>
  <r>
    <s v="E4058"/>
    <s v="Population Aged 15 Years and Over 2011 to 2016"/>
    <s v="2"/>
    <s v="Female"/>
    <s v="01"/>
    <s v="Single"/>
    <s v="2016"/>
    <s v="2016"/>
    <s v="04"/>
    <s v="Rented from a Local Authority"/>
    <s v="Number"/>
    <n v="87321"/>
  </r>
  <r>
    <s v="E4058"/>
    <s v="Population Aged 15 Years and Over 2011 to 2016"/>
    <s v="2"/>
    <s v="Female"/>
    <s v="01"/>
    <s v="Single"/>
    <s v="2016"/>
    <s v="2016"/>
    <s v="05"/>
    <s v="Rented from a Voluntary Body"/>
    <s v="Number"/>
    <n v="9493"/>
  </r>
  <r>
    <s v="E4058"/>
    <s v="Population Aged 15 Years and Over 2011 to 2016"/>
    <s v="2"/>
    <s v="Female"/>
    <s v="01"/>
    <s v="Single"/>
    <s v="2016"/>
    <s v="2016"/>
    <s v="08"/>
    <s v="Occupied free of rent"/>
    <s v="Number"/>
    <n v="10874"/>
  </r>
  <r>
    <s v="E4058"/>
    <s v="Population Aged 15 Years and Over 2011 to 2016"/>
    <s v="2"/>
    <s v="Female"/>
    <s v="01"/>
    <s v="Single"/>
    <s v="2016"/>
    <s v="2016"/>
    <s v="09"/>
    <s v="Not stated"/>
    <s v="Number"/>
    <n v="50201"/>
  </r>
  <r>
    <s v="E4058"/>
    <s v="Population Aged 15 Years and Over 2011 to 2016"/>
    <s v="2"/>
    <s v="Female"/>
    <s v="01"/>
    <s v="Single"/>
    <s v="2016"/>
    <s v="2016"/>
    <s v="-"/>
    <s v="All types of occupancy"/>
    <s v="Number"/>
    <n v="744661"/>
  </r>
  <r>
    <s v="E4058"/>
    <s v="Population Aged 15 Years and Over 2011 to 2016"/>
    <s v="2"/>
    <s v="Fe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2"/>
    <s v="Female"/>
    <s v="0115"/>
    <s v="Registered same-sex civil partnership"/>
    <s v="2016"/>
    <s v="2016"/>
    <s v="02"/>
    <s v="Owner occupied without loan or mortgage"/>
    <s v="Number"/>
    <n v="351"/>
  </r>
  <r>
    <s v="E4058"/>
    <s v="Population Aged 15 Years and Over 2011 to 2016"/>
    <s v="2"/>
    <s v="Female"/>
    <s v="0115"/>
    <s v="Registered same-sex civil partnership"/>
    <s v="2016"/>
    <s v="2016"/>
    <s v="01"/>
    <s v="Owner occupied with loan or mortgage"/>
    <s v="Number"/>
    <n v="697"/>
  </r>
  <r>
    <s v="E4058"/>
    <s v="Population Aged 15 Years and Over 2011 to 2016"/>
    <s v="2"/>
    <s v="Female"/>
    <s v="0115"/>
    <s v="Registered same-sex civil partnership"/>
    <s v="2016"/>
    <s v="2016"/>
    <s v="05A"/>
    <s v="Rented from private landlord"/>
    <s v="Number"/>
    <n v="369"/>
  </r>
  <r>
    <s v="E4058"/>
    <s v="Population Aged 15 Years and Over 2011 to 2016"/>
    <s v="2"/>
    <s v="Female"/>
    <s v="0115"/>
    <s v="Registered same-sex civil partnership"/>
    <s v="2016"/>
    <s v="2016"/>
    <s v="04"/>
    <s v="Rented from a Local Authority"/>
    <s v="Number"/>
    <n v="101"/>
  </r>
  <r>
    <s v="E4058"/>
    <s v="Population Aged 15 Years and Over 2011 to 2016"/>
    <s v="2"/>
    <s v="Female"/>
    <s v="0115"/>
    <s v="Registered same-sex civil partnership"/>
    <s v="2016"/>
    <s v="2016"/>
    <s v="05"/>
    <s v="Rented from a Voluntary Body"/>
    <s v="Number"/>
    <n v="13"/>
  </r>
  <r>
    <s v="E4058"/>
    <s v="Population Aged 15 Years and Over 2011 to 2016"/>
    <s v="2"/>
    <s v="Female"/>
    <s v="0115"/>
    <s v="Registered same-sex civil partnership"/>
    <s v="2016"/>
    <s v="2016"/>
    <s v="08"/>
    <s v="Occupied free of rent"/>
    <s v="Number"/>
    <n v="9"/>
  </r>
  <r>
    <s v="E4058"/>
    <s v="Population Aged 15 Years and Over 2011 to 2016"/>
    <s v="2"/>
    <s v="Female"/>
    <s v="0115"/>
    <s v="Registered same-sex civil partnership"/>
    <s v="2016"/>
    <s v="2016"/>
    <s v="09"/>
    <s v="Not stated"/>
    <s v="Number"/>
    <n v="160"/>
  </r>
  <r>
    <s v="E4058"/>
    <s v="Population Aged 15 Years and Over 2011 to 2016"/>
    <s v="2"/>
    <s v="Female"/>
    <s v="0115"/>
    <s v="Registered same-sex civil partnership"/>
    <s v="2016"/>
    <s v="2016"/>
    <s v="-"/>
    <s v="All types of occupancy"/>
    <s v="Number"/>
    <n v="1700"/>
  </r>
  <r>
    <s v="E4058"/>
    <s v="Population Aged 15 Years and Over 2011 to 2016"/>
    <s v="2"/>
    <s v="Female"/>
    <s v="05"/>
    <s v="Married (first marriage)"/>
    <s v="2011"/>
    <s v="2011"/>
    <s v="02"/>
    <s v="Owner occupied without loan or mortgage"/>
    <s v="Number"/>
    <n v="311478"/>
  </r>
  <r>
    <s v="E4058"/>
    <s v="Population Aged 15 Years and Over 2011 to 2016"/>
    <s v="2"/>
    <s v="Female"/>
    <s v="05"/>
    <s v="Married (first marriage)"/>
    <s v="2011"/>
    <s v="2011"/>
    <s v="01"/>
    <s v="Owner occupied with loan or mortgage"/>
    <s v="Number"/>
    <n v="371159"/>
  </r>
  <r>
    <s v="E4058"/>
    <s v="Population Aged 15 Years and Over 2011 to 2016"/>
    <s v="2"/>
    <s v="Female"/>
    <s v="05"/>
    <s v="Married (first marriage)"/>
    <s v="2011"/>
    <s v="2011"/>
    <s v="05A"/>
    <s v="Rented from private landlord"/>
    <s v="Number"/>
    <n v="83936"/>
  </r>
  <r>
    <s v="E4058"/>
    <s v="Population Aged 15 Years and Over 2011 to 2016"/>
    <s v="2"/>
    <s v="Female"/>
    <s v="05"/>
    <s v="Married (first marriage)"/>
    <s v="2011"/>
    <s v="2011"/>
    <s v="04"/>
    <s v="Rented from a Local Authority"/>
    <s v="Number"/>
    <n v="31463"/>
  </r>
  <r>
    <s v="E4058"/>
    <s v="Population Aged 15 Years and Over 2011 to 2016"/>
    <s v="2"/>
    <s v="Female"/>
    <s v="05"/>
    <s v="Married (first marriage)"/>
    <s v="2011"/>
    <s v="2011"/>
    <s v="05"/>
    <s v="Rented from a Voluntary Body"/>
    <s v="Number"/>
    <n v="2626"/>
  </r>
  <r>
    <s v="E4058"/>
    <s v="Population Aged 15 Years and Over 2011 to 2016"/>
    <s v="2"/>
    <s v="Female"/>
    <s v="05"/>
    <s v="Married (first marriage)"/>
    <s v="2011"/>
    <s v="2011"/>
    <s v="08"/>
    <s v="Occupied free of rent"/>
    <s v="Number"/>
    <n v="6197"/>
  </r>
  <r>
    <s v="E4058"/>
    <s v="Population Aged 15 Years and Over 2011 to 2016"/>
    <s v="2"/>
    <s v="Female"/>
    <s v="05"/>
    <s v="Married (first marriage)"/>
    <s v="2011"/>
    <s v="2011"/>
    <s v="09"/>
    <s v="Not stated"/>
    <s v="Number"/>
    <n v="23283"/>
  </r>
  <r>
    <s v="E4058"/>
    <s v="Population Aged 15 Years and Over 2011 to 2016"/>
    <s v="2"/>
    <s v="Female"/>
    <s v="05"/>
    <s v="Married (first marriage)"/>
    <s v="2011"/>
    <s v="2011"/>
    <s v="-"/>
    <s v="All types of occupancy"/>
    <s v="Number"/>
    <n v="830142"/>
  </r>
  <r>
    <s v="E4058"/>
    <s v="Population Aged 15 Years and Over 2011 to 2016"/>
    <s v="2"/>
    <s v="Female"/>
    <s v="05"/>
    <s v="Married (first marriage)"/>
    <s v="2016"/>
    <s v="2016"/>
    <s v="02"/>
    <s v="Owner occupied without loan or mortgage"/>
    <s v="Number"/>
    <n v="330659"/>
  </r>
  <r>
    <s v="E4058"/>
    <s v="Population Aged 15 Years and Over 2011 to 2016"/>
    <s v="2"/>
    <s v="Female"/>
    <s v="05"/>
    <s v="Married (first marriage)"/>
    <s v="2016"/>
    <s v="2016"/>
    <s v="01"/>
    <s v="Owner occupied with loan or mortgage"/>
    <s v="Number"/>
    <n v="354583"/>
  </r>
  <r>
    <s v="E4058"/>
    <s v="Population Aged 15 Years and Over 2011 to 2016"/>
    <s v="2"/>
    <s v="Female"/>
    <s v="05"/>
    <s v="Married (first marriage)"/>
    <s v="2016"/>
    <s v="2016"/>
    <s v="05A"/>
    <s v="Rented from private landlord"/>
    <s v="Number"/>
    <n v="96124"/>
  </r>
  <r>
    <s v="E4058"/>
    <s v="Population Aged 15 Years and Over 2011 to 2016"/>
    <s v="2"/>
    <s v="Female"/>
    <s v="05"/>
    <s v="Married (first marriage)"/>
    <s v="2016"/>
    <s v="2016"/>
    <s v="04"/>
    <s v="Rented from a Local Authority"/>
    <s v="Number"/>
    <n v="35627"/>
  </r>
  <r>
    <s v="E4058"/>
    <s v="Population Aged 15 Years and Over 2011 to 2016"/>
    <s v="2"/>
    <s v="Female"/>
    <s v="05"/>
    <s v="Married (first marriage)"/>
    <s v="2016"/>
    <s v="2016"/>
    <s v="05"/>
    <s v="Rented from a Voluntary Body"/>
    <s v="Number"/>
    <n v="3092"/>
  </r>
  <r>
    <s v="E4058"/>
    <s v="Population Aged 15 Years and Over 2011 to 2016"/>
    <s v="2"/>
    <s v="Female"/>
    <s v="05"/>
    <s v="Married (first marriage)"/>
    <s v="2016"/>
    <s v="2016"/>
    <s v="08"/>
    <s v="Occupied free of rent"/>
    <s v="Number"/>
    <n v="7171"/>
  </r>
  <r>
    <s v="E4058"/>
    <s v="Population Aged 15 Years and Over 2011 to 2016"/>
    <s v="2"/>
    <s v="Female"/>
    <s v="05"/>
    <s v="Married (first marriage)"/>
    <s v="2016"/>
    <s v="2016"/>
    <s v="09"/>
    <s v="Not stated"/>
    <s v="Number"/>
    <n v="38935"/>
  </r>
  <r>
    <s v="E4058"/>
    <s v="Population Aged 15 Years and Over 2011 to 2016"/>
    <s v="2"/>
    <s v="Female"/>
    <s v="05"/>
    <s v="Married (first marriage)"/>
    <s v="2016"/>
    <s v="2016"/>
    <s v="-"/>
    <s v="All types of occupancy"/>
    <s v="Number"/>
    <n v="866191"/>
  </r>
  <r>
    <s v="E4058"/>
    <s v="Population Aged 15 Years and Over 2011 to 2016"/>
    <s v="2"/>
    <s v="Female"/>
    <s v="09A"/>
    <s v="Re-married"/>
    <s v="2011"/>
    <s v="2011"/>
    <s v="02"/>
    <s v="Owner occupied without loan or mortgage"/>
    <s v="Number"/>
    <n v="7202"/>
  </r>
  <r>
    <s v="E4058"/>
    <s v="Population Aged 15 Years and Over 2011 to 2016"/>
    <s v="2"/>
    <s v="Female"/>
    <s v="09A"/>
    <s v="Re-married"/>
    <s v="2011"/>
    <s v="2011"/>
    <s v="01"/>
    <s v="Owner occupied with loan or mortgage"/>
    <s v="Number"/>
    <n v="9383"/>
  </r>
  <r>
    <s v="E4058"/>
    <s v="Population Aged 15 Years and Over 2011 to 2016"/>
    <s v="2"/>
    <s v="Female"/>
    <s v="09A"/>
    <s v="Re-married"/>
    <s v="2011"/>
    <s v="2011"/>
    <s v="05A"/>
    <s v="Rented from private landlord"/>
    <s v="Number"/>
    <n v="4073"/>
  </r>
  <r>
    <s v="E4058"/>
    <s v="Population Aged 15 Years and Over 2011 to 2016"/>
    <s v="2"/>
    <s v="Female"/>
    <s v="09A"/>
    <s v="Re-married"/>
    <s v="2011"/>
    <s v="2011"/>
    <s v="04"/>
    <s v="Rented from a Local Authority"/>
    <s v="Number"/>
    <n v="1468"/>
  </r>
  <r>
    <s v="E4058"/>
    <s v="Population Aged 15 Years and Over 2011 to 2016"/>
    <s v="2"/>
    <s v="Female"/>
    <s v="09A"/>
    <s v="Re-married"/>
    <s v="2011"/>
    <s v="2011"/>
    <s v="05"/>
    <s v="Rented from a Voluntary Body"/>
    <s v="Number"/>
    <n v="156"/>
  </r>
  <r>
    <s v="E4058"/>
    <s v="Population Aged 15 Years and Over 2011 to 2016"/>
    <s v="2"/>
    <s v="Female"/>
    <s v="09A"/>
    <s v="Re-married"/>
    <s v="2011"/>
    <s v="2011"/>
    <s v="08"/>
    <s v="Occupied free of rent"/>
    <s v="Number"/>
    <n v="188"/>
  </r>
  <r>
    <s v="E4058"/>
    <s v="Population Aged 15 Years and Over 2011 to 2016"/>
    <s v="2"/>
    <s v="Female"/>
    <s v="09A"/>
    <s v="Re-married"/>
    <s v="2011"/>
    <s v="2011"/>
    <s v="09"/>
    <s v="Not stated"/>
    <s v="Number"/>
    <n v="905"/>
  </r>
  <r>
    <s v="E4058"/>
    <s v="Population Aged 15 Years and Over 2011 to 2016"/>
    <s v="2"/>
    <s v="Female"/>
    <s v="09A"/>
    <s v="Re-married"/>
    <s v="2011"/>
    <s v="2011"/>
    <s v="-"/>
    <s v="All types of occupancy"/>
    <s v="Number"/>
    <n v="23375"/>
  </r>
  <r>
    <s v="E4058"/>
    <s v="Population Aged 15 Years and Over 2011 to 2016"/>
    <s v="2"/>
    <s v="Female"/>
    <s v="09A"/>
    <s v="Re-married"/>
    <s v="2016"/>
    <s v="2016"/>
    <s v="02"/>
    <s v="Owner occupied without loan or mortgage"/>
    <s v="Number"/>
    <n v="8951"/>
  </r>
  <r>
    <s v="E4058"/>
    <s v="Population Aged 15 Years and Over 2011 to 2016"/>
    <s v="2"/>
    <s v="Female"/>
    <s v="09A"/>
    <s v="Re-married"/>
    <s v="2016"/>
    <s v="2016"/>
    <s v="01"/>
    <s v="Owner occupied with loan or mortgage"/>
    <s v="Number"/>
    <n v="9512"/>
  </r>
  <r>
    <s v="E4058"/>
    <s v="Population Aged 15 Years and Over 2011 to 2016"/>
    <s v="2"/>
    <s v="Female"/>
    <s v="09A"/>
    <s v="Re-married"/>
    <s v="2016"/>
    <s v="2016"/>
    <s v="05A"/>
    <s v="Rented from private landlord"/>
    <s v="Number"/>
    <n v="4808"/>
  </r>
  <r>
    <s v="E4058"/>
    <s v="Population Aged 15 Years and Over 2011 to 2016"/>
    <s v="2"/>
    <s v="Female"/>
    <s v="09A"/>
    <s v="Re-married"/>
    <s v="2016"/>
    <s v="2016"/>
    <s v="04"/>
    <s v="Rented from a Local Authority"/>
    <s v="Number"/>
    <n v="1901"/>
  </r>
  <r>
    <s v="E4058"/>
    <s v="Population Aged 15 Years and Over 2011 to 2016"/>
    <s v="2"/>
    <s v="Female"/>
    <s v="09A"/>
    <s v="Re-married"/>
    <s v="2016"/>
    <s v="2016"/>
    <s v="05"/>
    <s v="Rented from a Voluntary Body"/>
    <s v="Number"/>
    <n v="207"/>
  </r>
  <r>
    <s v="E4058"/>
    <s v="Population Aged 15 Years and Over 2011 to 2016"/>
    <s v="2"/>
    <s v="Female"/>
    <s v="09A"/>
    <s v="Re-married"/>
    <s v="2016"/>
    <s v="2016"/>
    <s v="08"/>
    <s v="Occupied free of rent"/>
    <s v="Number"/>
    <n v="209"/>
  </r>
  <r>
    <s v="E4058"/>
    <s v="Population Aged 15 Years and Over 2011 to 2016"/>
    <s v="2"/>
    <s v="Female"/>
    <s v="09A"/>
    <s v="Re-married"/>
    <s v="2016"/>
    <s v="2016"/>
    <s v="09"/>
    <s v="Not stated"/>
    <s v="Number"/>
    <n v="1558"/>
  </r>
  <r>
    <s v="E4058"/>
    <s v="Population Aged 15 Years and Over 2011 to 2016"/>
    <s v="2"/>
    <s v="Female"/>
    <s v="09A"/>
    <s v="Re-married"/>
    <s v="2016"/>
    <s v="2016"/>
    <s v="-"/>
    <s v="All types of occupancy"/>
    <s v="Number"/>
    <n v="27146"/>
  </r>
  <r>
    <s v="E4058"/>
    <s v="Population Aged 15 Years and Over 2011 to 2016"/>
    <s v="2"/>
    <s v="Female"/>
    <s v="12"/>
    <s v="Separated"/>
    <s v="2011"/>
    <s v="2011"/>
    <s v="02"/>
    <s v="Owner occupied without loan or mortgage"/>
    <s v="Number"/>
    <n v="16010"/>
  </r>
  <r>
    <s v="E4058"/>
    <s v="Population Aged 15 Years and Over 2011 to 2016"/>
    <s v="2"/>
    <s v="Female"/>
    <s v="12"/>
    <s v="Separated"/>
    <s v="2011"/>
    <s v="2011"/>
    <s v="01"/>
    <s v="Owner occupied with loan or mortgage"/>
    <s v="Number"/>
    <n v="22076"/>
  </r>
  <r>
    <s v="E4058"/>
    <s v="Population Aged 15 Years and Over 2011 to 2016"/>
    <s v="2"/>
    <s v="Female"/>
    <s v="12"/>
    <s v="Separated"/>
    <s v="2011"/>
    <s v="2011"/>
    <s v="05A"/>
    <s v="Rented from private landlord"/>
    <s v="Number"/>
    <n v="12082"/>
  </r>
  <r>
    <s v="E4058"/>
    <s v="Population Aged 15 Years and Over 2011 to 2016"/>
    <s v="2"/>
    <s v="Female"/>
    <s v="12"/>
    <s v="Separated"/>
    <s v="2011"/>
    <s v="2011"/>
    <s v="04"/>
    <s v="Rented from a Local Authority"/>
    <s v="Number"/>
    <n v="11645"/>
  </r>
  <r>
    <s v="E4058"/>
    <s v="Population Aged 15 Years and Over 2011 to 2016"/>
    <s v="2"/>
    <s v="Female"/>
    <s v="12"/>
    <s v="Separated"/>
    <s v="2011"/>
    <s v="2011"/>
    <s v="05"/>
    <s v="Rented from a Voluntary Body"/>
    <s v="Number"/>
    <n v="1028"/>
  </r>
  <r>
    <s v="E4058"/>
    <s v="Population Aged 15 Years and Over 2011 to 2016"/>
    <s v="2"/>
    <s v="Female"/>
    <s v="12"/>
    <s v="Separated"/>
    <s v="2011"/>
    <s v="2011"/>
    <s v="08"/>
    <s v="Occupied free of rent"/>
    <s v="Number"/>
    <n v="771"/>
  </r>
  <r>
    <s v="E4058"/>
    <s v="Population Aged 15 Years and Over 2011 to 2016"/>
    <s v="2"/>
    <s v="Female"/>
    <s v="12"/>
    <s v="Separated"/>
    <s v="2011"/>
    <s v="2011"/>
    <s v="09"/>
    <s v="Not stated"/>
    <s v="Number"/>
    <n v="1749"/>
  </r>
  <r>
    <s v="E4058"/>
    <s v="Population Aged 15 Years and Over 2011 to 2016"/>
    <s v="2"/>
    <s v="Female"/>
    <s v="12"/>
    <s v="Separated"/>
    <s v="2011"/>
    <s v="2011"/>
    <s v="-"/>
    <s v="All types of occupancy"/>
    <s v="Number"/>
    <n v="65361"/>
  </r>
  <r>
    <s v="E4058"/>
    <s v="Population Aged 15 Years and Over 2011 to 2016"/>
    <s v="2"/>
    <s v="Female"/>
    <s v="12"/>
    <s v="Separated"/>
    <s v="2016"/>
    <s v="2016"/>
    <s v="02"/>
    <s v="Owner occupied without loan or mortgage"/>
    <s v="Number"/>
    <n v="17893"/>
  </r>
  <r>
    <s v="E4058"/>
    <s v="Population Aged 15 Years and Over 2011 to 2016"/>
    <s v="2"/>
    <s v="Female"/>
    <s v="12"/>
    <s v="Separated"/>
    <s v="2016"/>
    <s v="2016"/>
    <s v="01"/>
    <s v="Owner occupied with loan or mortgage"/>
    <s v="Number"/>
    <n v="20547"/>
  </r>
  <r>
    <s v="E4058"/>
    <s v="Population Aged 15 Years and Over 2011 to 2016"/>
    <s v="2"/>
    <s v="Female"/>
    <s v="12"/>
    <s v="Separated"/>
    <s v="2016"/>
    <s v="2016"/>
    <s v="05A"/>
    <s v="Rented from private landlord"/>
    <s v="Number"/>
    <n v="12312"/>
  </r>
  <r>
    <s v="E4058"/>
    <s v="Population Aged 15 Years and Over 2011 to 2016"/>
    <s v="2"/>
    <s v="Female"/>
    <s v="12"/>
    <s v="Separated"/>
    <s v="2016"/>
    <s v="2016"/>
    <s v="04"/>
    <s v="Rented from a Local Authority"/>
    <s v="Number"/>
    <n v="11222"/>
  </r>
  <r>
    <s v="E4058"/>
    <s v="Population Aged 15 Years and Over 2011 to 2016"/>
    <s v="2"/>
    <s v="Female"/>
    <s v="12"/>
    <s v="Separated"/>
    <s v="2016"/>
    <s v="2016"/>
    <s v="05"/>
    <s v="Rented from a Voluntary Body"/>
    <s v="Number"/>
    <n v="1000"/>
  </r>
  <r>
    <s v="E4058"/>
    <s v="Population Aged 15 Years and Over 2011 to 2016"/>
    <s v="2"/>
    <s v="Female"/>
    <s v="12"/>
    <s v="Separated"/>
    <s v="2016"/>
    <s v="2016"/>
    <s v="08"/>
    <s v="Occupied free of rent"/>
    <s v="Number"/>
    <n v="953"/>
  </r>
  <r>
    <s v="E4058"/>
    <s v="Population Aged 15 Years and Over 2011 to 2016"/>
    <s v="2"/>
    <s v="Female"/>
    <s v="12"/>
    <s v="Separated"/>
    <s v="2016"/>
    <s v="2016"/>
    <s v="09"/>
    <s v="Not stated"/>
    <s v="Number"/>
    <n v="2636"/>
  </r>
  <r>
    <s v="E4058"/>
    <s v="Population Aged 15 Years and Over 2011 to 2016"/>
    <s v="2"/>
    <s v="Female"/>
    <s v="12"/>
    <s v="Separated"/>
    <s v="2016"/>
    <s v="2016"/>
    <s v="-"/>
    <s v="All types of occupancy"/>
    <s v="Number"/>
    <n v="66563"/>
  </r>
  <r>
    <s v="E4058"/>
    <s v="Population Aged 15 Years and Over 2011 to 2016"/>
    <s v="2"/>
    <s v="Female"/>
    <s v="15"/>
    <s v="Divorced"/>
    <s v="2011"/>
    <s v="2011"/>
    <s v="02"/>
    <s v="Owner occupied without loan or mortgage"/>
    <s v="Number"/>
    <n v="11683"/>
  </r>
  <r>
    <s v="E4058"/>
    <s v="Population Aged 15 Years and Over 2011 to 2016"/>
    <s v="2"/>
    <s v="Female"/>
    <s v="15"/>
    <s v="Divorced"/>
    <s v="2011"/>
    <s v="2011"/>
    <s v="01"/>
    <s v="Owner occupied with loan or mortgage"/>
    <s v="Number"/>
    <n v="15799"/>
  </r>
  <r>
    <s v="E4058"/>
    <s v="Population Aged 15 Years and Over 2011 to 2016"/>
    <s v="2"/>
    <s v="Female"/>
    <s v="15"/>
    <s v="Divorced"/>
    <s v="2011"/>
    <s v="2011"/>
    <s v="05A"/>
    <s v="Rented from private landlord"/>
    <s v="Number"/>
    <n v="12301"/>
  </r>
  <r>
    <s v="E4058"/>
    <s v="Population Aged 15 Years and Over 2011 to 2016"/>
    <s v="2"/>
    <s v="Female"/>
    <s v="15"/>
    <s v="Divorced"/>
    <s v="2011"/>
    <s v="2011"/>
    <s v="04"/>
    <s v="Rented from a Local Authority"/>
    <s v="Number"/>
    <n v="6937"/>
  </r>
  <r>
    <s v="E4058"/>
    <s v="Population Aged 15 Years and Over 2011 to 2016"/>
    <s v="2"/>
    <s v="Female"/>
    <s v="15"/>
    <s v="Divorced"/>
    <s v="2011"/>
    <s v="2011"/>
    <s v="05"/>
    <s v="Rented from a Voluntary Body"/>
    <s v="Number"/>
    <n v="777"/>
  </r>
  <r>
    <s v="E4058"/>
    <s v="Population Aged 15 Years and Over 2011 to 2016"/>
    <s v="2"/>
    <s v="Female"/>
    <s v="15"/>
    <s v="Divorced"/>
    <s v="2011"/>
    <s v="2011"/>
    <s v="08"/>
    <s v="Occupied free of rent"/>
    <s v="Number"/>
    <n v="530"/>
  </r>
  <r>
    <s v="E4058"/>
    <s v="Population Aged 15 Years and Over 2011 to 2016"/>
    <s v="2"/>
    <s v="Female"/>
    <s v="15"/>
    <s v="Divorced"/>
    <s v="2011"/>
    <s v="2011"/>
    <s v="09"/>
    <s v="Not stated"/>
    <s v="Number"/>
    <n v="1658"/>
  </r>
  <r>
    <s v="E4058"/>
    <s v="Population Aged 15 Years and Over 2011 to 2016"/>
    <s v="2"/>
    <s v="Female"/>
    <s v="15"/>
    <s v="Divorced"/>
    <s v="2011"/>
    <s v="2011"/>
    <s v="-"/>
    <s v="All types of occupancy"/>
    <s v="Number"/>
    <n v="49685"/>
  </r>
  <r>
    <s v="E4058"/>
    <s v="Population Aged 15 Years and Over 2011 to 2016"/>
    <s v="2"/>
    <s v="Female"/>
    <s v="15"/>
    <s v="Divorced"/>
    <s v="2016"/>
    <s v="2016"/>
    <s v="02"/>
    <s v="Owner occupied without loan or mortgage"/>
    <s v="Number"/>
    <n v="16985"/>
  </r>
  <r>
    <s v="E4058"/>
    <s v="Population Aged 15 Years and Over 2011 to 2016"/>
    <s v="2"/>
    <s v="Female"/>
    <s v="15"/>
    <s v="Divorced"/>
    <s v="2016"/>
    <s v="2016"/>
    <s v="01"/>
    <s v="Owner occupied with loan or mortgage"/>
    <s v="Number"/>
    <n v="16583"/>
  </r>
  <r>
    <s v="E4058"/>
    <s v="Population Aged 15 Years and Over 2011 to 2016"/>
    <s v="2"/>
    <s v="Female"/>
    <s v="15"/>
    <s v="Divorced"/>
    <s v="2016"/>
    <s v="2016"/>
    <s v="05A"/>
    <s v="Rented from private landlord"/>
    <s v="Number"/>
    <n v="13775"/>
  </r>
  <r>
    <s v="E4058"/>
    <s v="Population Aged 15 Years and Over 2011 to 2016"/>
    <s v="2"/>
    <s v="Female"/>
    <s v="15"/>
    <s v="Divorced"/>
    <s v="2016"/>
    <s v="2016"/>
    <s v="04"/>
    <s v="Rented from a Local Authority"/>
    <s v="Number"/>
    <n v="8615"/>
  </r>
  <r>
    <s v="E4058"/>
    <s v="Population Aged 15 Years and Over 2011 to 2016"/>
    <s v="2"/>
    <s v="Female"/>
    <s v="15"/>
    <s v="Divorced"/>
    <s v="2016"/>
    <s v="2016"/>
    <s v="05"/>
    <s v="Rented from a Voluntary Body"/>
    <s v="Number"/>
    <n v="862"/>
  </r>
  <r>
    <s v="E4058"/>
    <s v="Population Aged 15 Years and Over 2011 to 2016"/>
    <s v="2"/>
    <s v="Female"/>
    <s v="15"/>
    <s v="Divorced"/>
    <s v="2016"/>
    <s v="2016"/>
    <s v="08"/>
    <s v="Occupied free of rent"/>
    <s v="Number"/>
    <n v="732"/>
  </r>
  <r>
    <s v="E4058"/>
    <s v="Population Aged 15 Years and Over 2011 to 2016"/>
    <s v="2"/>
    <s v="Female"/>
    <s v="15"/>
    <s v="Divorced"/>
    <s v="2016"/>
    <s v="2016"/>
    <s v="09"/>
    <s v="Not stated"/>
    <s v="Number"/>
    <n v="3034"/>
  </r>
  <r>
    <s v="E4058"/>
    <s v="Population Aged 15 Years and Over 2011 to 2016"/>
    <s v="2"/>
    <s v="Female"/>
    <s v="15"/>
    <s v="Divorced"/>
    <s v="2016"/>
    <s v="2016"/>
    <s v="-"/>
    <s v="All types of occupancy"/>
    <s v="Number"/>
    <n v="60586"/>
  </r>
  <r>
    <s v="E4058"/>
    <s v="Population Aged 15 Years and Over 2011 to 2016"/>
    <s v="2"/>
    <s v="Female"/>
    <s v="16"/>
    <s v="Widowed"/>
    <s v="2011"/>
    <s v="2011"/>
    <s v="02"/>
    <s v="Owner occupied without loan or mortgage"/>
    <s v="Number"/>
    <n v="99483"/>
  </r>
  <r>
    <s v="E4058"/>
    <s v="Population Aged 15 Years and Over 2011 to 2016"/>
    <s v="2"/>
    <s v="Female"/>
    <s v="16"/>
    <s v="Widowed"/>
    <s v="2011"/>
    <s v="2011"/>
    <s v="01"/>
    <s v="Owner occupied with loan or mortgage"/>
    <s v="Number"/>
    <n v="13964"/>
  </r>
  <r>
    <s v="E4058"/>
    <s v="Population Aged 15 Years and Over 2011 to 2016"/>
    <s v="2"/>
    <s v="Female"/>
    <s v="16"/>
    <s v="Widowed"/>
    <s v="2011"/>
    <s v="2011"/>
    <s v="05A"/>
    <s v="Rented from private landlord"/>
    <s v="Number"/>
    <n v="5389"/>
  </r>
  <r>
    <s v="E4058"/>
    <s v="Population Aged 15 Years and Over 2011 to 2016"/>
    <s v="2"/>
    <s v="Female"/>
    <s v="16"/>
    <s v="Widowed"/>
    <s v="2011"/>
    <s v="2011"/>
    <s v="04"/>
    <s v="Rented from a Local Authority"/>
    <s v="Number"/>
    <n v="9434"/>
  </r>
  <r>
    <s v="E4058"/>
    <s v="Population Aged 15 Years and Over 2011 to 2016"/>
    <s v="2"/>
    <s v="Female"/>
    <s v="16"/>
    <s v="Widowed"/>
    <s v="2011"/>
    <s v="2011"/>
    <s v="05"/>
    <s v="Rented from a Voluntary Body"/>
    <s v="Number"/>
    <n v="1093"/>
  </r>
  <r>
    <s v="E4058"/>
    <s v="Population Aged 15 Years and Over 2011 to 2016"/>
    <s v="2"/>
    <s v="Female"/>
    <s v="16"/>
    <s v="Widowed"/>
    <s v="2011"/>
    <s v="2011"/>
    <s v="08"/>
    <s v="Occupied free of rent"/>
    <s v="Number"/>
    <n v="2954"/>
  </r>
  <r>
    <s v="E4058"/>
    <s v="Population Aged 15 Years and Over 2011 to 2016"/>
    <s v="2"/>
    <s v="Female"/>
    <s v="16"/>
    <s v="Widowed"/>
    <s v="2011"/>
    <s v="2011"/>
    <s v="09"/>
    <s v="Not stated"/>
    <s v="Number"/>
    <n v="15660"/>
  </r>
  <r>
    <s v="E4058"/>
    <s v="Population Aged 15 Years and Over 2011 to 2016"/>
    <s v="2"/>
    <s v="Female"/>
    <s v="16"/>
    <s v="Widowed"/>
    <s v="2011"/>
    <s v="2011"/>
    <s v="-"/>
    <s v="All types of occupancy"/>
    <s v="Number"/>
    <n v="147977"/>
  </r>
  <r>
    <s v="E4058"/>
    <s v="Population Aged 15 Years and Over 2011 to 2016"/>
    <s v="2"/>
    <s v="Female"/>
    <s v="16"/>
    <s v="Widowed"/>
    <s v="2016"/>
    <s v="2016"/>
    <s v="02"/>
    <s v="Owner occupied without loan or mortgage"/>
    <s v="Number"/>
    <n v="100629"/>
  </r>
  <r>
    <s v="E4058"/>
    <s v="Population Aged 15 Years and Over 2011 to 2016"/>
    <s v="2"/>
    <s v="Female"/>
    <s v="16"/>
    <s v="Widowed"/>
    <s v="2016"/>
    <s v="2016"/>
    <s v="01"/>
    <s v="Owner occupied with loan or mortgage"/>
    <s v="Number"/>
    <n v="12470"/>
  </r>
  <r>
    <s v="E4058"/>
    <s v="Population Aged 15 Years and Over 2011 to 2016"/>
    <s v="2"/>
    <s v="Female"/>
    <s v="16"/>
    <s v="Widowed"/>
    <s v="2016"/>
    <s v="2016"/>
    <s v="05A"/>
    <s v="Rented from private landlord"/>
    <s v="Number"/>
    <n v="5111"/>
  </r>
  <r>
    <s v="E4058"/>
    <s v="Population Aged 15 Years and Over 2011 to 2016"/>
    <s v="2"/>
    <s v="Female"/>
    <s v="16"/>
    <s v="Widowed"/>
    <s v="2016"/>
    <s v="2016"/>
    <s v="04"/>
    <s v="Rented from a Local Authority"/>
    <s v="Number"/>
    <n v="9703"/>
  </r>
  <r>
    <s v="E4058"/>
    <s v="Population Aged 15 Years and Over 2011 to 2016"/>
    <s v="2"/>
    <s v="Female"/>
    <s v="16"/>
    <s v="Widowed"/>
    <s v="2016"/>
    <s v="2016"/>
    <s v="05"/>
    <s v="Rented from a Voluntary Body"/>
    <s v="Number"/>
    <n v="1109"/>
  </r>
  <r>
    <s v="E4058"/>
    <s v="Population Aged 15 Years and Over 2011 to 2016"/>
    <s v="2"/>
    <s v="Female"/>
    <s v="16"/>
    <s v="Widowed"/>
    <s v="2016"/>
    <s v="2016"/>
    <s v="08"/>
    <s v="Occupied free of rent"/>
    <s v="Number"/>
    <n v="2622"/>
  </r>
  <r>
    <s v="E4058"/>
    <s v="Population Aged 15 Years and Over 2011 to 2016"/>
    <s v="2"/>
    <s v="Female"/>
    <s v="16"/>
    <s v="Widowed"/>
    <s v="2016"/>
    <s v="2016"/>
    <s v="09"/>
    <s v="Not stated"/>
    <s v="Number"/>
    <n v="16973"/>
  </r>
  <r>
    <s v="E4058"/>
    <s v="Population Aged 15 Years and Over 2011 to 2016"/>
    <s v="2"/>
    <s v="Female"/>
    <s v="16"/>
    <s v="Widowed"/>
    <s v="2016"/>
    <s v="2016"/>
    <s v="-"/>
    <s v="All types of occupancy"/>
    <s v="Number"/>
    <n v="148617"/>
  </r>
</pivotCacheRecords>
</file>