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523809a6d148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88caf906a41e994509b5056177cf5.psmdcp" Id="R258aed2d55c24a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<x:sst xmlns:x="http://schemas.openxmlformats.org/spreadsheetml/2006/main">
  <x:si>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</x:si>
  <x:si>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</x:si>
  <x:si>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E4057</x:t>
  </x:si>
  <x:si>
    <x:t>Name</x:t>
  </x:si>
  <x:si>
    <x:t>Persons Aged 15 Years and Over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</x:si>
  <x:si>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</x:si>
  <x:si>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</x:si>
  <x:si>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</x:si>
  <x:si>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</x:si>
  <x:si>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</x:si>
  <x:si>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For consistency purposes, this table was revised on the 07 November 2017</x:t>
  </x:si>
  <x:si>
    <x:t>Url</x:t>
  </x:si>
  <x:si>
    <x:t>https://ws.cso.ie/public/api.restful/PxStat.Data.Cube_API.ReadDataset/E4057/XLSX/2007/en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</x:si>
  <x:si>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</x:si>
  <x:si>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</x:si>
  <x:si>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</x:si>
  <x:si>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</x:si>
  <x:si>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</x:si>
  <x:si>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</x:si>
  <x:si>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</x:si>
  <x:si>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</x:si>
  <x:si>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</x:si>
  <x:si>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</x:si>
  <x:si>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</x:si>
  <x:si>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</x:si>
  <x:si>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</x:si>
  <x:si>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</x:si>
  <x:si>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</x:si>
  <x:si>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</x:si>
  <x:si>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</x:si>
  <x:si>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</x:si>
  <x:si>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</x:si>
  <x:si>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</x:si>
  <x:si>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</x:si>
  <x:si>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</x:si>
  <x:si>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</x:si>
  <x:si>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</x:si>
  <x:si>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</x:si>
  <x:si>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</x:si>
  <x:si>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</x:si>
  <x:si>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</x:si>
  <x:si>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</x:si>
  <x:si>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</x:si>
  <x:si>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</x:si>
  <x:si>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</x:si>
  <x:si>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</x:si>
  <x:si>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</x:si>
  <x:si>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C02010V02440</x:t>
  </x:si>
  <x:si>
    <x:t>Type of Private Accommodation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</x:si>
  <x:si>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</x:si>
  <x:si>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</x:si>
  <x:si>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</x:si>
  <x:si>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</x:si>
  <x:si>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</x:si>
  <x:si>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</x:si>
  <x:si>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</x:si>
  <x:si>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</x:si>
  <x:si>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</x:si>
  <x:si>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</x:si>
  <x:si>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</x:si>
  <x:si>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</x:si>
  <x:si>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</x:si>
  <x:si>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</x:si>
  <x:si>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</x:si>
  <x:si>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</x:si>
  <x:si>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</x:si>
  <x:si>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</x:si>
  <x:si>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</x:si>
  <x:si>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</x:si>
  <x:si>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</x:si>
  <x:si>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</x:si>
  <x:si>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</x:si>
  <x:si>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</x:si>
  <x:si>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2016</x:t>
  </x:si>
  <x:si>
    <x:t>01</x:t>
  </x:si>
  <x:si>
    <x:t>Single</x:t>
  </x:si>
  <x:si>
    <x:t>041</x:t>
  </x:si>
  <x:si>
    <x:t>Married (incl. same-sex civil partnership)</x:t>
  </x:si>
  <x:si>
    <x:t>Separated or 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</x:si>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</x:sst>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C02010V02440"/>
    <x:tableColumn id="10" name="Type of Private Accommod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1541124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945538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550951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240263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41044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7229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7393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54000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73</x:v>
      </x:c>
      <x:c r="I11" s="0" t="s">
        <x:v>51</x:v>
      </x:c>
      <x:c r="J11" s="0" t="s">
        <x:v>55</x:v>
      </x:c>
      <x:c r="K11" s="0" t="s">
        <x:v>56</x:v>
      </x:c>
      <x:c r="L11" s="0">
        <x:v>3525972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1574994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996344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564226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289649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44297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4241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7392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44829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54</x:v>
      </x:c>
      <x:c r="H20" s="0" t="s">
        <x:v>54</x:v>
      </x:c>
      <x:c r="I20" s="0" t="s">
        <x:v>51</x:v>
      </x:c>
      <x:c r="J20" s="0" t="s">
        <x:v>55</x:v>
      </x:c>
      <x:c r="K20" s="0" t="s">
        <x:v>56</x:v>
      </x:c>
      <x:c r="L20" s="0">
        <x:v>1370351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513315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384468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61</x:v>
      </x:c>
      <x:c r="J23" s="0" t="s">
        <x:v>62</x:v>
      </x:c>
      <x:c r="K23" s="0" t="s">
        <x:v>56</x:v>
      </x:c>
      <x:c r="L23" s="0">
        <x:v>257213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63</x:v>
      </x:c>
      <x:c r="J24" s="0" t="s">
        <x:v>64</x:v>
      </x:c>
      <x:c r="K24" s="0" t="s">
        <x:v>56</x:v>
      </x:c>
      <x:c r="L24" s="0">
        <x:v>153403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65</x:v>
      </x:c>
      <x:c r="J25" s="0" t="s">
        <x:v>66</x:v>
      </x:c>
      <x:c r="K25" s="0" t="s">
        <x:v>56</x:v>
      </x:c>
      <x:c r="L25" s="0">
        <x:v>26361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54</x:v>
      </x:c>
      <x:c r="H26" s="0" t="s">
        <x:v>54</x:v>
      </x:c>
      <x:c r="I26" s="0" t="s">
        <x:v>67</x:v>
      </x:c>
      <x:c r="J26" s="0" t="s">
        <x:v>68</x:v>
      </x:c>
      <x:c r="K26" s="0" t="s">
        <x:v>56</x:v>
      </x:c>
      <x:c r="L26" s="0">
        <x:v>4458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54</x:v>
      </x:c>
      <x:c r="H27" s="0" t="s">
        <x:v>54</x:v>
      </x:c>
      <x:c r="I27" s="0" t="s">
        <x:v>69</x:v>
      </x:c>
      <x:c r="J27" s="0" t="s">
        <x:v>70</x:v>
      </x:c>
      <x:c r="K27" s="0" t="s">
        <x:v>56</x:v>
      </x:c>
      <x:c r="L27" s="0">
        <x:v>3748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54</x:v>
      </x:c>
      <x:c r="H28" s="0" t="s">
        <x:v>54</x:v>
      </x:c>
      <x:c r="I28" s="0" t="s">
        <x:v>71</x:v>
      </x:c>
      <x:c r="J28" s="0" t="s">
        <x:v>72</x:v>
      </x:c>
      <x:c r="K28" s="0" t="s">
        <x:v>56</x:v>
      </x:c>
      <x:c r="L28" s="0">
        <x:v>27385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51</x:v>
      </x:c>
      <x:c r="J29" s="0" t="s">
        <x:v>55</x:v>
      </x:c>
      <x:c r="K29" s="0" t="s">
        <x:v>56</x:v>
      </x:c>
      <x:c r="L29" s="0">
        <x:v>1417154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524560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402427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261768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171951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27898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2702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3470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22378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76</x:v>
      </x:c>
      <x:c r="F38" s="0" t="s">
        <x:v>77</x:v>
      </x:c>
      <x:c r="G38" s="0" t="s">
        <x:v>54</x:v>
      </x:c>
      <x:c r="H38" s="0" t="s">
        <x:v>54</x:v>
      </x:c>
      <x:c r="I38" s="0" t="s">
        <x:v>51</x:v>
      </x:c>
      <x:c r="J38" s="0" t="s">
        <x:v>55</x:v>
      </x:c>
      <x:c r="K38" s="0" t="s">
        <x:v>56</x:v>
      </x:c>
      <x:c r="L38" s="0">
        <x:v>1655992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76</x:v>
      </x:c>
      <x:c r="F39" s="0" t="s">
        <x:v>77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882970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76</x:v>
      </x:c>
      <x:c r="F40" s="0" t="s">
        <x:v>77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457868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76</x:v>
      </x:c>
      <x:c r="F41" s="0" t="s">
        <x:v>77</x:v>
      </x:c>
      <x:c r="G41" s="0" t="s">
        <x:v>54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218435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76</x:v>
      </x:c>
      <x:c r="F42" s="0" t="s">
        <x:v>77</x:v>
      </x:c>
      <x:c r="G42" s="0" t="s">
        <x:v>54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62230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76</x:v>
      </x:c>
      <x:c r="F43" s="0" t="s">
        <x:v>77</x:v>
      </x:c>
      <x:c r="G43" s="0" t="s">
        <x:v>54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9286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76</x:v>
      </x:c>
      <x:c r="F44" s="0" t="s">
        <x:v>77</x:v>
      </x:c>
      <x:c r="G44" s="0" t="s">
        <x:v>54</x:v>
      </x:c>
      <x:c r="H44" s="0" t="s">
        <x:v>54</x:v>
      </x:c>
      <x:c r="I44" s="0" t="s">
        <x:v>67</x:v>
      </x:c>
      <x:c r="J44" s="0" t="s">
        <x:v>68</x:v>
      </x:c>
      <x:c r="K44" s="0" t="s">
        <x:v>56</x:v>
      </x:c>
      <x:c r="L44" s="0">
        <x:v>1459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76</x:v>
      </x:c>
      <x:c r="F45" s="0" t="s">
        <x:v>77</x:v>
      </x:c>
      <x:c r="G45" s="0" t="s">
        <x:v>54</x:v>
      </x:c>
      <x:c r="H45" s="0" t="s">
        <x:v>54</x:v>
      </x:c>
      <x:c r="I45" s="0" t="s">
        <x:v>69</x:v>
      </x:c>
      <x:c r="J45" s="0" t="s">
        <x:v>70</x:v>
      </x:c>
      <x:c r="K45" s="0" t="s">
        <x:v>56</x:v>
      </x:c>
      <x:c r="L45" s="0">
        <x:v>2387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76</x:v>
      </x:c>
      <x:c r="F46" s="0" t="s">
        <x:v>77</x:v>
      </x:c>
      <x:c r="G46" s="0" t="s">
        <x:v>54</x:v>
      </x:c>
      <x:c r="H46" s="0" t="s">
        <x:v>54</x:v>
      </x:c>
      <x:c r="I46" s="0" t="s">
        <x:v>71</x:v>
      </x:c>
      <x:c r="J46" s="0" t="s">
        <x:v>72</x:v>
      </x:c>
      <x:c r="K46" s="0" t="s">
        <x:v>56</x:v>
      </x:c>
      <x:c r="L46" s="0">
        <x:v>21357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51</x:v>
      </x:c>
      <x:c r="J47" s="0" t="s">
        <x:v>55</x:v>
      </x:c>
      <x:c r="K47" s="0" t="s">
        <x:v>56</x:v>
      </x:c>
      <x:c r="L47" s="0">
        <x:v>1726793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896909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483671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226508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87827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11335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799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2732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17012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61</x:v>
      </x:c>
      <x:c r="F56" s="0" t="s">
        <x:v>78</x:v>
      </x:c>
      <x:c r="G56" s="0" t="s">
        <x:v>54</x:v>
      </x:c>
      <x:c r="H56" s="0" t="s">
        <x:v>54</x:v>
      </x:c>
      <x:c r="I56" s="0" t="s">
        <x:v>51</x:v>
      </x:c>
      <x:c r="J56" s="0" t="s">
        <x:v>55</x:v>
      </x:c>
      <x:c r="K56" s="0" t="s">
        <x:v>56</x:v>
      </x:c>
      <x:c r="L56" s="0">
        <x:v>192074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61</x:v>
      </x:c>
      <x:c r="F57" s="0" t="s">
        <x:v>78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63448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61</x:v>
      </x:c>
      <x:c r="F58" s="0" t="s">
        <x:v>78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59990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61</x:v>
      </x:c>
      <x:c r="F59" s="0" t="s">
        <x:v>78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40386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61</x:v>
      </x:c>
      <x:c r="F60" s="0" t="s">
        <x:v>78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19084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61</x:v>
      </x:c>
      <x:c r="F61" s="0" t="s">
        <x:v>78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4119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61</x:v>
      </x:c>
      <x:c r="F62" s="0" t="s">
        <x:v>78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1106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61</x:v>
      </x:c>
      <x:c r="F63" s="0" t="s">
        <x:v>78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965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61</x:v>
      </x:c>
      <x:c r="F64" s="0" t="s">
        <x:v>78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2976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61</x:v>
      </x:c>
      <x:c r="F65" s="0" t="s">
        <x:v>78</x:v>
      </x:c>
      <x:c r="G65" s="0" t="s">
        <x:v>73</x:v>
      </x:c>
      <x:c r="H65" s="0" t="s">
        <x:v>73</x:v>
      </x:c>
      <x:c r="I65" s="0" t="s">
        <x:v>51</x:v>
      </x:c>
      <x:c r="J65" s="0" t="s">
        <x:v>55</x:v>
      </x:c>
      <x:c r="K65" s="0" t="s">
        <x:v>56</x:v>
      </x:c>
      <x:c r="L65" s="0">
        <x:v>208796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61</x:v>
      </x:c>
      <x:c r="F66" s="0" t="s">
        <x:v>78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69585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61</x:v>
      </x:c>
      <x:c r="F67" s="0" t="s">
        <x:v>78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64755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61</x:v>
      </x:c>
      <x:c r="F68" s="0" t="s">
        <x:v>78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42005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61</x:v>
      </x:c>
      <x:c r="F69" s="0" t="s">
        <x:v>78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23639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61</x:v>
      </x:c>
      <x:c r="F70" s="0" t="s">
        <x:v>78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4074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61</x:v>
      </x:c>
      <x:c r="F71" s="0" t="s">
        <x:v>78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621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61</x:v>
      </x:c>
      <x:c r="F72" s="0" t="s">
        <x:v>78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934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61</x:v>
      </x:c>
      <x:c r="F73" s="0" t="s">
        <x:v>78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3183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79</x:v>
      </x:c>
      <x:c r="G74" s="0" t="s">
        <x:v>54</x:v>
      </x:c>
      <x:c r="H74" s="0" t="s">
        <x:v>54</x:v>
      </x:c>
      <x:c r="I74" s="0" t="s">
        <x:v>51</x:v>
      </x:c>
      <x:c r="J74" s="0" t="s">
        <x:v>55</x:v>
      </x:c>
      <x:c r="K74" s="0" t="s">
        <x:v>56</x:v>
      </x:c>
      <x:c r="L74" s="0">
        <x:v>169125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79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81391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79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43212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79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34917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79</x:v>
      </x:c>
      <x:c r="G78" s="0" t="s">
        <x:v>54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5546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79</x:v>
      </x:c>
      <x:c r="G79" s="0" t="s">
        <x:v>54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1278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79</x:v>
      </x:c>
      <x:c r="G80" s="0" t="s">
        <x:v>54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206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79</x:v>
      </x:c>
      <x:c r="G81" s="0" t="s">
        <x:v>54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293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63</x:v>
      </x:c>
      <x:c r="F82" s="0" t="s">
        <x:v>79</x:v>
      </x:c>
      <x:c r="G82" s="0" t="s">
        <x:v>54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2282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63</x:v>
      </x:c>
      <x:c r="F83" s="0" t="s">
        <x:v>79</x:v>
      </x:c>
      <x:c r="G83" s="0" t="s">
        <x:v>73</x:v>
      </x:c>
      <x:c r="H83" s="0" t="s">
        <x:v>73</x:v>
      </x:c>
      <x:c r="I83" s="0" t="s">
        <x:v>51</x:v>
      </x:c>
      <x:c r="J83" s="0" t="s">
        <x:v>55</x:v>
      </x:c>
      <x:c r="K83" s="0" t="s">
        <x:v>56</x:v>
      </x:c>
      <x:c r="L83" s="0">
        <x:v>173229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63</x:v>
      </x:c>
      <x:c r="F84" s="0" t="s">
        <x:v>79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83940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63</x:v>
      </x:c>
      <x:c r="F85" s="0" t="s">
        <x:v>79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45491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63</x:v>
      </x:c>
      <x:c r="F86" s="0" t="s">
        <x:v>79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33945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63</x:v>
      </x:c>
      <x:c r="F87" s="0" t="s">
        <x:v>79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6232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63</x:v>
      </x:c>
      <x:c r="F88" s="0" t="s">
        <x:v>79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990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63</x:v>
      </x:c>
      <x:c r="F89" s="0" t="s">
        <x:v>79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63</x:v>
      </x:c>
      <x:c r="F90" s="0" t="s">
        <x:v>79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256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63</x:v>
      </x:c>
      <x:c r="F91" s="0" t="s">
        <x:v>79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2256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51</x:v>
      </x:c>
      <x:c r="F92" s="0" t="s">
        <x:v>53</x:v>
      </x:c>
      <x:c r="G92" s="0" t="s">
        <x:v>54</x:v>
      </x:c>
      <x:c r="H92" s="0" t="s">
        <x:v>54</x:v>
      </x:c>
      <x:c r="I92" s="0" t="s">
        <x:v>51</x:v>
      </x:c>
      <x:c r="J92" s="0" t="s">
        <x:v>55</x:v>
      </x:c>
      <x:c r="K92" s="0" t="s">
        <x:v>56</x:v>
      </x:c>
      <x:c r="L92" s="0">
        <x:v>1667052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51</x:v>
      </x:c>
      <x:c r="F93" s="0" t="s">
        <x:v>53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776582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51</x:v>
      </x:c>
      <x:c r="F94" s="0" t="s">
        <x:v>53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452074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51</x:v>
      </x:c>
      <x:c r="F95" s="0" t="s">
        <x:v>53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261411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51</x:v>
      </x:c>
      <x:c r="F96" s="0" t="s">
        <x:v>53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118367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51</x:v>
      </x:c>
      <x:c r="F97" s="0" t="s">
        <x:v>53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56</x:v>
      </x:c>
      <x:c r="L97" s="0">
        <x:v>22232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53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56</x:v>
      </x:c>
      <x:c r="L98" s="0">
        <x:v>4687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53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56</x:v>
      </x:c>
      <x:c r="L99" s="0">
        <x:v>4464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53</x:v>
      </x:c>
      <x:c r="G100" s="0" t="s">
        <x:v>54</x:v>
      </x:c>
      <x:c r="H100" s="0" t="s">
        <x:v>54</x:v>
      </x:c>
      <x:c r="I100" s="0" t="s">
        <x:v>71</x:v>
      </x:c>
      <x:c r="J100" s="0" t="s">
        <x:v>72</x:v>
      </x:c>
      <x:c r="K100" s="0" t="s">
        <x:v>56</x:v>
      </x:c>
      <x:c r="L100" s="0">
        <x:v>27235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53</x:v>
      </x:c>
      <x:c r="G101" s="0" t="s">
        <x:v>73</x:v>
      </x:c>
      <x:c r="H101" s="0" t="s">
        <x:v>73</x:v>
      </x:c>
      <x:c r="I101" s="0" t="s">
        <x:v>51</x:v>
      </x:c>
      <x:c r="J101" s="0" t="s">
        <x:v>55</x:v>
      </x:c>
      <x:c r="K101" s="0" t="s">
        <x:v>56</x:v>
      </x:c>
      <x:c r="L101" s="0">
        <x:v>1730009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787636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475982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268390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144859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24203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2736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4318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21885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54</x:v>
      </x:c>
      <x:c r="H110" s="0" t="s">
        <x:v>54</x:v>
      </x:c>
      <x:c r="I110" s="0" t="s">
        <x:v>51</x:v>
      </x:c>
      <x:c r="J110" s="0" t="s">
        <x:v>55</x:v>
      </x:c>
      <x:c r="K110" s="0" t="s">
        <x:v>56</x:v>
      </x:c>
      <x:c r="L110" s="0">
        <x:v>717841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289098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74</x:v>
      </x:c>
      <x:c r="F112" s="0" t="s">
        <x:v>75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191627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74</x:v>
      </x:c>
      <x:c r="F113" s="0" t="s">
        <x:v>75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128007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74</x:v>
      </x:c>
      <x:c r="F114" s="0" t="s">
        <x:v>75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74810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74</x:v>
      </x:c>
      <x:c r="F115" s="0" t="s">
        <x:v>75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14451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74</x:v>
      </x:c>
      <x:c r="F116" s="0" t="s">
        <x:v>75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2959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74</x:v>
      </x:c>
      <x:c r="F117" s="0" t="s">
        <x:v>75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2449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74</x:v>
      </x:c>
      <x:c r="F118" s="0" t="s">
        <x:v>75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14440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74</x:v>
      </x:c>
      <x:c r="F119" s="0" t="s">
        <x:v>75</x:v>
      </x:c>
      <x:c r="G119" s="0" t="s">
        <x:v>73</x:v>
      </x:c>
      <x:c r="H119" s="0" t="s">
        <x:v>73</x:v>
      </x:c>
      <x:c r="I119" s="0" t="s">
        <x:v>51</x:v>
      </x:c>
      <x:c r="J119" s="0" t="s">
        <x:v>55</x:v>
      </x:c>
      <x:c r="K119" s="0" t="s">
        <x:v>56</x:v>
      </x:c>
      <x:c r="L119" s="0">
        <x:v>736698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74</x:v>
      </x:c>
      <x:c r="F120" s="0" t="s">
        <x:v>75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289850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74</x:v>
      </x:c>
      <x:c r="F121" s="0" t="s">
        <x:v>75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200331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74</x:v>
      </x:c>
      <x:c r="F122" s="0" t="s">
        <x:v>75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129982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74</x:v>
      </x:c>
      <x:c r="F123" s="0" t="s">
        <x:v>75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85699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74</x:v>
      </x:c>
      <x:c r="F124" s="0" t="s">
        <x:v>75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15289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74</x:v>
      </x:c>
      <x:c r="F125" s="0" t="s">
        <x:v>75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1762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74</x:v>
      </x:c>
      <x:c r="F126" s="0" t="s">
        <x:v>75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2178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74</x:v>
      </x:c>
      <x:c r="F127" s="0" t="s">
        <x:v>75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11607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54</x:v>
      </x:c>
      <x:c r="H128" s="0" t="s">
        <x:v>54</x:v>
      </x:c>
      <x:c r="I128" s="0" t="s">
        <x:v>51</x:v>
      </x:c>
      <x:c r="J128" s="0" t="s">
        <x:v>55</x:v>
      </x:c>
      <x:c r="K128" s="0" t="s">
        <x:v>56</x:v>
      </x:c>
      <x:c r="L128" s="0">
        <x:v>828565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440592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228909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109428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31641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822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54</x:v>
      </x:c>
      <x:c r="H135" s="0" t="s">
        <x:v>54</x:v>
      </x:c>
      <x:c r="I135" s="0" t="s">
        <x:v>69</x:v>
      </x:c>
      <x:c r="J135" s="0" t="s">
        <x:v>70</x:v>
      </x:c>
      <x:c r="K135" s="0" t="s">
        <x:v>56</x:v>
      </x:c>
      <x:c r="L135" s="0">
        <x:v>1227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54</x:v>
      </x:c>
      <x:c r="H136" s="0" t="s">
        <x:v>54</x:v>
      </x:c>
      <x:c r="I136" s="0" t="s">
        <x:v>71</x:v>
      </x:c>
      <x:c r="J136" s="0" t="s">
        <x:v>72</x:v>
      </x:c>
      <x:c r="K136" s="0" t="s">
        <x:v>56</x:v>
      </x:c>
      <x:c r="L136" s="0">
        <x:v>11080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73</x:v>
      </x:c>
      <x:c r="H137" s="0" t="s">
        <x:v>73</x:v>
      </x:c>
      <x:c r="I137" s="0" t="s">
        <x:v>51</x:v>
      </x:c>
      <x:c r="J137" s="0" t="s">
        <x:v>55</x:v>
      </x:c>
      <x:c r="K137" s="0" t="s">
        <x:v>56</x:v>
      </x:c>
      <x:c r="L137" s="0">
        <x:v>863441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446954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241366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113481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45082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6151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472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1383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8552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61</x:v>
      </x:c>
      <x:c r="F146" s="0" t="s">
        <x:v>78</x:v>
      </x:c>
      <x:c r="G146" s="0" t="s">
        <x:v>54</x:v>
      </x:c>
      <x:c r="H146" s="0" t="s">
        <x:v>54</x:v>
      </x:c>
      <x:c r="I146" s="0" t="s">
        <x:v>51</x:v>
      </x:c>
      <x:c r="J146" s="0" t="s">
        <x:v>55</x:v>
      </x:c>
      <x:c r="K146" s="0" t="s">
        <x:v>56</x:v>
      </x:c>
      <x:c r="L146" s="0">
        <x:v>82258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61</x:v>
      </x:c>
      <x:c r="F147" s="0" t="s">
        <x:v>78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28489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61</x:v>
      </x:c>
      <x:c r="F148" s="0" t="s">
        <x:v>78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21915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61</x:v>
      </x:c>
      <x:c r="F149" s="0" t="s">
        <x:v>78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16093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61</x:v>
      </x:c>
      <x:c r="F150" s="0" t="s">
        <x:v>78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10474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61</x:v>
      </x:c>
      <x:c r="F151" s="0" t="s">
        <x:v>78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2599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61</x:v>
      </x:c>
      <x:c r="F152" s="0" t="s">
        <x:v>78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823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61</x:v>
      </x:c>
      <x:c r="F153" s="0" t="s">
        <x:v>78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667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61</x:v>
      </x:c>
      <x:c r="F154" s="0" t="s">
        <x:v>78</x:v>
      </x:c>
      <x:c r="G154" s="0" t="s">
        <x:v>54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1198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61</x:v>
      </x:c>
      <x:c r="F155" s="0" t="s">
        <x:v>78</x:v>
      </x:c>
      <x:c r="G155" s="0" t="s">
        <x:v>73</x:v>
      </x:c>
      <x:c r="H155" s="0" t="s">
        <x:v>73</x:v>
      </x:c>
      <x:c r="I155" s="0" t="s">
        <x:v>51</x:v>
      </x:c>
      <x:c r="J155" s="0" t="s">
        <x:v>55</x:v>
      </x:c>
      <x:c r="K155" s="0" t="s">
        <x:v>56</x:v>
      </x:c>
      <x:c r="L155" s="0">
        <x:v>87785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61</x:v>
      </x:c>
      <x:c r="F156" s="0" t="s">
        <x:v>78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30431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61</x:v>
      </x:c>
      <x:c r="F157" s="0" t="s">
        <x:v>78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23453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61</x:v>
      </x:c>
      <x:c r="F158" s="0" t="s">
        <x:v>78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16730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61</x:v>
      </x:c>
      <x:c r="F159" s="0" t="s">
        <x:v>78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12311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61</x:v>
      </x:c>
      <x:c r="F160" s="0" t="s">
        <x:v>78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2515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61</x:v>
      </x:c>
      <x:c r="F161" s="0" t="s">
        <x:v>78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451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61</x:v>
      </x:c>
      <x:c r="F162" s="0" t="s">
        <x:v>78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653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61</x:v>
      </x:c>
      <x:c r="F163" s="0" t="s">
        <x:v>78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1241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63</x:v>
      </x:c>
      <x:c r="F164" s="0" t="s">
        <x:v>79</x:v>
      </x:c>
      <x:c r="G164" s="0" t="s">
        <x:v>54</x:v>
      </x:c>
      <x:c r="H164" s="0" t="s">
        <x:v>54</x:v>
      </x:c>
      <x:c r="I164" s="0" t="s">
        <x:v>51</x:v>
      </x:c>
      <x:c r="J164" s="0" t="s">
        <x:v>55</x:v>
      </x:c>
      <x:c r="K164" s="0" t="s">
        <x:v>56</x:v>
      </x:c>
      <x:c r="L164" s="0">
        <x:v>38388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63</x:v>
      </x:c>
      <x:c r="F165" s="0" t="s">
        <x:v>79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18403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63</x:v>
      </x:c>
      <x:c r="F166" s="0" t="s">
        <x:v>79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9623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63</x:v>
      </x:c>
      <x:c r="F167" s="0" t="s">
        <x:v>79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7883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63</x:v>
      </x:c>
      <x:c r="F168" s="0" t="s">
        <x:v>79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1442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63</x:v>
      </x:c>
      <x:c r="F169" s="0" t="s">
        <x:v>79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316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63</x:v>
      </x:c>
      <x:c r="F170" s="0" t="s">
        <x:v>79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83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63</x:v>
      </x:c>
      <x:c r="F171" s="0" t="s">
        <x:v>79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121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63</x:v>
      </x:c>
      <x:c r="F172" s="0" t="s">
        <x:v>79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517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63</x:v>
      </x:c>
      <x:c r="F173" s="0" t="s">
        <x:v>79</x:v>
      </x:c>
      <x:c r="G173" s="0" t="s">
        <x:v>73</x:v>
      </x:c>
      <x:c r="H173" s="0" t="s">
        <x:v>73</x:v>
      </x:c>
      <x:c r="I173" s="0" t="s">
        <x:v>51</x:v>
      </x:c>
      <x:c r="J173" s="0" t="s">
        <x:v>55</x:v>
      </x:c>
      <x:c r="K173" s="0" t="s">
        <x:v>56</x:v>
      </x:c>
      <x:c r="L173" s="0">
        <x:v>42085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63</x:v>
      </x:c>
      <x:c r="F174" s="0" t="s">
        <x:v>79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20401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63</x:v>
      </x:c>
      <x:c r="F175" s="0" t="s">
        <x:v>79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10832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63</x:v>
      </x:c>
      <x:c r="F176" s="0" t="s">
        <x:v>79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8197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63</x:v>
      </x:c>
      <x:c r="F177" s="0" t="s">
        <x:v>79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1767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63</x:v>
      </x:c>
      <x:c r="F178" s="0" t="s">
        <x:v>79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248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63</x:v>
      </x:c>
      <x:c r="F179" s="0" t="s">
        <x:v>79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51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63</x:v>
      </x:c>
      <x:c r="F180" s="0" t="s">
        <x:v>79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104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63</x:v>
      </x:c>
      <x:c r="F181" s="0" t="s">
        <x:v>79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485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51</x:v>
      </x:c>
      <x:c r="J182" s="0" t="s">
        <x:v>55</x:v>
      </x:c>
      <x:c r="K182" s="0" t="s">
        <x:v>56</x:v>
      </x:c>
      <x:c r="L182" s="0">
        <x:v>1720490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764542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493464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289540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121896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18812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2542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51</x:v>
      </x:c>
      <x:c r="F189" s="0" t="s">
        <x:v>53</x:v>
      </x:c>
      <x:c r="G189" s="0" t="s">
        <x:v>54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2929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51</x:v>
      </x:c>
      <x:c r="F190" s="0" t="s">
        <x:v>53</x:v>
      </x:c>
      <x:c r="G190" s="0" t="s">
        <x:v>54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26765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51</x:v>
      </x:c>
      <x:c r="F191" s="0" t="s">
        <x:v>53</x:v>
      </x:c>
      <x:c r="G191" s="0" t="s">
        <x:v>73</x:v>
      </x:c>
      <x:c r="H191" s="0" t="s">
        <x:v>73</x:v>
      </x:c>
      <x:c r="I191" s="0" t="s">
        <x:v>51</x:v>
      </x:c>
      <x:c r="J191" s="0" t="s">
        <x:v>55</x:v>
      </x:c>
      <x:c r="K191" s="0" t="s">
        <x:v>56</x:v>
      </x:c>
      <x:c r="L191" s="0">
        <x:v>1795963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51</x:v>
      </x:c>
      <x:c r="F192" s="0" t="s">
        <x:v>53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787358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51</x:v>
      </x:c>
      <x:c r="F193" s="0" t="s">
        <x:v>53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520362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53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295836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53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144790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53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20094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53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1505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53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3074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53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22944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74</x:v>
      </x:c>
      <x:c r="F200" s="0" t="s">
        <x:v>75</x:v>
      </x:c>
      <x:c r="G200" s="0" t="s">
        <x:v>54</x:v>
      </x:c>
      <x:c r="H200" s="0" t="s">
        <x:v>54</x:v>
      </x:c>
      <x:c r="I200" s="0" t="s">
        <x:v>51</x:v>
      </x:c>
      <x:c r="J200" s="0" t="s">
        <x:v>55</x:v>
      </x:c>
      <x:c r="K200" s="0" t="s">
        <x:v>56</x:v>
      </x:c>
      <x:c r="L200" s="0">
        <x:v>652510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74</x:v>
      </x:c>
      <x:c r="F201" s="0" t="s">
        <x:v>75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224217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74</x:v>
      </x:c>
      <x:c r="F202" s="0" t="s">
        <x:v>75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192841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74</x:v>
      </x:c>
      <x:c r="F203" s="0" t="s">
        <x:v>75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129206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74</x:v>
      </x:c>
      <x:c r="F204" s="0" t="s">
        <x:v>75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78593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74</x:v>
      </x:c>
      <x:c r="F205" s="0" t="s">
        <x:v>75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11910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1499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1299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12945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73</x:v>
      </x:c>
      <x:c r="H209" s="0" t="s">
        <x:v>73</x:v>
      </x:c>
      <x:c r="I209" s="0" t="s">
        <x:v>51</x:v>
      </x:c>
      <x:c r="J209" s="0" t="s">
        <x:v>55</x:v>
      </x:c>
      <x:c r="K209" s="0" t="s">
        <x:v>56</x:v>
      </x:c>
      <x:c r="L209" s="0">
        <x:v>680456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234710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202096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131786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86252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12609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940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1292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10771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54</x:v>
      </x:c>
      <x:c r="H218" s="0" t="s">
        <x:v>54</x:v>
      </x:c>
      <x:c r="I218" s="0" t="s">
        <x:v>51</x:v>
      </x:c>
      <x:c r="J218" s="0" t="s">
        <x:v>55</x:v>
      </x:c>
      <x:c r="K218" s="0" t="s">
        <x:v>56</x:v>
      </x:c>
      <x:c r="L218" s="0">
        <x:v>827427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442378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228959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109007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30589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4420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637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1160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10277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73</x:v>
      </x:c>
      <x:c r="H227" s="0" t="s">
        <x:v>73</x:v>
      </x:c>
      <x:c r="I227" s="0" t="s">
        <x:v>51</x:v>
      </x:c>
      <x:c r="J227" s="0" t="s">
        <x:v>55</x:v>
      </x:c>
      <x:c r="K227" s="0" t="s">
        <x:v>56</x:v>
      </x:c>
      <x:c r="L227" s="0">
        <x:v>863352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449955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242305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113027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42745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5184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327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1349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8460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61</x:v>
      </x:c>
      <x:c r="F236" s="0" t="s">
        <x:v>78</x:v>
      </x:c>
      <x:c r="G236" s="0" t="s">
        <x:v>54</x:v>
      </x:c>
      <x:c r="H236" s="0" t="s">
        <x:v>54</x:v>
      </x:c>
      <x:c r="I236" s="0" t="s">
        <x:v>51</x:v>
      </x:c>
      <x:c r="J236" s="0" t="s">
        <x:v>55</x:v>
      </x:c>
      <x:c r="K236" s="0" t="s">
        <x:v>56</x:v>
      </x:c>
      <x:c r="L236" s="0">
        <x:v>109816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61</x:v>
      </x:c>
      <x:c r="F237" s="0" t="s">
        <x:v>78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34959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61</x:v>
      </x:c>
      <x:c r="F238" s="0" t="s">
        <x:v>78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38075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61</x:v>
      </x:c>
      <x:c r="F239" s="0" t="s">
        <x:v>78</x:v>
      </x:c>
      <x:c r="G239" s="0" t="s">
        <x:v>54</x:v>
      </x:c>
      <x:c r="H239" s="0" t="s">
        <x:v>54</x:v>
      </x:c>
      <x:c r="I239" s="0" t="s">
        <x:v>61</x:v>
      </x:c>
      <x:c r="J239" s="0" t="s">
        <x:v>62</x:v>
      </x:c>
      <x:c r="K239" s="0" t="s">
        <x:v>56</x:v>
      </x:c>
      <x:c r="L239" s="0">
        <x:v>24293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61</x:v>
      </x:c>
      <x:c r="F240" s="0" t="s">
        <x:v>78</x:v>
      </x:c>
      <x:c r="G240" s="0" t="s">
        <x:v>54</x:v>
      </x:c>
      <x:c r="H240" s="0" t="s">
        <x:v>54</x:v>
      </x:c>
      <x:c r="I240" s="0" t="s">
        <x:v>63</x:v>
      </x:c>
      <x:c r="J240" s="0" t="s">
        <x:v>64</x:v>
      </x:c>
      <x:c r="K240" s="0" t="s">
        <x:v>56</x:v>
      </x:c>
      <x:c r="L240" s="0">
        <x:v>8610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61</x:v>
      </x:c>
      <x:c r="F241" s="0" t="s">
        <x:v>78</x:v>
      </x:c>
      <x:c r="G241" s="0" t="s">
        <x:v>54</x:v>
      </x:c>
      <x:c r="H241" s="0" t="s">
        <x:v>54</x:v>
      </x:c>
      <x:c r="I241" s="0" t="s">
        <x:v>65</x:v>
      </x:c>
      <x:c r="J241" s="0" t="s">
        <x:v>66</x:v>
      </x:c>
      <x:c r="K241" s="0" t="s">
        <x:v>56</x:v>
      </x:c>
      <x:c r="L241" s="0">
        <x:v>1520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61</x:v>
      </x:c>
      <x:c r="F242" s="0" t="s">
        <x:v>78</x:v>
      </x:c>
      <x:c r="G242" s="0" t="s">
        <x:v>54</x:v>
      </x:c>
      <x:c r="H242" s="0" t="s">
        <x:v>54</x:v>
      </x:c>
      <x:c r="I242" s="0" t="s">
        <x:v>67</x:v>
      </x:c>
      <x:c r="J242" s="0" t="s">
        <x:v>68</x:v>
      </x:c>
      <x:c r="K242" s="0" t="s">
        <x:v>56</x:v>
      </x:c>
      <x:c r="L242" s="0">
        <x:v>283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61</x:v>
      </x:c>
      <x:c r="F243" s="0" t="s">
        <x:v>78</x:v>
      </x:c>
      <x:c r="G243" s="0" t="s">
        <x:v>54</x:v>
      </x:c>
      <x:c r="H243" s="0" t="s">
        <x:v>54</x:v>
      </x:c>
      <x:c r="I243" s="0" t="s">
        <x:v>69</x:v>
      </x:c>
      <x:c r="J243" s="0" t="s">
        <x:v>70</x:v>
      </x:c>
      <x:c r="K243" s="0" t="s">
        <x:v>56</x:v>
      </x:c>
      <x:c r="L243" s="0">
        <x:v>298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61</x:v>
      </x:c>
      <x:c r="F244" s="0" t="s">
        <x:v>78</x:v>
      </x:c>
      <x:c r="G244" s="0" t="s">
        <x:v>54</x:v>
      </x:c>
      <x:c r="H244" s="0" t="s">
        <x:v>54</x:v>
      </x:c>
      <x:c r="I244" s="0" t="s">
        <x:v>71</x:v>
      </x:c>
      <x:c r="J244" s="0" t="s">
        <x:v>72</x:v>
      </x:c>
      <x:c r="K244" s="0" t="s">
        <x:v>56</x:v>
      </x:c>
      <x:c r="L244" s="0">
        <x:v>1778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61</x:v>
      </x:c>
      <x:c r="F245" s="0" t="s">
        <x:v>78</x:v>
      </x:c>
      <x:c r="G245" s="0" t="s">
        <x:v>73</x:v>
      </x:c>
      <x:c r="H245" s="0" t="s">
        <x:v>73</x:v>
      </x:c>
      <x:c r="I245" s="0" t="s">
        <x:v>51</x:v>
      </x:c>
      <x:c r="J245" s="0" t="s">
        <x:v>55</x:v>
      </x:c>
      <x:c r="K245" s="0" t="s">
        <x:v>56</x:v>
      </x:c>
      <x:c r="L245" s="0">
        <x:v>121011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61</x:v>
      </x:c>
      <x:c r="F246" s="0" t="s">
        <x:v>78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39154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61</x:v>
      </x:c>
      <x:c r="F247" s="0" t="s">
        <x:v>78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41302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61</x:v>
      </x:c>
      <x:c r="F248" s="0" t="s">
        <x:v>78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25275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61</x:v>
      </x:c>
      <x:c r="F249" s="0" t="s">
        <x:v>78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11328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61</x:v>
      </x:c>
      <x:c r="F250" s="0" t="s">
        <x:v>78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1559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61</x:v>
      </x:c>
      <x:c r="F251" s="0" t="s">
        <x:v>78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170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61</x:v>
      </x:c>
      <x:c r="F252" s="0" t="s">
        <x:v>78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281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61</x:v>
      </x:c>
      <x:c r="F253" s="0" t="s">
        <x:v>78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1942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63</x:v>
      </x:c>
      <x:c r="F254" s="0" t="s">
        <x:v>79</x:v>
      </x:c>
      <x:c r="G254" s="0" t="s">
        <x:v>54</x:v>
      </x:c>
      <x:c r="H254" s="0" t="s">
        <x:v>54</x:v>
      </x:c>
      <x:c r="I254" s="0" t="s">
        <x:v>51</x:v>
      </x:c>
      <x:c r="J254" s="0" t="s">
        <x:v>55</x:v>
      </x:c>
      <x:c r="K254" s="0" t="s">
        <x:v>56</x:v>
      </x:c>
      <x:c r="L254" s="0">
        <x:v>130737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63</x:v>
      </x:c>
      <x:c r="F255" s="0" t="s">
        <x:v>79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62988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63</x:v>
      </x:c>
      <x:c r="F256" s="0" t="s">
        <x:v>79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33589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63</x:v>
      </x:c>
      <x:c r="F257" s="0" t="s">
        <x:v>79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27034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63</x:v>
      </x:c>
      <x:c r="F258" s="0" t="s">
        <x:v>79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4104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63</x:v>
      </x:c>
      <x:c r="F259" s="0" t="s">
        <x:v>79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962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63</x:v>
      </x:c>
      <x:c r="F260" s="0" t="s">
        <x:v>79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123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63</x:v>
      </x:c>
      <x:c r="F261" s="0" t="s">
        <x:v>79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172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63</x:v>
      </x:c>
      <x:c r="F262" s="0" t="s">
        <x:v>79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1765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63</x:v>
      </x:c>
      <x:c r="F263" s="0" t="s">
        <x:v>79</x:v>
      </x:c>
      <x:c r="G263" s="0" t="s">
        <x:v>73</x:v>
      </x:c>
      <x:c r="H263" s="0" t="s">
        <x:v>73</x:v>
      </x:c>
      <x:c r="I263" s="0" t="s">
        <x:v>51</x:v>
      </x:c>
      <x:c r="J263" s="0" t="s">
        <x:v>55</x:v>
      </x:c>
      <x:c r="K263" s="0" t="s">
        <x:v>56</x:v>
      </x:c>
      <x:c r="L263" s="0">
        <x:v>131144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63</x:v>
      </x:c>
      <x:c r="F264" s="0" t="s">
        <x:v>79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63539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63</x:v>
      </x:c>
      <x:c r="F265" s="0" t="s">
        <x:v>79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34659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63</x:v>
      </x:c>
      <x:c r="F266" s="0" t="s">
        <x:v>79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25748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63</x:v>
      </x:c>
      <x:c r="F267" s="0" t="s">
        <x:v>79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4465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63</x:v>
      </x:c>
      <x:c r="F268" s="0" t="s">
        <x:v>79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742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63</x:v>
      </x:c>
      <x:c r="F269" s="0" t="s">
        <x:v>79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68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63</x:v>
      </x:c>
      <x:c r="F270" s="0" t="s">
        <x:v>79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152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63</x:v>
      </x:c>
      <x:c r="F271" s="0" t="s">
        <x:v>79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1771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4057"/>
      </x:sharedItems>
    </x:cacheField>
    <x:cacheField name="Statistic Label">
      <x:sharedItems count="1">
        <x:s v="Persons Aged 15 Years and Over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3525972" count="270">
        <x:n v="3387542"/>
        <x:n v="1541124"/>
        <x:n v="945538"/>
        <x:n v="550951"/>
        <x:n v="240263"/>
        <x:n v="41044"/>
        <x:n v="7229"/>
        <x:n v="7393"/>
        <x:n v="54000"/>
        <x:n v="3525972"/>
        <x:n v="1574994"/>
        <x:n v="996344"/>
        <x:n v="564226"/>
        <x:n v="289649"/>
        <x:n v="44297"/>
        <x:n v="4241"/>
        <x:n v="7392"/>
        <x:n v="44829"/>
        <x:n v="1370351"/>
        <x:n v="513315"/>
        <x:n v="384468"/>
        <x:n v="257213"/>
        <x:n v="153403"/>
        <x:n v="26361"/>
        <x:n v="4458"/>
        <x:n v="3748"/>
        <x:n v="27385"/>
        <x:n v="1417154"/>
        <x:n v="524560"/>
        <x:n v="402427"/>
        <x:n v="261768"/>
        <x:n v="171951"/>
        <x:n v="27898"/>
        <x:n v="2702"/>
        <x:n v="3470"/>
        <x:n v="22378"/>
        <x:n v="1655992"/>
        <x:n v="882970"/>
        <x:n v="457868"/>
        <x:n v="218435"/>
        <x:n v="62230"/>
        <x:n v="9286"/>
        <x:n v="1459"/>
        <x:n v="2387"/>
        <x:n v="21357"/>
        <x:n v="1726793"/>
        <x:n v="896909"/>
        <x:n v="483671"/>
        <x:n v="226508"/>
        <x:n v="87827"/>
        <x:n v="11335"/>
        <x:n v="799"/>
        <x:n v="2732"/>
        <x:n v="17012"/>
        <x:n v="192074"/>
        <x:n v="63448"/>
        <x:n v="59990"/>
        <x:n v="40386"/>
        <x:n v="19084"/>
        <x:n v="4119"/>
        <x:n v="1106"/>
        <x:n v="965"/>
        <x:n v="2976"/>
        <x:n v="208796"/>
        <x:n v="69585"/>
        <x:n v="64755"/>
        <x:n v="42005"/>
        <x:n v="23639"/>
        <x:n v="4074"/>
        <x:n v="621"/>
        <x:n v="934"/>
        <x:n v="3183"/>
        <x:n v="169125"/>
        <x:n v="81391"/>
        <x:n v="43212"/>
        <x:n v="34917"/>
        <x:n v="5546"/>
        <x:n v="1278"/>
        <x:n v="206"/>
        <x:n v="293"/>
        <x:n v="2282"/>
        <x:n v="173229"/>
        <x:n v="83940"/>
        <x:n v="45491"/>
        <x:n v="33945"/>
        <x:n v="6232"/>
        <x:n v="990"/>
        <x:n v="119"/>
        <x:n v="256"/>
        <x:n v="2256"/>
        <x:n v="1667052"/>
        <x:n v="776582"/>
        <x:n v="452074"/>
        <x:n v="261411"/>
        <x:n v="118367"/>
        <x:n v="22232"/>
        <x:n v="4687"/>
        <x:n v="4464"/>
        <x:n v="27235"/>
        <x:n v="1730009"/>
        <x:n v="787636"/>
        <x:n v="475982"/>
        <x:n v="268390"/>
        <x:n v="144859"/>
        <x:n v="24203"/>
        <x:n v="2736"/>
        <x:n v="4318"/>
        <x:n v="21885"/>
        <x:n v="717841"/>
        <x:n v="289098"/>
        <x:n v="191627"/>
        <x:n v="128007"/>
        <x:n v="74810"/>
        <x:n v="14451"/>
        <x:n v="2959"/>
        <x:n v="2449"/>
        <x:n v="14440"/>
        <x:n v="736698"/>
        <x:n v="289850"/>
        <x:n v="200331"/>
        <x:n v="129982"/>
        <x:n v="85699"/>
        <x:n v="15289"/>
        <x:n v="1762"/>
        <x:n v="2178"/>
        <x:n v="11607"/>
        <x:n v="828565"/>
        <x:n v="440592"/>
        <x:n v="228909"/>
        <x:n v="109428"/>
        <x:n v="31641"/>
        <x:n v="4866"/>
        <x:n v="822"/>
        <x:n v="1227"/>
        <x:n v="11080"/>
        <x:n v="863441"/>
        <x:n v="446954"/>
        <x:n v="241366"/>
        <x:n v="113481"/>
        <x:n v="45082"/>
        <x:n v="6151"/>
        <x:n v="472"/>
        <x:n v="1383"/>
        <x:n v="8552"/>
        <x:n v="82258"/>
        <x:n v="28489"/>
        <x:n v="21915"/>
        <x:n v="16093"/>
        <x:n v="10474"/>
        <x:n v="2599"/>
        <x:n v="823"/>
        <x:n v="667"/>
        <x:n v="1198"/>
        <x:n v="87785"/>
        <x:n v="30431"/>
        <x:n v="23453"/>
        <x:n v="16730"/>
        <x:n v="12311"/>
        <x:n v="2515"/>
        <x:n v="451"/>
        <x:n v="653"/>
        <x:n v="1241"/>
        <x:n v="38388"/>
        <x:n v="18403"/>
        <x:n v="9623"/>
        <x:n v="7883"/>
        <x:n v="1442"/>
        <x:n v="316"/>
        <x:n v="83"/>
        <x:n v="121"/>
        <x:n v="517"/>
        <x:n v="42085"/>
        <x:n v="20401"/>
        <x:n v="10832"/>
        <x:n v="8197"/>
        <x:n v="1767"/>
        <x:n v="248"/>
        <x:n v="51"/>
        <x:n v="104"/>
        <x:n v="485"/>
        <x:n v="1720490"/>
        <x:n v="764542"/>
        <x:n v="493464"/>
        <x:n v="289540"/>
        <x:n v="121896"/>
        <x:n v="18812"/>
        <x:n v="2542"/>
        <x:n v="2929"/>
        <x:n v="26765"/>
        <x:n v="1795963"/>
        <x:n v="787358"/>
        <x:n v="520362"/>
        <x:n v="295836"/>
        <x:n v="144790"/>
        <x:n v="20094"/>
        <x:n v="1505"/>
        <x:n v="3074"/>
        <x:n v="22944"/>
        <x:n v="652510"/>
        <x:n v="224217"/>
        <x:n v="192841"/>
        <x:n v="129206"/>
        <x:n v="78593"/>
        <x:n v="11910"/>
        <x:n v="1499"/>
        <x:n v="1299"/>
        <x:n v="12945"/>
        <x:n v="680456"/>
        <x:n v="234710"/>
        <x:n v="202096"/>
        <x:n v="131786"/>
        <x:n v="86252"/>
        <x:n v="12609"/>
        <x:n v="940"/>
        <x:n v="1292"/>
        <x:n v="10771"/>
        <x:n v="827427"/>
        <x:n v="442378"/>
        <x:n v="228959"/>
        <x:n v="109007"/>
        <x:n v="30589"/>
        <x:n v="4420"/>
        <x:n v="637"/>
        <x:n v="1160"/>
        <x:n v="10277"/>
        <x:n v="863352"/>
        <x:n v="449955"/>
        <x:n v="242305"/>
        <x:n v="113027"/>
        <x:n v="42745"/>
        <x:n v="5184"/>
        <x:n v="327"/>
        <x:n v="1349"/>
        <x:n v="8460"/>
        <x:n v="109816"/>
        <x:n v="34959"/>
        <x:n v="38075"/>
        <x:n v="24293"/>
        <x:n v="8610"/>
        <x:n v="1520"/>
        <x:n v="283"/>
        <x:n v="298"/>
        <x:n v="1778"/>
        <x:n v="121011"/>
        <x:n v="39154"/>
        <x:n v="41302"/>
        <x:n v="25275"/>
        <x:n v="11328"/>
        <x:n v="1559"/>
        <x:n v="170"/>
        <x:n v="281"/>
        <x:n v="1942"/>
        <x:n v="130737"/>
        <x:n v="62988"/>
        <x:n v="33589"/>
        <x:n v="27034"/>
        <x:n v="4104"/>
        <x:n v="962"/>
        <x:n v="123"/>
        <x:n v="172"/>
        <x:n v="1765"/>
        <x:n v="131144"/>
        <x:n v="63539"/>
        <x:n v="34659"/>
        <x:n v="25748"/>
        <x:n v="4465"/>
        <x:n v="742"/>
        <x:n v="68"/>
        <x:n v="152"/>
        <x:n v="1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