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1e2ef7621342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61b70a0f9142b7a0c28d1b9b37d097.psmdcp" Id="Rf2012411c65b44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<x:sst xmlns:x="http://schemas.openxmlformats.org/spreadsheetml/2006/main">
  <x:si>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</x:si>
  <x:si>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</x:si>
  <x:si>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E4054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</x:si>
  <x:si>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</x:si>
  <x:si>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</x:si>
  <x:si>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</x:si>
  <x:si>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</x:si>
  <x:si>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</x:si>
  <x:si>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</x:si>
  <x:si>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</x:si>
  <x:si>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</x:si>
  <x:si>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https://ws.cso.ie/public/api.restful/PxStat.Data.Cube_API.ReadDataset/E4054/XLSX/2007/en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</x:si>
  <x:si>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</x:si>
  <x:si>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</x:si>
  <x:si>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</x:si>
  <x:si>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</x:si>
  <x:si>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</x:si>
  <x:si>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</x:si>
  <x:si>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</x:si>
  <x:si>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</x:si>
  <x:si>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</x:si>
  <x:si>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</x:si>
  <x:si>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</x:si>
  <x:si>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</x:si>
  <x:si>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</x:si>
  <x:si>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</x:si>
  <x:si>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</x:si>
  <x:si>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</x:si>
  <x:si>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</x:si>
  <x:si>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</x:si>
  <x:si>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</x:si>
  <x:si>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</x:si>
  <x:si>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</x:si>
  <x:si>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</x:si>
  <x:si>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</x:si>
  <x:si>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</x:si>
  <x:si>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</x:si>
  <x:si>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</x:si>
  <x:si>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</x:si>
  <x:si>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</x:si>
  <x:si>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</x:si>
  <x:si>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</x:si>
  <x:si>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</x:si>
  <x:si>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</x:si>
  <x:si>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</x:si>
  <x:si>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</x:si>
  <x:si>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</x:si>
  <x:si>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</x:si>
  <x:si>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C02800V03468</x:t>
  </x:si>
  <x:si>
    <x:t>Aggregate Town Size</x:t>
  </x:si>
  <x:si>
    <x:t>UNIT</x:t>
  </x:si>
  <x:si>
    <x:t>VALUE</x:t>
  </x:si>
  <x:si>
    <x:t>-</x:t>
  </x:si>
  <x:si>
    <x:t>All marital status</x:t>
  </x:si>
  <x:si>
    <x:t>Both sexes</x:t>
  </x:si>
  <x:si>
    <x:t>All ages</x:t>
  </x:si>
  <x:si>
    <x:t>2011</x:t>
  </x:si>
  <x:si>
    <x:t>State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</x:si>
  <x:si>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</x:si>
  <x:si>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</x:si>
  <x:si>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</x:si>
  <x:si>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</x:si>
  <x:si>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</x:si>
  <x:si>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</x:si>
  <x:si>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</x:si>
  <x:si>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</x:si>
  <x:si>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</x:si>
  <x:si>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</x:si>
  <x:si>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</x:si>
  <x:si>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</x:si>
  <x:si>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</x:si>
  <x:si>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</x:si>
  <x:si>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</x:si>
  <x:si>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</x:si>
  <x:si>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</x:si>
  <x:si>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</x:si>
  <x:si>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</x:si>
  <x:si>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</x:si>
  <x:si>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</x:si>
  <x:si>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</x:si>
  <x:si>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</x:si>
  <x:si>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</x:si>
  <x:si>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</x:si>
  <x:si>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</x:si>
  <x:si>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</x:si>
  <x:si>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2016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</x:si>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</x:sst>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325V02801"/>
    <x:tableColumn id="4" name="Marital Status"/>
    <x:tableColumn id="5" name="C02199V02655"/>
    <x:tableColumn id="6" name="Sex"/>
    <x:tableColumn id="7" name="C02076V03371"/>
    <x:tableColumn id="8" name="Age Group"/>
    <x:tableColumn id="9" name="TLIST(A1)"/>
    <x:tableColumn id="10" name="CensusYear"/>
    <x:tableColumn id="11" name="C02800V03468"/>
    <x:tableColumn id="12" name="Aggregate Town Siz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6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904092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56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162674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56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74277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56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64012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56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40984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56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565153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56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226962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56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172448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56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50528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56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71491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56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94458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56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89549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56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1092034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85</x:v>
      </x:c>
      <x:c r="K16" s="0" t="s">
        <x:v>52</x:v>
      </x:c>
      <x:c r="L16" s="0" t="s">
        <x:v>57</x:v>
      </x:c>
      <x:c r="M16" s="0" t="s">
        <x:v>58</x:v>
      </x:c>
      <x:c r="N16" s="0">
        <x:v>3755313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85</x:v>
      </x:c>
      <x:c r="J17" s="0" t="s">
        <x:v>85</x:v>
      </x:c>
      <x:c r="K17" s="0" t="s">
        <x:v>59</x:v>
      </x:c>
      <x:c r="L17" s="0" t="s">
        <x:v>60</x:v>
      </x:c>
      <x:c r="M17" s="0" t="s">
        <x:v>58</x:v>
      </x:c>
      <x:c r="N17" s="0">
        <x:v>955434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85</x:v>
      </x:c>
      <x:c r="J18" s="0" t="s">
        <x:v>85</x:v>
      </x:c>
      <x:c r="K18" s="0" t="s">
        <x:v>61</x:v>
      </x:c>
      <x:c r="L18" s="0" t="s">
        <x:v>62</x:v>
      </x:c>
      <x:c r="M18" s="0" t="s">
        <x:v>58</x:v>
      </x:c>
      <x:c r="N18" s="0">
        <x:v>171888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85</x:v>
      </x:c>
      <x:c r="J19" s="0" t="s">
        <x:v>85</x:v>
      </x:c>
      <x:c r="K19" s="0" t="s">
        <x:v>63</x:v>
      </x:c>
      <x:c r="L19" s="0" t="s">
        <x:v>64</x:v>
      </x:c>
      <x:c r="M19" s="0" t="s">
        <x:v>58</x:v>
      </x:c>
      <x:c r="N19" s="0">
        <x:v>76239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85</x:v>
      </x:c>
      <x:c r="J20" s="0" t="s">
        <x:v>85</x:v>
      </x:c>
      <x:c r="K20" s="0" t="s">
        <x:v>65</x:v>
      </x:c>
      <x:c r="L20" s="0" t="s">
        <x:v>66</x:v>
      </x:c>
      <x:c r="M20" s="0" t="s">
        <x:v>58</x:v>
      </x:c>
      <x:c r="N20" s="0">
        <x:v>66461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85</x:v>
      </x:c>
      <x:c r="J21" s="0" t="s">
        <x:v>85</x:v>
      </x:c>
      <x:c r="K21" s="0" t="s">
        <x:v>67</x:v>
      </x:c>
      <x:c r="L21" s="0" t="s">
        <x:v>68</x:v>
      </x:c>
      <x:c r="M21" s="0" t="s">
        <x:v>58</x:v>
      </x:c>
      <x:c r="N21" s="0">
        <x:v>42614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85</x:v>
      </x:c>
      <x:c r="J22" s="0" t="s">
        <x:v>85</x:v>
      </x:c>
      <x:c r="K22" s="0" t="s">
        <x:v>69</x:v>
      </x:c>
      <x:c r="L22" s="0" t="s">
        <x:v>70</x:v>
      </x:c>
      <x:c r="M22" s="0" t="s">
        <x:v>58</x:v>
      </x:c>
      <x:c r="N22" s="0">
        <x:v>600643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85</x:v>
      </x:c>
      <x:c r="J23" s="0" t="s">
        <x:v>85</x:v>
      </x:c>
      <x:c r="K23" s="0" t="s">
        <x:v>71</x:v>
      </x:c>
      <x:c r="L23" s="0" t="s">
        <x:v>72</x:v>
      </x:c>
      <x:c r="M23" s="0" t="s">
        <x:v>58</x:v>
      </x:c>
      <x:c r="N23" s="0">
        <x:v>223019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85</x:v>
      </x:c>
      <x:c r="J24" s="0" t="s">
        <x:v>85</x:v>
      </x:c>
      <x:c r="K24" s="0" t="s">
        <x:v>73</x:v>
      </x:c>
      <x:c r="L24" s="0" t="s">
        <x:v>74</x:v>
      </x:c>
      <x:c r="M24" s="0" t="s">
        <x:v>58</x:v>
      </x:c>
      <x:c r="N24" s="0">
        <x:v>175366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85</x:v>
      </x:c>
      <x:c r="J25" s="0" t="s">
        <x:v>85</x:v>
      </x:c>
      <x:c r="K25" s="0" t="s">
        <x:v>75</x:v>
      </x:c>
      <x:c r="L25" s="0" t="s">
        <x:v>76</x:v>
      </x:c>
      <x:c r="M25" s="0" t="s">
        <x:v>58</x:v>
      </x:c>
      <x:c r="N25" s="0">
        <x:v>55927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85</x:v>
      </x:c>
      <x:c r="J26" s="0" t="s">
        <x:v>85</x:v>
      </x:c>
      <x:c r="K26" s="0" t="s">
        <x:v>77</x:v>
      </x:c>
      <x:c r="L26" s="0" t="s">
        <x:v>78</x:v>
      </x:c>
      <x:c r="M26" s="0" t="s">
        <x:v>58</x:v>
      </x:c>
      <x:c r="N26" s="0">
        <x:v>73429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85</x:v>
      </x:c>
      <x:c r="J27" s="0" t="s">
        <x:v>85</x:v>
      </x:c>
      <x:c r="K27" s="0" t="s">
        <x:v>79</x:v>
      </x:c>
      <x:c r="L27" s="0" t="s">
        <x:v>80</x:v>
      </x:c>
      <x:c r="M27" s="0" t="s">
        <x:v>58</x:v>
      </x:c>
      <x:c r="N27" s="0">
        <x:v>100501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85</x:v>
      </x:c>
      <x:c r="K28" s="0" t="s">
        <x:v>81</x:v>
      </x:c>
      <x:c r="L28" s="0" t="s">
        <x:v>82</x:v>
      </x:c>
      <x:c r="M28" s="0" t="s">
        <x:v>58</x:v>
      </x:c>
      <x:c r="N28" s="0">
        <x:v>90953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85</x:v>
      </x:c>
      <x:c r="K29" s="0" t="s">
        <x:v>83</x:v>
      </x:c>
      <x:c r="L29" s="0" t="s">
        <x:v>84</x:v>
      </x:c>
      <x:c r="M29" s="0" t="s">
        <x:v>58</x:v>
      </x:c>
      <x:c r="N29" s="0">
        <x:v>1122839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56</x:v>
      </x:c>
      <x:c r="K30" s="0" t="s">
        <x:v>52</x:v>
      </x:c>
      <x:c r="L30" s="0" t="s">
        <x:v>57</x:v>
      </x:c>
      <x:c r="M30" s="0" t="s">
        <x:v>58</x:v>
      </x:c>
      <x:c r="N30" s="0">
        <x:v>283019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56</x:v>
      </x:c>
      <x:c r="K31" s="0" t="s">
        <x:v>59</x:v>
      </x:c>
      <x:c r="L31" s="0" t="s">
        <x:v>60</x:v>
      </x:c>
      <x:c r="M31" s="0" t="s">
        <x:v>58</x:v>
      </x:c>
      <x:c r="N31" s="0">
        <x:v>65776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56</x:v>
      </x:c>
      <x:c r="J32" s="0" t="s">
        <x:v>56</x:v>
      </x:c>
      <x:c r="K32" s="0" t="s">
        <x:v>61</x:v>
      </x:c>
      <x:c r="L32" s="0" t="s">
        <x:v>62</x:v>
      </x:c>
      <x:c r="M32" s="0" t="s">
        <x:v>58</x:v>
      </x:c>
      <x:c r="N32" s="0">
        <x:v>12804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56</x:v>
      </x:c>
      <x:c r="J33" s="0" t="s">
        <x:v>56</x:v>
      </x:c>
      <x:c r="K33" s="0" t="s">
        <x:v>63</x:v>
      </x:c>
      <x:c r="L33" s="0" t="s">
        <x:v>64</x:v>
      </x:c>
      <x:c r="M33" s="0" t="s">
        <x:v>58</x:v>
      </x:c>
      <x:c r="N33" s="0">
        <x:v>6641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56</x:v>
      </x:c>
      <x:c r="J34" s="0" t="s">
        <x:v>56</x:v>
      </x:c>
      <x:c r="K34" s="0" t="s">
        <x:v>65</x:v>
      </x:c>
      <x:c r="L34" s="0" t="s">
        <x:v>66</x:v>
      </x:c>
      <x:c r="M34" s="0" t="s">
        <x:v>58</x:v>
      </x:c>
      <x:c r="N34" s="0">
        <x:v>5056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56</x:v>
      </x:c>
      <x:c r="J35" s="0" t="s">
        <x:v>56</x:v>
      </x:c>
      <x:c r="K35" s="0" t="s">
        <x:v>67</x:v>
      </x:c>
      <x:c r="L35" s="0" t="s">
        <x:v>68</x:v>
      </x:c>
      <x:c r="M35" s="0" t="s">
        <x:v>58</x:v>
      </x:c>
      <x:c r="N35" s="0">
        <x:v>3162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56</x:v>
      </x:c>
      <x:c r="J36" s="0" t="s">
        <x:v>56</x:v>
      </x:c>
      <x:c r="K36" s="0" t="s">
        <x:v>69</x:v>
      </x:c>
      <x:c r="L36" s="0" t="s">
        <x:v>70</x:v>
      </x:c>
      <x:c r="M36" s="0" t="s">
        <x:v>58</x:v>
      </x:c>
      <x:c r="N36" s="0">
        <x:v>44373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56</x:v>
      </x:c>
      <x:c r="J37" s="0" t="s">
        <x:v>56</x:v>
      </x:c>
      <x:c r="K37" s="0" t="s">
        <x:v>71</x:v>
      </x:c>
      <x:c r="L37" s="0" t="s">
        <x:v>72</x:v>
      </x:c>
      <x:c r="M37" s="0" t="s">
        <x:v>58</x:v>
      </x:c>
      <x:c r="N37" s="0">
        <x:v>17045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56</x:v>
      </x:c>
      <x:c r="K38" s="0" t="s">
        <x:v>73</x:v>
      </x:c>
      <x:c r="L38" s="0" t="s">
        <x:v>74</x:v>
      </x:c>
      <x:c r="M38" s="0" t="s">
        <x:v>58</x:v>
      </x:c>
      <x:c r="N38" s="0">
        <x:v>12078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56</x:v>
      </x:c>
      <x:c r="J39" s="0" t="s">
        <x:v>56</x:v>
      </x:c>
      <x:c r="K39" s="0" t="s">
        <x:v>75</x:v>
      </x:c>
      <x:c r="L39" s="0" t="s">
        <x:v>76</x:v>
      </x:c>
      <x:c r="M39" s="0" t="s">
        <x:v>58</x:v>
      </x:c>
      <x:c r="N39" s="0">
        <x:v>3588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56</x:v>
      </x:c>
      <x:c r="J40" s="0" t="s">
        <x:v>56</x:v>
      </x:c>
      <x:c r="K40" s="0" t="s">
        <x:v>77</x:v>
      </x:c>
      <x:c r="L40" s="0" t="s">
        <x:v>78</x:v>
      </x:c>
      <x:c r="M40" s="0" t="s">
        <x:v>58</x:v>
      </x:c>
      <x:c r="N40" s="0">
        <x:v>5119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56</x:v>
      </x:c>
      <x:c r="J41" s="0" t="s">
        <x:v>56</x:v>
      </x:c>
      <x:c r="K41" s="0" t="s">
        <x:v>79</x:v>
      </x:c>
      <x:c r="L41" s="0" t="s">
        <x:v>80</x:v>
      </x:c>
      <x:c r="M41" s="0" t="s">
        <x:v>58</x:v>
      </x:c>
      <x:c r="N41" s="0">
        <x:v>7180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56</x:v>
      </x:c>
      <x:c r="J42" s="0" t="s">
        <x:v>56</x:v>
      </x:c>
      <x:c r="K42" s="0" t="s">
        <x:v>81</x:v>
      </x:c>
      <x:c r="L42" s="0" t="s">
        <x:v>82</x:v>
      </x:c>
      <x:c r="M42" s="0" t="s">
        <x:v>58</x:v>
      </x:c>
      <x:c r="N42" s="0">
        <x:v>6854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56</x:v>
      </x:c>
      <x:c r="J43" s="0" t="s">
        <x:v>56</x:v>
      </x:c>
      <x:c r="K43" s="0" t="s">
        <x:v>83</x:v>
      </x:c>
      <x:c r="L43" s="0" t="s">
        <x:v>84</x:v>
      </x:c>
      <x:c r="M43" s="0" t="s">
        <x:v>58</x:v>
      </x:c>
      <x:c r="N43" s="0">
        <x:v>93343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85</x:v>
      </x:c>
      <x:c r="J44" s="0" t="s">
        <x:v>85</x:v>
      </x:c>
      <x:c r="K44" s="0" t="s">
        <x:v>52</x:v>
      </x:c>
      <x:c r="L44" s="0" t="s">
        <x:v>57</x:v>
      </x:c>
      <x:c r="M44" s="0" t="s">
        <x:v>58</x:v>
      </x:c>
      <x:c r="N44" s="0">
        <x:v>302816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85</x:v>
      </x:c>
      <x:c r="J45" s="0" t="s">
        <x:v>85</x:v>
      </x:c>
      <x:c r="K45" s="0" t="s">
        <x:v>59</x:v>
      </x:c>
      <x:c r="L45" s="0" t="s">
        <x:v>60</x:v>
      </x:c>
      <x:c r="M45" s="0" t="s">
        <x:v>58</x:v>
      </x:c>
      <x:c r="N45" s="0">
        <x:v>68124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85</x:v>
      </x:c>
      <x:c r="J46" s="0" t="s">
        <x:v>85</x:v>
      </x:c>
      <x:c r="K46" s="0" t="s">
        <x:v>61</x:v>
      </x:c>
      <x:c r="L46" s="0" t="s">
        <x:v>62</x:v>
      </x:c>
      <x:c r="M46" s="0" t="s">
        <x:v>58</x:v>
      </x:c>
      <x:c r="N46" s="0">
        <x:v>13492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85</x:v>
      </x:c>
      <x:c r="J47" s="0" t="s">
        <x:v>85</x:v>
      </x:c>
      <x:c r="K47" s="0" t="s">
        <x:v>63</x:v>
      </x:c>
      <x:c r="L47" s="0" t="s">
        <x:v>64</x:v>
      </x:c>
      <x:c r="M47" s="0" t="s">
        <x:v>58</x:v>
      </x:c>
      <x:c r="N47" s="0">
        <x:v>6598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85</x:v>
      </x:c>
      <x:c r="J48" s="0" t="s">
        <x:v>85</x:v>
      </x:c>
      <x:c r="K48" s="0" t="s">
        <x:v>65</x:v>
      </x:c>
      <x:c r="L48" s="0" t="s">
        <x:v>66</x:v>
      </x:c>
      <x:c r="M48" s="0" t="s">
        <x:v>58</x:v>
      </x:c>
      <x:c r="N48" s="0">
        <x:v>5102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85</x:v>
      </x:c>
      <x:c r="J49" s="0" t="s">
        <x:v>85</x:v>
      </x:c>
      <x:c r="K49" s="0" t="s">
        <x:v>67</x:v>
      </x:c>
      <x:c r="L49" s="0" t="s">
        <x:v>68</x:v>
      </x:c>
      <x:c r="M49" s="0" t="s">
        <x:v>58</x:v>
      </x:c>
      <x:c r="N49" s="0">
        <x:v>3448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85</x:v>
      </x:c>
      <x:c r="J50" s="0" t="s">
        <x:v>85</x:v>
      </x:c>
      <x:c r="K50" s="0" t="s">
        <x:v>69</x:v>
      </x:c>
      <x:c r="L50" s="0" t="s">
        <x:v>70</x:v>
      </x:c>
      <x:c r="M50" s="0" t="s">
        <x:v>58</x:v>
      </x:c>
      <x:c r="N50" s="0">
        <x:v>48806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85</x:v>
      </x:c>
      <x:c r="J51" s="0" t="s">
        <x:v>85</x:v>
      </x:c>
      <x:c r="K51" s="0" t="s">
        <x:v>71</x:v>
      </x:c>
      <x:c r="L51" s="0" t="s">
        <x:v>72</x:v>
      </x:c>
      <x:c r="M51" s="0" t="s">
        <x:v>58</x:v>
      </x:c>
      <x:c r="N51" s="0">
        <x:v>18081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85</x:v>
      </x:c>
      <x:c r="J52" s="0" t="s">
        <x:v>85</x:v>
      </x:c>
      <x:c r="K52" s="0" t="s">
        <x:v>73</x:v>
      </x:c>
      <x:c r="L52" s="0" t="s">
        <x:v>74</x:v>
      </x:c>
      <x:c r="M52" s="0" t="s">
        <x:v>58</x:v>
      </x:c>
      <x:c r="N52" s="0">
        <x:v>13756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85</x:v>
      </x:c>
      <x:c r="J53" s="0" t="s">
        <x:v>85</x:v>
      </x:c>
      <x:c r="K53" s="0" t="s">
        <x:v>75</x:v>
      </x:c>
      <x:c r="L53" s="0" t="s">
        <x:v>76</x:v>
      </x:c>
      <x:c r="M53" s="0" t="s">
        <x:v>58</x:v>
      </x:c>
      <x:c r="N53" s="0">
        <x:v>4341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85</x:v>
      </x:c>
      <x:c r="J54" s="0" t="s">
        <x:v>85</x:v>
      </x:c>
      <x:c r="K54" s="0" t="s">
        <x:v>77</x:v>
      </x:c>
      <x:c r="L54" s="0" t="s">
        <x:v>78</x:v>
      </x:c>
      <x:c r="M54" s="0" t="s">
        <x:v>58</x:v>
      </x:c>
      <x:c r="N54" s="0">
        <x:v>5758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85</x:v>
      </x:c>
      <x:c r="J55" s="0" t="s">
        <x:v>85</x:v>
      </x:c>
      <x:c r="K55" s="0" t="s">
        <x:v>79</x:v>
      </x:c>
      <x:c r="L55" s="0" t="s">
        <x:v>80</x:v>
      </x:c>
      <x:c r="M55" s="0" t="s">
        <x:v>58</x:v>
      </x:c>
      <x:c r="N55" s="0">
        <x:v>8274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85</x:v>
      </x:c>
      <x:c r="J56" s="0" t="s">
        <x:v>85</x:v>
      </x:c>
      <x:c r="K56" s="0" t="s">
        <x:v>81</x:v>
      </x:c>
      <x:c r="L56" s="0" t="s">
        <x:v>82</x:v>
      </x:c>
      <x:c r="M56" s="0" t="s">
        <x:v>58</x:v>
      </x:c>
      <x:c r="N56" s="0">
        <x:v>7456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85</x:v>
      </x:c>
      <x:c r="J57" s="0" t="s">
        <x:v>85</x:v>
      </x:c>
      <x:c r="K57" s="0" t="s">
        <x:v>83</x:v>
      </x:c>
      <x:c r="L57" s="0" t="s">
        <x:v>84</x:v>
      </x:c>
      <x:c r="M57" s="0" t="s">
        <x:v>58</x:v>
      </x:c>
      <x:c r="N57" s="0">
        <x:v>99580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56</x:v>
      </x:c>
      <x:c r="K58" s="0" t="s">
        <x:v>52</x:v>
      </x:c>
      <x:c r="L58" s="0" t="s">
        <x:v>57</x:v>
      </x:c>
      <x:c r="M58" s="0" t="s">
        <x:v>58</x:v>
      </x:c>
      <x:c r="N58" s="0">
        <x:v>297231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56</x:v>
      </x:c>
      <x:c r="K59" s="0" t="s">
        <x:v>59</x:v>
      </x:c>
      <x:c r="L59" s="0" t="s">
        <x:v>60</x:v>
      </x:c>
      <x:c r="M59" s="0" t="s">
        <x:v>58</x:v>
      </x:c>
      <x:c r="N59" s="0">
        <x:v>88097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56</x:v>
      </x:c>
      <x:c r="J60" s="0" t="s">
        <x:v>56</x:v>
      </x:c>
      <x:c r="K60" s="0" t="s">
        <x:v>61</x:v>
      </x:c>
      <x:c r="L60" s="0" t="s">
        <x:v>62</x:v>
      </x:c>
      <x:c r="M60" s="0" t="s">
        <x:v>58</x:v>
      </x:c>
      <x:c r="N60" s="0">
        <x:v>17258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56</x:v>
      </x:c>
      <x:c r="J61" s="0" t="s">
        <x:v>56</x:v>
      </x:c>
      <x:c r="K61" s="0" t="s">
        <x:v>63</x:v>
      </x:c>
      <x:c r="L61" s="0" t="s">
        <x:v>64</x:v>
      </x:c>
      <x:c r="M61" s="0" t="s">
        <x:v>58</x:v>
      </x:c>
      <x:c r="N61" s="0">
        <x:v>8855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65</x:v>
      </x:c>
      <x:c r="L62" s="0" t="s">
        <x:v>66</x:v>
      </x:c>
      <x:c r="M62" s="0" t="s">
        <x:v>58</x:v>
      </x:c>
      <x:c r="N62" s="0">
        <x:v>8458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56</x:v>
      </x:c>
      <x:c r="J63" s="0" t="s">
        <x:v>56</x:v>
      </x:c>
      <x:c r="K63" s="0" t="s">
        <x:v>67</x:v>
      </x:c>
      <x:c r="L63" s="0" t="s">
        <x:v>68</x:v>
      </x:c>
      <x:c r="M63" s="0" t="s">
        <x:v>58</x:v>
      </x:c>
      <x:c r="N63" s="0">
        <x:v>3687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56</x:v>
      </x:c>
      <x:c r="J64" s="0" t="s">
        <x:v>56</x:v>
      </x:c>
      <x:c r="K64" s="0" t="s">
        <x:v>69</x:v>
      </x:c>
      <x:c r="L64" s="0" t="s">
        <x:v>70</x:v>
      </x:c>
      <x:c r="M64" s="0" t="s">
        <x:v>58</x:v>
      </x:c>
      <x:c r="N64" s="0">
        <x:v>48686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56</x:v>
      </x:c>
      <x:c r="J65" s="0" t="s">
        <x:v>56</x:v>
      </x:c>
      <x:c r="K65" s="0" t="s">
        <x:v>71</x:v>
      </x:c>
      <x:c r="L65" s="0" t="s">
        <x:v>72</x:v>
      </x:c>
      <x:c r="M65" s="0" t="s">
        <x:v>58</x:v>
      </x:c>
      <x:c r="N65" s="0">
        <x:v>17095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56</x:v>
      </x:c>
      <x:c r="J66" s="0" t="s">
        <x:v>56</x:v>
      </x:c>
      <x:c r="K66" s="0" t="s">
        <x:v>73</x:v>
      </x:c>
      <x:c r="L66" s="0" t="s">
        <x:v>74</x:v>
      </x:c>
      <x:c r="M66" s="0" t="s">
        <x:v>58</x:v>
      </x:c>
      <x:c r="N66" s="0">
        <x:v>12535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56</x:v>
      </x:c>
      <x:c r="J67" s="0" t="s">
        <x:v>56</x:v>
      </x:c>
      <x:c r="K67" s="0" t="s">
        <x:v>75</x:v>
      </x:c>
      <x:c r="L67" s="0" t="s">
        <x:v>76</x:v>
      </x:c>
      <x:c r="M67" s="0" t="s">
        <x:v>58</x:v>
      </x:c>
      <x:c r="N67" s="0">
        <x:v>3475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56</x:v>
      </x:c>
      <x:c r="K68" s="0" t="s">
        <x:v>77</x:v>
      </x:c>
      <x:c r="L68" s="0" t="s">
        <x:v>78</x:v>
      </x:c>
      <x:c r="M68" s="0" t="s">
        <x:v>58</x:v>
      </x:c>
      <x:c r="N68" s="0">
        <x:v>4912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56</x:v>
      </x:c>
      <x:c r="J69" s="0" t="s">
        <x:v>56</x:v>
      </x:c>
      <x:c r="K69" s="0" t="s">
        <x:v>79</x:v>
      </x:c>
      <x:c r="L69" s="0" t="s">
        <x:v>80</x:v>
      </x:c>
      <x:c r="M69" s="0" t="s">
        <x:v>58</x:v>
      </x:c>
      <x:c r="N69" s="0">
        <x:v>6656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56</x:v>
      </x:c>
      <x:c r="J70" s="0" t="s">
        <x:v>56</x:v>
      </x:c>
      <x:c r="K70" s="0" t="s">
        <x:v>81</x:v>
      </x:c>
      <x:c r="L70" s="0" t="s">
        <x:v>82</x:v>
      </x:c>
      <x:c r="M70" s="0" t="s">
        <x:v>58</x:v>
      </x:c>
      <x:c r="N70" s="0">
        <x:v>6371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83</x:v>
      </x:c>
      <x:c r="L71" s="0" t="s">
        <x:v>84</x:v>
      </x:c>
      <x:c r="M71" s="0" t="s">
        <x:v>58</x:v>
      </x:c>
      <x:c r="N71" s="0">
        <x:v>71146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85</x:v>
      </x:c>
      <x:c r="J72" s="0" t="s">
        <x:v>85</x:v>
      </x:c>
      <x:c r="K72" s="0" t="s">
        <x:v>52</x:v>
      </x:c>
      <x:c r="L72" s="0" t="s">
        <x:v>57</x:v>
      </x:c>
      <x:c r="M72" s="0" t="s">
        <x:v>58</x:v>
      </x:c>
      <x:c r="N72" s="0">
        <x:v>273636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85</x:v>
      </x:c>
      <x:c r="J73" s="0" t="s">
        <x:v>85</x:v>
      </x:c>
      <x:c r="K73" s="0" t="s">
        <x:v>59</x:v>
      </x:c>
      <x:c r="L73" s="0" t="s">
        <x:v>60</x:v>
      </x:c>
      <x:c r="M73" s="0" t="s">
        <x:v>58</x:v>
      </x:c>
      <x:c r="N73" s="0">
        <x:v>82931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85</x:v>
      </x:c>
      <x:c r="J74" s="0" t="s">
        <x:v>85</x:v>
      </x:c>
      <x:c r="K74" s="0" t="s">
        <x:v>61</x:v>
      </x:c>
      <x:c r="L74" s="0" t="s">
        <x:v>62</x:v>
      </x:c>
      <x:c r="M74" s="0" t="s">
        <x:v>58</x:v>
      </x:c>
      <x:c r="N74" s="0">
        <x:v>17393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85</x:v>
      </x:c>
      <x:c r="J75" s="0" t="s">
        <x:v>85</x:v>
      </x:c>
      <x:c r="K75" s="0" t="s">
        <x:v>63</x:v>
      </x:c>
      <x:c r="L75" s="0" t="s">
        <x:v>64</x:v>
      </x:c>
      <x:c r="M75" s="0" t="s">
        <x:v>58</x:v>
      </x:c>
      <x:c r="N75" s="0">
        <x:v>8016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85</x:v>
      </x:c>
      <x:c r="J76" s="0" t="s">
        <x:v>85</x:v>
      </x:c>
      <x:c r="K76" s="0" t="s">
        <x:v>65</x:v>
      </x:c>
      <x:c r="L76" s="0" t="s">
        <x:v>66</x:v>
      </x:c>
      <x:c r="M76" s="0" t="s">
        <x:v>58</x:v>
      </x:c>
      <x:c r="N76" s="0">
        <x:v>8543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85</x:v>
      </x:c>
      <x:c r="J77" s="0" t="s">
        <x:v>85</x:v>
      </x:c>
      <x:c r="K77" s="0" t="s">
        <x:v>67</x:v>
      </x:c>
      <x:c r="L77" s="0" t="s">
        <x:v>68</x:v>
      </x:c>
      <x:c r="M77" s="0" t="s">
        <x:v>58</x:v>
      </x:c>
      <x:c r="N77" s="0">
        <x:v>3377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85</x:v>
      </x:c>
      <x:c r="J78" s="0" t="s">
        <x:v>85</x:v>
      </x:c>
      <x:c r="K78" s="0" t="s">
        <x:v>69</x:v>
      </x:c>
      <x:c r="L78" s="0" t="s">
        <x:v>70</x:v>
      </x:c>
      <x:c r="M78" s="0" t="s">
        <x:v>58</x:v>
      </x:c>
      <x:c r="N78" s="0">
        <x:v>44085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85</x:v>
      </x:c>
      <x:c r="J79" s="0" t="s">
        <x:v>85</x:v>
      </x:c>
      <x:c r="K79" s="0" t="s">
        <x:v>71</x:v>
      </x:c>
      <x:c r="L79" s="0" t="s">
        <x:v>72</x:v>
      </x:c>
      <x:c r="M79" s="0" t="s">
        <x:v>58</x:v>
      </x:c>
      <x:c r="N79" s="0">
        <x:v>14483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85</x:v>
      </x:c>
      <x:c r="J80" s="0" t="s">
        <x:v>85</x:v>
      </x:c>
      <x:c r="K80" s="0" t="s">
        <x:v>73</x:v>
      </x:c>
      <x:c r="L80" s="0" t="s">
        <x:v>74</x:v>
      </x:c>
      <x:c r="M80" s="0" t="s">
        <x:v>58</x:v>
      </x:c>
      <x:c r="N80" s="0">
        <x:v>10489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85</x:v>
      </x:c>
      <x:c r="J81" s="0" t="s">
        <x:v>85</x:v>
      </x:c>
      <x:c r="K81" s="0" t="s">
        <x:v>75</x:v>
      </x:c>
      <x:c r="L81" s="0" t="s">
        <x:v>76</x:v>
      </x:c>
      <x:c r="M81" s="0" t="s">
        <x:v>58</x:v>
      </x:c>
      <x:c r="N81" s="0">
        <x:v>3356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85</x:v>
      </x:c>
      <x:c r="J82" s="0" t="s">
        <x:v>85</x:v>
      </x:c>
      <x:c r="K82" s="0" t="s">
        <x:v>77</x:v>
      </x:c>
      <x:c r="L82" s="0" t="s">
        <x:v>78</x:v>
      </x:c>
      <x:c r="M82" s="0" t="s">
        <x:v>58</x:v>
      </x:c>
      <x:c r="N82" s="0">
        <x:v>4196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85</x:v>
      </x:c>
      <x:c r="J83" s="0" t="s">
        <x:v>85</x:v>
      </x:c>
      <x:c r="K83" s="0" t="s">
        <x:v>79</x:v>
      </x:c>
      <x:c r="L83" s="0" t="s">
        <x:v>80</x:v>
      </x:c>
      <x:c r="M83" s="0" t="s">
        <x:v>58</x:v>
      </x:c>
      <x:c r="N83" s="0">
        <x:v>5782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85</x:v>
      </x:c>
      <x:c r="J84" s="0" t="s">
        <x:v>85</x:v>
      </x:c>
      <x:c r="K84" s="0" t="s">
        <x:v>81</x:v>
      </x:c>
      <x:c r="L84" s="0" t="s">
        <x:v>82</x:v>
      </x:c>
      <x:c r="M84" s="0" t="s">
        <x:v>58</x:v>
      </x:c>
      <x:c r="N84" s="0">
        <x:v>5211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85</x:v>
      </x:c>
      <x:c r="J85" s="0" t="s">
        <x:v>85</x:v>
      </x:c>
      <x:c r="K85" s="0" t="s">
        <x:v>83</x:v>
      </x:c>
      <x:c r="L85" s="0" t="s">
        <x:v>84</x:v>
      </x:c>
      <x:c r="M85" s="0" t="s">
        <x:v>58</x:v>
      </x:c>
      <x:c r="N85" s="0">
        <x:v>65774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56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361122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56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112428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56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18930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56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8654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56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9380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56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4578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90</x:v>
      </x:c>
      <x:c r="H92" s="0" t="s">
        <x:v>91</x:v>
      </x:c>
      <x:c r="I92" s="0" t="s">
        <x:v>56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63494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90</x:v>
      </x:c>
      <x:c r="H93" s="0" t="s">
        <x:v>91</x:v>
      </x:c>
      <x:c r="I93" s="0" t="s">
        <x:v>56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24759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90</x:v>
      </x:c>
      <x:c r="H94" s="0" t="s">
        <x:v>91</x:v>
      </x:c>
      <x:c r="I94" s="0" t="s">
        <x:v>56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19327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90</x:v>
      </x:c>
      <x:c r="H95" s="0" t="s">
        <x:v>91</x:v>
      </x:c>
      <x:c r="I95" s="0" t="s">
        <x:v>56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4907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90</x:v>
      </x:c>
      <x:c r="H96" s="0" t="s">
        <x:v>91</x:v>
      </x:c>
      <x:c r="I96" s="0" t="s">
        <x:v>56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7177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90</x:v>
      </x:c>
      <x:c r="H97" s="0" t="s">
        <x:v>91</x:v>
      </x:c>
      <x:c r="I97" s="0" t="s">
        <x:v>56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90</x:v>
      </x:c>
      <x:c r="H98" s="0" t="s">
        <x:v>91</x:v>
      </x:c>
      <x:c r="I98" s="0" t="s">
        <x:v>56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8151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90</x:v>
      </x:c>
      <x:c r="H99" s="0" t="s">
        <x:v>91</x:v>
      </x:c>
      <x:c r="I99" s="0" t="s">
        <x:v>56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70430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90</x:v>
      </x:c>
      <x:c r="H100" s="0" t="s">
        <x:v>91</x:v>
      </x:c>
      <x:c r="I100" s="0" t="s">
        <x:v>85</x:v>
      </x:c>
      <x:c r="J100" s="0" t="s">
        <x:v>85</x:v>
      </x:c>
      <x:c r="K100" s="0" t="s">
        <x:v>52</x:v>
      </x:c>
      <x:c r="L100" s="0" t="s">
        <x:v>57</x:v>
      </x:c>
      <x:c r="M100" s="0" t="s">
        <x:v>58</x:v>
      </x:c>
      <x:c r="N100" s="0">
        <x:v>297435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90</x:v>
      </x:c>
      <x:c r="H101" s="0" t="s">
        <x:v>91</x:v>
      </x:c>
      <x:c r="I101" s="0" t="s">
        <x:v>85</x:v>
      </x:c>
      <x:c r="J101" s="0" t="s">
        <x:v>85</x:v>
      </x:c>
      <x:c r="K101" s="0" t="s">
        <x:v>59</x:v>
      </x:c>
      <x:c r="L101" s="0" t="s">
        <x:v>60</x:v>
      </x:c>
      <x:c r="M101" s="0" t="s">
        <x:v>58</x:v>
      </x:c>
      <x:c r="N101" s="0">
        <x:v>101639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90</x:v>
      </x:c>
      <x:c r="H102" s="0" t="s">
        <x:v>91</x:v>
      </x:c>
      <x:c r="I102" s="0" t="s">
        <x:v>85</x:v>
      </x:c>
      <x:c r="J102" s="0" t="s">
        <x:v>85</x:v>
      </x:c>
      <x:c r="K102" s="0" t="s">
        <x:v>61</x:v>
      </x:c>
      <x:c r="L102" s="0" t="s">
        <x:v>62</x:v>
      </x:c>
      <x:c r="M102" s="0" t="s">
        <x:v>58</x:v>
      </x:c>
      <x:c r="N102" s="0">
        <x:v>16670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90</x:v>
      </x:c>
      <x:c r="H103" s="0" t="s">
        <x:v>91</x:v>
      </x:c>
      <x:c r="I103" s="0" t="s">
        <x:v>85</x:v>
      </x:c>
      <x:c r="J103" s="0" t="s">
        <x:v>85</x:v>
      </x:c>
      <x:c r="K103" s="0" t="s">
        <x:v>63</x:v>
      </x:c>
      <x:c r="L103" s="0" t="s">
        <x:v>64</x:v>
      </x:c>
      <x:c r="M103" s="0" t="s">
        <x:v>58</x:v>
      </x:c>
      <x:c r="N103" s="0">
        <x:v>7045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90</x:v>
      </x:c>
      <x:c r="H104" s="0" t="s">
        <x:v>91</x:v>
      </x:c>
      <x:c r="I104" s="0" t="s">
        <x:v>85</x:v>
      </x:c>
      <x:c r="J104" s="0" t="s">
        <x:v>85</x:v>
      </x:c>
      <x:c r="K104" s="0" t="s">
        <x:v>65</x:v>
      </x:c>
      <x:c r="L104" s="0" t="s">
        <x:v>66</x:v>
      </x:c>
      <x:c r="M104" s="0" t="s">
        <x:v>58</x:v>
      </x:c>
      <x:c r="N104" s="0">
        <x:v>7377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90</x:v>
      </x:c>
      <x:c r="H105" s="0" t="s">
        <x:v>91</x:v>
      </x:c>
      <x:c r="I105" s="0" t="s">
        <x:v>85</x:v>
      </x:c>
      <x:c r="J105" s="0" t="s">
        <x:v>85</x:v>
      </x:c>
      <x:c r="K105" s="0" t="s">
        <x:v>67</x:v>
      </x:c>
      <x:c r="L105" s="0" t="s">
        <x:v>68</x:v>
      </x:c>
      <x:c r="M105" s="0" t="s">
        <x:v>58</x:v>
      </x:c>
      <x:c r="N105" s="0">
        <x:v>3501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90</x:v>
      </x:c>
      <x:c r="H106" s="0" t="s">
        <x:v>91</x:v>
      </x:c>
      <x:c r="I106" s="0" t="s">
        <x:v>85</x:v>
      </x:c>
      <x:c r="J106" s="0" t="s">
        <x:v>85</x:v>
      </x:c>
      <x:c r="K106" s="0" t="s">
        <x:v>69</x:v>
      </x:c>
      <x:c r="L106" s="0" t="s">
        <x:v>70</x:v>
      </x:c>
      <x:c r="M106" s="0" t="s">
        <x:v>58</x:v>
      </x:c>
      <x:c r="N106" s="0">
        <x:v>49164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90</x:v>
      </x:c>
      <x:c r="H107" s="0" t="s">
        <x:v>91</x:v>
      </x:c>
      <x:c r="I107" s="0" t="s">
        <x:v>85</x:v>
      </x:c>
      <x:c r="J107" s="0" t="s">
        <x:v>85</x:v>
      </x:c>
      <x:c r="K107" s="0" t="s">
        <x:v>71</x:v>
      </x:c>
      <x:c r="L107" s="0" t="s">
        <x:v>72</x:v>
      </x:c>
      <x:c r="M107" s="0" t="s">
        <x:v>58</x:v>
      </x:c>
      <x:c r="N107" s="0">
        <x:v>17096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90</x:v>
      </x:c>
      <x:c r="H108" s="0" t="s">
        <x:v>91</x:v>
      </x:c>
      <x:c r="I108" s="0" t="s">
        <x:v>85</x:v>
      </x:c>
      <x:c r="J108" s="0" t="s">
        <x:v>85</x:v>
      </x:c>
      <x:c r="K108" s="0" t="s">
        <x:v>73</x:v>
      </x:c>
      <x:c r="L108" s="0" t="s">
        <x:v>74</x:v>
      </x:c>
      <x:c r="M108" s="0" t="s">
        <x:v>58</x:v>
      </x:c>
      <x:c r="N108" s="0">
        <x:v>13717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90</x:v>
      </x:c>
      <x:c r="H109" s="0" t="s">
        <x:v>91</x:v>
      </x:c>
      <x:c r="I109" s="0" t="s">
        <x:v>85</x:v>
      </x:c>
      <x:c r="J109" s="0" t="s">
        <x:v>85</x:v>
      </x:c>
      <x:c r="K109" s="0" t="s">
        <x:v>75</x:v>
      </x:c>
      <x:c r="L109" s="0" t="s">
        <x:v>76</x:v>
      </x:c>
      <x:c r="M109" s="0" t="s">
        <x:v>58</x:v>
      </x:c>
      <x:c r="N109" s="0">
        <x:v>4167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90</x:v>
      </x:c>
      <x:c r="H110" s="0" t="s">
        <x:v>91</x:v>
      </x:c>
      <x:c r="I110" s="0" t="s">
        <x:v>85</x:v>
      </x:c>
      <x:c r="J110" s="0" t="s">
        <x:v>85</x:v>
      </x:c>
      <x:c r="K110" s="0" t="s">
        <x:v>77</x:v>
      </x:c>
      <x:c r="L110" s="0" t="s">
        <x:v>78</x:v>
      </x:c>
      <x:c r="M110" s="0" t="s">
        <x:v>58</x:v>
      </x:c>
      <x:c r="N110" s="0">
        <x:v>5060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90</x:v>
      </x:c>
      <x:c r="H111" s="0" t="s">
        <x:v>91</x:v>
      </x:c>
      <x:c r="I111" s="0" t="s">
        <x:v>85</x:v>
      </x:c>
      <x:c r="J111" s="0" t="s">
        <x:v>85</x:v>
      </x:c>
      <x:c r="K111" s="0" t="s">
        <x:v>79</x:v>
      </x:c>
      <x:c r="L111" s="0" t="s">
        <x:v>80</x:v>
      </x:c>
      <x:c r="M111" s="0" t="s">
        <x:v>58</x:v>
      </x:c>
      <x:c r="N111" s="0">
        <x:v>7108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90</x:v>
      </x:c>
      <x:c r="H112" s="0" t="s">
        <x:v>91</x:v>
      </x:c>
      <x:c r="I112" s="0" t="s">
        <x:v>85</x:v>
      </x:c>
      <x:c r="J112" s="0" t="s">
        <x:v>85</x:v>
      </x:c>
      <x:c r="K112" s="0" t="s">
        <x:v>81</x:v>
      </x:c>
      <x:c r="L112" s="0" t="s">
        <x:v>82</x:v>
      </x:c>
      <x:c r="M112" s="0" t="s">
        <x:v>58</x:v>
      </x:c>
      <x:c r="N112" s="0">
        <x:v>5957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90</x:v>
      </x:c>
      <x:c r="H113" s="0" t="s">
        <x:v>91</x:v>
      </x:c>
      <x:c r="I113" s="0" t="s">
        <x:v>85</x:v>
      </x:c>
      <x:c r="J113" s="0" t="s">
        <x:v>85</x:v>
      </x:c>
      <x:c r="K113" s="0" t="s">
        <x:v>83</x:v>
      </x:c>
      <x:c r="L113" s="0" t="s">
        <x:v>84</x:v>
      </x:c>
      <x:c r="M113" s="0" t="s">
        <x:v>58</x:v>
      </x:c>
      <x:c r="N113" s="0">
        <x:v>58934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92</x:v>
      </x:c>
      <x:c r="H114" s="0" t="s">
        <x:v>93</x:v>
      </x:c>
      <x:c r="I114" s="0" t="s">
        <x:v>56</x:v>
      </x:c>
      <x:c r="J114" s="0" t="s">
        <x:v>56</x:v>
      </x:c>
      <x:c r="K114" s="0" t="s">
        <x:v>52</x:v>
      </x:c>
      <x:c r="L114" s="0" t="s">
        <x:v>57</x:v>
      </x:c>
      <x:c r="M114" s="0" t="s">
        <x:v>58</x:v>
      </x:c>
      <x:c r="N114" s="0">
        <x:v>393945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92</x:v>
      </x:c>
      <x:c r="H115" s="0" t="s">
        <x:v>93</x:v>
      </x:c>
      <x:c r="I115" s="0" t="s">
        <x:v>56</x:v>
      </x:c>
      <x:c r="J115" s="0" t="s">
        <x:v>56</x:v>
      </x:c>
      <x:c r="K115" s="0" t="s">
        <x:v>59</x:v>
      </x:c>
      <x:c r="L115" s="0" t="s">
        <x:v>60</x:v>
      </x:c>
      <x:c r="M115" s="0" t="s">
        <x:v>58</x:v>
      </x:c>
      <x:c r="N115" s="0">
        <x:v>110969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92</x:v>
      </x:c>
      <x:c r="H116" s="0" t="s">
        <x:v>93</x:v>
      </x:c>
      <x:c r="I116" s="0" t="s">
        <x:v>56</x:v>
      </x:c>
      <x:c r="J116" s="0" t="s">
        <x:v>56</x:v>
      </x:c>
      <x:c r="K116" s="0" t="s">
        <x:v>61</x:v>
      </x:c>
      <x:c r="L116" s="0" t="s">
        <x:v>62</x:v>
      </x:c>
      <x:c r="M116" s="0" t="s">
        <x:v>58</x:v>
      </x:c>
      <x:c r="N116" s="0">
        <x:v>17816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92</x:v>
      </x:c>
      <x:c r="H117" s="0" t="s">
        <x:v>93</x:v>
      </x:c>
      <x:c r="I117" s="0" t="s">
        <x:v>56</x:v>
      </x:c>
      <x:c r="J117" s="0" t="s">
        <x:v>56</x:v>
      </x:c>
      <x:c r="K117" s="0" t="s">
        <x:v>63</x:v>
      </x:c>
      <x:c r="L117" s="0" t="s">
        <x:v>64</x:v>
      </x:c>
      <x:c r="M117" s="0" t="s">
        <x:v>58</x:v>
      </x:c>
      <x:c r="N117" s="0">
        <x:v>8623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92</x:v>
      </x:c>
      <x:c r="H118" s="0" t="s">
        <x:v>93</x:v>
      </x:c>
      <x:c r="I118" s="0" t="s">
        <x:v>56</x:v>
      </x:c>
      <x:c r="J118" s="0" t="s">
        <x:v>56</x:v>
      </x:c>
      <x:c r="K118" s="0" t="s">
        <x:v>65</x:v>
      </x:c>
      <x:c r="L118" s="0" t="s">
        <x:v>66</x:v>
      </x:c>
      <x:c r="M118" s="0" t="s">
        <x:v>58</x:v>
      </x:c>
      <x:c r="N118" s="0">
        <x:v>8659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92</x:v>
      </x:c>
      <x:c r="H119" s="0" t="s">
        <x:v>93</x:v>
      </x:c>
      <x:c r="I119" s="0" t="s">
        <x:v>56</x:v>
      </x:c>
      <x:c r="J119" s="0" t="s">
        <x:v>56</x:v>
      </x:c>
      <x:c r="K119" s="0" t="s">
        <x:v>67</x:v>
      </x:c>
      <x:c r="L119" s="0" t="s">
        <x:v>68</x:v>
      </x:c>
      <x:c r="M119" s="0" t="s">
        <x:v>58</x:v>
      </x:c>
      <x:c r="N119" s="0">
        <x:v>4744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92</x:v>
      </x:c>
      <x:c r="H120" s="0" t="s">
        <x:v>93</x:v>
      </x:c>
      <x:c r="I120" s="0" t="s">
        <x:v>56</x:v>
      </x:c>
      <x:c r="J120" s="0" t="s">
        <x:v>56</x:v>
      </x:c>
      <x:c r="K120" s="0" t="s">
        <x:v>69</x:v>
      </x:c>
      <x:c r="L120" s="0" t="s">
        <x:v>70</x:v>
      </x:c>
      <x:c r="M120" s="0" t="s">
        <x:v>58</x:v>
      </x:c>
      <x:c r="N120" s="0">
        <x:v>70320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92</x:v>
      </x:c>
      <x:c r="H121" s="0" t="s">
        <x:v>93</x:v>
      </x:c>
      <x:c r="I121" s="0" t="s">
        <x:v>56</x:v>
      </x:c>
      <x:c r="J121" s="0" t="s">
        <x:v>56</x:v>
      </x:c>
      <x:c r="K121" s="0" t="s">
        <x:v>71</x:v>
      </x:c>
      <x:c r="L121" s="0" t="s">
        <x:v>72</x:v>
      </x:c>
      <x:c r="M121" s="0" t="s">
        <x:v>58</x:v>
      </x:c>
      <x:c r="N121" s="0">
        <x:v>28922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92</x:v>
      </x:c>
      <x:c r="H122" s="0" t="s">
        <x:v>93</x:v>
      </x:c>
      <x:c r="I122" s="0" t="s">
        <x:v>56</x:v>
      </x:c>
      <x:c r="J122" s="0" t="s">
        <x:v>56</x:v>
      </x:c>
      <x:c r="K122" s="0" t="s">
        <x:v>73</x:v>
      </x:c>
      <x:c r="L122" s="0" t="s">
        <x:v>74</x:v>
      </x:c>
      <x:c r="M122" s="0" t="s">
        <x:v>58</x:v>
      </x:c>
      <x:c r="N122" s="0">
        <x:v>22882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92</x:v>
      </x:c>
      <x:c r="H123" s="0" t="s">
        <x:v>93</x:v>
      </x:c>
      <x:c r="I123" s="0" t="s">
        <x:v>56</x:v>
      </x:c>
      <x:c r="J123" s="0" t="s">
        <x:v>56</x:v>
      </x:c>
      <x:c r="K123" s="0" t="s">
        <x:v>75</x:v>
      </x:c>
      <x:c r="L123" s="0" t="s">
        <x:v>76</x:v>
      </x:c>
      <x:c r="M123" s="0" t="s">
        <x:v>58</x:v>
      </x:c>
      <x:c r="N123" s="0">
        <x:v>6000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92</x:v>
      </x:c>
      <x:c r="H124" s="0" t="s">
        <x:v>93</x:v>
      </x:c>
      <x:c r="I124" s="0" t="s">
        <x:v>56</x:v>
      </x:c>
      <x:c r="J124" s="0" t="s">
        <x:v>56</x:v>
      </x:c>
      <x:c r="K124" s="0" t="s">
        <x:v>77</x:v>
      </x:c>
      <x:c r="L124" s="0" t="s">
        <x:v>78</x:v>
      </x:c>
      <x:c r="M124" s="0" t="s">
        <x:v>58</x:v>
      </x:c>
      <x:c r="N124" s="0">
        <x:v>8566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92</x:v>
      </x:c>
      <x:c r="H125" s="0" t="s">
        <x:v>93</x:v>
      </x:c>
      <x:c r="I125" s="0" t="s">
        <x:v>56</x:v>
      </x:c>
      <x:c r="J125" s="0" t="s">
        <x:v>56</x:v>
      </x:c>
      <x:c r="K125" s="0" t="s">
        <x:v>79</x:v>
      </x:c>
      <x:c r="L125" s="0" t="s">
        <x:v>80</x:v>
      </x:c>
      <x:c r="M125" s="0" t="s">
        <x:v>58</x:v>
      </x:c>
      <x:c r="N125" s="0">
        <x:v>10370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81</x:v>
      </x:c>
      <x:c r="L126" s="0" t="s">
        <x:v>82</x:v>
      </x:c>
      <x:c r="M126" s="0" t="s">
        <x:v>58</x:v>
      </x:c>
      <x:c r="N126" s="0">
        <x:v>9150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92</x:v>
      </x:c>
      <x:c r="H127" s="0" t="s">
        <x:v>93</x:v>
      </x:c>
      <x:c r="I127" s="0" t="s">
        <x:v>56</x:v>
      </x:c>
      <x:c r="J127" s="0" t="s">
        <x:v>56</x:v>
      </x:c>
      <x:c r="K127" s="0" t="s">
        <x:v>83</x:v>
      </x:c>
      <x:c r="L127" s="0" t="s">
        <x:v>84</x:v>
      </x:c>
      <x:c r="M127" s="0" t="s">
        <x:v>58</x:v>
      </x:c>
      <x:c r="N127" s="0">
        <x:v>86924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92</x:v>
      </x:c>
      <x:c r="H128" s="0" t="s">
        <x:v>93</x:v>
      </x:c>
      <x:c r="I128" s="0" t="s">
        <x:v>85</x:v>
      </x:c>
      <x:c r="J128" s="0" t="s">
        <x:v>85</x:v>
      </x:c>
      <x:c r="K128" s="0" t="s">
        <x:v>52</x:v>
      </x:c>
      <x:c r="L128" s="0" t="s">
        <x:v>57</x:v>
      </x:c>
      <x:c r="M128" s="0" t="s">
        <x:v>58</x:v>
      </x:c>
      <x:c r="N128" s="0">
        <x:v>361975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92</x:v>
      </x:c>
      <x:c r="H129" s="0" t="s">
        <x:v>93</x:v>
      </x:c>
      <x:c r="I129" s="0" t="s">
        <x:v>85</x:v>
      </x:c>
      <x:c r="J129" s="0" t="s">
        <x:v>85</x:v>
      </x:c>
      <x:c r="K129" s="0" t="s">
        <x:v>59</x:v>
      </x:c>
      <x:c r="L129" s="0" t="s">
        <x:v>60</x:v>
      </x:c>
      <x:c r="M129" s="0" t="s">
        <x:v>58</x:v>
      </x:c>
      <x:c r="N129" s="0">
        <x:v>109414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92</x:v>
      </x:c>
      <x:c r="H130" s="0" t="s">
        <x:v>93</x:v>
      </x:c>
      <x:c r="I130" s="0" t="s">
        <x:v>85</x:v>
      </x:c>
      <x:c r="J130" s="0" t="s">
        <x:v>85</x:v>
      </x:c>
      <x:c r="K130" s="0" t="s">
        <x:v>61</x:v>
      </x:c>
      <x:c r="L130" s="0" t="s">
        <x:v>62</x:v>
      </x:c>
      <x:c r="M130" s="0" t="s">
        <x:v>58</x:v>
      </x:c>
      <x:c r="N130" s="0">
        <x:v>18114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92</x:v>
      </x:c>
      <x:c r="H131" s="0" t="s">
        <x:v>93</x:v>
      </x:c>
      <x:c r="I131" s="0" t="s">
        <x:v>85</x:v>
      </x:c>
      <x:c r="J131" s="0" t="s">
        <x:v>85</x:v>
      </x:c>
      <x:c r="K131" s="0" t="s">
        <x:v>63</x:v>
      </x:c>
      <x:c r="L131" s="0" t="s">
        <x:v>64</x:v>
      </x:c>
      <x:c r="M131" s="0" t="s">
        <x:v>58</x:v>
      </x:c>
      <x:c r="N131" s="0">
        <x:v>8015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92</x:v>
      </x:c>
      <x:c r="H132" s="0" t="s">
        <x:v>93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58</x:v>
      </x:c>
      <x:c r="N132" s="0">
        <x:v>7838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92</x:v>
      </x:c>
      <x:c r="H133" s="0" t="s">
        <x:v>93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58</x:v>
      </x:c>
      <x:c r="N133" s="0">
        <x:v>4215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85</x:v>
      </x:c>
      <x:c r="J134" s="0" t="s">
        <x:v>85</x:v>
      </x:c>
      <x:c r="K134" s="0" t="s">
        <x:v>69</x:v>
      </x:c>
      <x:c r="L134" s="0" t="s">
        <x:v>70</x:v>
      </x:c>
      <x:c r="M134" s="0" t="s">
        <x:v>58</x:v>
      </x:c>
      <x:c r="N134" s="0">
        <x:v>65435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85</x:v>
      </x:c>
      <x:c r="J135" s="0" t="s">
        <x:v>85</x:v>
      </x:c>
      <x:c r="K135" s="0" t="s">
        <x:v>71</x:v>
      </x:c>
      <x:c r="L135" s="0" t="s">
        <x:v>72</x:v>
      </x:c>
      <x:c r="M135" s="0" t="s">
        <x:v>58</x:v>
      </x:c>
      <x:c r="N135" s="0">
        <x:v>23989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85</x:v>
      </x:c>
      <x:c r="J136" s="0" t="s">
        <x:v>85</x:v>
      </x:c>
      <x:c r="K136" s="0" t="s">
        <x:v>73</x:v>
      </x:c>
      <x:c r="L136" s="0" t="s">
        <x:v>74</x:v>
      </x:c>
      <x:c r="M136" s="0" t="s">
        <x:v>58</x:v>
      </x:c>
      <x:c r="N136" s="0">
        <x:v>19655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85</x:v>
      </x:c>
      <x:c r="J137" s="0" t="s">
        <x:v>85</x:v>
      </x:c>
      <x:c r="K137" s="0" t="s">
        <x:v>75</x:v>
      </x:c>
      <x:c r="L137" s="0" t="s">
        <x:v>76</x:v>
      </x:c>
      <x:c r="M137" s="0" t="s">
        <x:v>58</x:v>
      </x:c>
      <x:c r="N137" s="0">
        <x:v>5801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85</x:v>
      </x:c>
      <x:c r="J138" s="0" t="s">
        <x:v>85</x:v>
      </x:c>
      <x:c r="K138" s="0" t="s">
        <x:v>77</x:v>
      </x:c>
      <x:c r="L138" s="0" t="s">
        <x:v>78</x:v>
      </x:c>
      <x:c r="M138" s="0" t="s">
        <x:v>58</x:v>
      </x:c>
      <x:c r="N138" s="0">
        <x:v>7234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85</x:v>
      </x:c>
      <x:c r="J139" s="0" t="s">
        <x:v>85</x:v>
      </x:c>
      <x:c r="K139" s="0" t="s">
        <x:v>79</x:v>
      </x:c>
      <x:c r="L139" s="0" t="s">
        <x:v>80</x:v>
      </x:c>
      <x:c r="M139" s="0" t="s">
        <x:v>58</x:v>
      </x:c>
      <x:c r="N139" s="0">
        <x:v>9633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85</x:v>
      </x:c>
      <x:c r="J140" s="0" t="s">
        <x:v>85</x:v>
      </x:c>
      <x:c r="K140" s="0" t="s">
        <x:v>81</x:v>
      </x:c>
      <x:c r="L140" s="0" t="s">
        <x:v>82</x:v>
      </x:c>
      <x:c r="M140" s="0" t="s">
        <x:v>58</x:v>
      </x:c>
      <x:c r="N140" s="0">
        <x:v>8171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85</x:v>
      </x:c>
      <x:c r="J141" s="0" t="s">
        <x:v>85</x:v>
      </x:c>
      <x:c r="K141" s="0" t="s">
        <x:v>83</x:v>
      </x:c>
      <x:c r="L141" s="0" t="s">
        <x:v>84</x:v>
      </x:c>
      <x:c r="M141" s="0" t="s">
        <x:v>58</x:v>
      </x:c>
      <x:c r="N141" s="0">
        <x:v>74461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94</x:v>
      </x:c>
      <x:c r="H142" s="0" t="s">
        <x:v>95</x:v>
      </x:c>
      <x:c r="I142" s="0" t="s">
        <x:v>56</x:v>
      </x:c>
      <x:c r="J142" s="0" t="s">
        <x:v>56</x:v>
      </x:c>
      <x:c r="K142" s="0" t="s">
        <x:v>52</x:v>
      </x:c>
      <x:c r="L142" s="0" t="s">
        <x:v>57</x:v>
      </x:c>
      <x:c r="M142" s="0" t="s">
        <x:v>58</x:v>
      </x:c>
      <x:c r="N142" s="0">
        <x:v>364261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94</x:v>
      </x:c>
      <x:c r="H143" s="0" t="s">
        <x:v>95</x:v>
      </x:c>
      <x:c r="I143" s="0" t="s">
        <x:v>56</x:v>
      </x:c>
      <x:c r="J143" s="0" t="s">
        <x:v>56</x:v>
      </x:c>
      <x:c r="K143" s="0" t="s">
        <x:v>59</x:v>
      </x:c>
      <x:c r="L143" s="0" t="s">
        <x:v>60</x:v>
      </x:c>
      <x:c r="M143" s="0" t="s">
        <x:v>58</x:v>
      </x:c>
      <x:c r="N143" s="0">
        <x:v>88992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94</x:v>
      </x:c>
      <x:c r="H144" s="0" t="s">
        <x:v>95</x:v>
      </x:c>
      <x:c r="I144" s="0" t="s">
        <x:v>56</x:v>
      </x:c>
      <x:c r="J144" s="0" t="s">
        <x:v>56</x:v>
      </x:c>
      <x:c r="K144" s="0" t="s">
        <x:v>61</x:v>
      </x:c>
      <x:c r="L144" s="0" t="s">
        <x:v>62</x:v>
      </x:c>
      <x:c r="M144" s="0" t="s">
        <x:v>58</x:v>
      </x:c>
      <x:c r="N144" s="0">
        <x:v>14381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94</x:v>
      </x:c>
      <x:c r="H145" s="0" t="s">
        <x:v>95</x:v>
      </x:c>
      <x:c r="I145" s="0" t="s">
        <x:v>56</x:v>
      </x:c>
      <x:c r="J145" s="0" t="s">
        <x:v>56</x:v>
      </x:c>
      <x:c r="K145" s="0" t="s">
        <x:v>63</x:v>
      </x:c>
      <x:c r="L145" s="0" t="s">
        <x:v>64</x:v>
      </x:c>
      <x:c r="M145" s="0" t="s">
        <x:v>58</x:v>
      </x:c>
      <x:c r="N145" s="0">
        <x:v>6743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56</x:v>
      </x:c>
      <x:c r="J146" s="0" t="s">
        <x:v>56</x:v>
      </x:c>
      <x:c r="K146" s="0" t="s">
        <x:v>65</x:v>
      </x:c>
      <x:c r="L146" s="0" t="s">
        <x:v>66</x:v>
      </x:c>
      <x:c r="M146" s="0" t="s">
        <x:v>58</x:v>
      </x:c>
      <x:c r="N146" s="0">
        <x:v>6139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56</x:v>
      </x:c>
      <x:c r="J147" s="0" t="s">
        <x:v>56</x:v>
      </x:c>
      <x:c r="K147" s="0" t="s">
        <x:v>67</x:v>
      </x:c>
      <x:c r="L147" s="0" t="s">
        <x:v>68</x:v>
      </x:c>
      <x:c r="M147" s="0" t="s">
        <x:v>58</x:v>
      </x:c>
      <x:c r="N147" s="0">
        <x:v>3864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56</x:v>
      </x:c>
      <x:c r="J148" s="0" t="s">
        <x:v>56</x:v>
      </x:c>
      <x:c r="K148" s="0" t="s">
        <x:v>69</x:v>
      </x:c>
      <x:c r="L148" s="0" t="s">
        <x:v>70</x:v>
      </x:c>
      <x:c r="M148" s="0" t="s">
        <x:v>58</x:v>
      </x:c>
      <x:c r="N148" s="0">
        <x:v>61845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56</x:v>
      </x:c>
      <x:c r="J149" s="0" t="s">
        <x:v>56</x:v>
      </x:c>
      <x:c r="K149" s="0" t="s">
        <x:v>71</x:v>
      </x:c>
      <x:c r="L149" s="0" t="s">
        <x:v>72</x:v>
      </x:c>
      <x:c r="M149" s="0" t="s">
        <x:v>58</x:v>
      </x:c>
      <x:c r="N149" s="0">
        <x:v>26297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56</x:v>
      </x:c>
      <x:c r="J150" s="0" t="s">
        <x:v>56</x:v>
      </x:c>
      <x:c r="K150" s="0" t="s">
        <x:v>73</x:v>
      </x:c>
      <x:c r="L150" s="0" t="s">
        <x:v>74</x:v>
      </x:c>
      <x:c r="M150" s="0" t="s">
        <x:v>58</x:v>
      </x:c>
      <x:c r="N150" s="0">
        <x:v>19481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56</x:v>
      </x:c>
      <x:c r="J151" s="0" t="s">
        <x:v>56</x:v>
      </x:c>
      <x:c r="K151" s="0" t="s">
        <x:v>75</x:v>
      </x:c>
      <x:c r="L151" s="0" t="s">
        <x:v>76</x:v>
      </x:c>
      <x:c r="M151" s="0" t="s">
        <x:v>58</x:v>
      </x:c>
      <x:c r="N151" s="0">
        <x:v>5675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56</x:v>
      </x:c>
      <x:c r="J152" s="0" t="s">
        <x:v>56</x:v>
      </x:c>
      <x:c r="K152" s="0" t="s">
        <x:v>77</x:v>
      </x:c>
      <x:c r="L152" s="0" t="s">
        <x:v>78</x:v>
      </x:c>
      <x:c r="M152" s="0" t="s">
        <x:v>58</x:v>
      </x:c>
      <x:c r="N152" s="0">
        <x:v>7827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79</x:v>
      </x:c>
      <x:c r="L153" s="0" t="s">
        <x:v>80</x:v>
      </x:c>
      <x:c r="M153" s="0" t="s">
        <x:v>58</x:v>
      </x:c>
      <x:c r="N153" s="0">
        <x:v>9959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56</x:v>
      </x:c>
      <x:c r="J154" s="0" t="s">
        <x:v>56</x:v>
      </x:c>
      <x:c r="K154" s="0" t="s">
        <x:v>81</x:v>
      </x:c>
      <x:c r="L154" s="0" t="s">
        <x:v>82</x:v>
      </x:c>
      <x:c r="M154" s="0" t="s">
        <x:v>58</x:v>
      </x:c>
      <x:c r="N154" s="0">
        <x:v>9223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56</x:v>
      </x:c>
      <x:c r="J155" s="0" t="s">
        <x:v>56</x:v>
      </x:c>
      <x:c r="K155" s="0" t="s">
        <x:v>83</x:v>
      </x:c>
      <x:c r="L155" s="0" t="s">
        <x:v>84</x:v>
      </x:c>
      <x:c r="M155" s="0" t="s">
        <x:v>58</x:v>
      </x:c>
      <x:c r="N155" s="0">
        <x:v>103835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85</x:v>
      </x:c>
      <x:c r="J156" s="0" t="s">
        <x:v>85</x:v>
      </x:c>
      <x:c r="K156" s="0" t="s">
        <x:v>52</x:v>
      </x:c>
      <x:c r="L156" s="0" t="s">
        <x:v>57</x:v>
      </x:c>
      <x:c r="M156" s="0" t="s">
        <x:v>58</x:v>
      </x:c>
      <x:c r="N156" s="0">
        <x:v>389421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85</x:v>
      </x:c>
      <x:c r="J157" s="0" t="s">
        <x:v>85</x:v>
      </x:c>
      <x:c r="K157" s="0" t="s">
        <x:v>59</x:v>
      </x:c>
      <x:c r="L157" s="0" t="s">
        <x:v>60</x:v>
      </x:c>
      <x:c r="M157" s="0" t="s">
        <x:v>58</x:v>
      </x:c>
      <x:c r="N157" s="0">
        <x:v>104115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94</x:v>
      </x:c>
      <x:c r="H158" s="0" t="s">
        <x:v>95</x:v>
      </x:c>
      <x:c r="I158" s="0" t="s">
        <x:v>85</x:v>
      </x:c>
      <x:c r="J158" s="0" t="s">
        <x:v>85</x:v>
      </x:c>
      <x:c r="K158" s="0" t="s">
        <x:v>61</x:v>
      </x:c>
      <x:c r="L158" s="0" t="s">
        <x:v>62</x:v>
      </x:c>
      <x:c r="M158" s="0" t="s">
        <x:v>58</x:v>
      </x:c>
      <x:c r="N158" s="0">
        <x:v>16714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94</x:v>
      </x:c>
      <x:c r="H159" s="0" t="s">
        <x:v>95</x:v>
      </x:c>
      <x:c r="I159" s="0" t="s">
        <x:v>85</x:v>
      </x:c>
      <x:c r="J159" s="0" t="s">
        <x:v>85</x:v>
      </x:c>
      <x:c r="K159" s="0" t="s">
        <x:v>63</x:v>
      </x:c>
      <x:c r="L159" s="0" t="s">
        <x:v>64</x:v>
      </x:c>
      <x:c r="M159" s="0" t="s">
        <x:v>58</x:v>
      </x:c>
      <x:c r="N159" s="0">
        <x:v>7919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94</x:v>
      </x:c>
      <x:c r="H160" s="0" t="s">
        <x:v>95</x:v>
      </x:c>
      <x:c r="I160" s="0" t="s">
        <x:v>85</x:v>
      </x:c>
      <x:c r="J160" s="0" t="s">
        <x:v>85</x:v>
      </x:c>
      <x:c r="K160" s="0" t="s">
        <x:v>65</x:v>
      </x:c>
      <x:c r="L160" s="0" t="s">
        <x:v>66</x:v>
      </x:c>
      <x:c r="M160" s="0" t="s">
        <x:v>58</x:v>
      </x:c>
      <x:c r="N160" s="0">
        <x:v>7247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94</x:v>
      </x:c>
      <x:c r="H161" s="0" t="s">
        <x:v>95</x:v>
      </x:c>
      <x:c r="I161" s="0" t="s">
        <x:v>85</x:v>
      </x:c>
      <x:c r="J161" s="0" t="s">
        <x:v>85</x:v>
      </x:c>
      <x:c r="K161" s="0" t="s">
        <x:v>67</x:v>
      </x:c>
      <x:c r="L161" s="0" t="s">
        <x:v>68</x:v>
      </x:c>
      <x:c r="M161" s="0" t="s">
        <x:v>58</x:v>
      </x:c>
      <x:c r="N161" s="0">
        <x:v>4621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94</x:v>
      </x:c>
      <x:c r="H162" s="0" t="s">
        <x:v>95</x:v>
      </x:c>
      <x:c r="I162" s="0" t="s">
        <x:v>85</x:v>
      </x:c>
      <x:c r="J162" s="0" t="s">
        <x:v>85</x:v>
      </x:c>
      <x:c r="K162" s="0" t="s">
        <x:v>69</x:v>
      </x:c>
      <x:c r="L162" s="0" t="s">
        <x:v>70</x:v>
      </x:c>
      <x:c r="M162" s="0" t="s">
        <x:v>58</x:v>
      </x:c>
      <x:c r="N162" s="0">
        <x:v>69719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94</x:v>
      </x:c>
      <x:c r="H163" s="0" t="s">
        <x:v>95</x:v>
      </x:c>
      <x:c r="I163" s="0" t="s">
        <x:v>85</x:v>
      </x:c>
      <x:c r="J163" s="0" t="s">
        <x:v>85</x:v>
      </x:c>
      <x:c r="K163" s="0" t="s">
        <x:v>71</x:v>
      </x:c>
      <x:c r="L163" s="0" t="s">
        <x:v>72</x:v>
      </x:c>
      <x:c r="M163" s="0" t="s">
        <x:v>58</x:v>
      </x:c>
      <x:c r="N163" s="0">
        <x:v>27736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94</x:v>
      </x:c>
      <x:c r="H164" s="0" t="s">
        <x:v>95</x:v>
      </x:c>
      <x:c r="I164" s="0" t="s">
        <x:v>85</x:v>
      </x:c>
      <x:c r="J164" s="0" t="s">
        <x:v>85</x:v>
      </x:c>
      <x:c r="K164" s="0" t="s">
        <x:v>73</x:v>
      </x:c>
      <x:c r="L164" s="0" t="s">
        <x:v>74</x:v>
      </x:c>
      <x:c r="M164" s="0" t="s">
        <x:v>58</x:v>
      </x:c>
      <x:c r="N164" s="0">
        <x:v>21672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94</x:v>
      </x:c>
      <x:c r="H165" s="0" t="s">
        <x:v>95</x:v>
      </x:c>
      <x:c r="I165" s="0" t="s">
        <x:v>85</x:v>
      </x:c>
      <x:c r="J165" s="0" t="s">
        <x:v>85</x:v>
      </x:c>
      <x:c r="K165" s="0" t="s">
        <x:v>75</x:v>
      </x:c>
      <x:c r="L165" s="0" t="s">
        <x:v>76</x:v>
      </x:c>
      <x:c r="M165" s="0" t="s">
        <x:v>58</x:v>
      </x:c>
      <x:c r="N165" s="0">
        <x:v>6301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94</x:v>
      </x:c>
      <x:c r="H166" s="0" t="s">
        <x:v>95</x:v>
      </x:c>
      <x:c r="I166" s="0" t="s">
        <x:v>85</x:v>
      </x:c>
      <x:c r="J166" s="0" t="s">
        <x:v>85</x:v>
      </x:c>
      <x:c r="K166" s="0" t="s">
        <x:v>77</x:v>
      </x:c>
      <x:c r="L166" s="0" t="s">
        <x:v>78</x:v>
      </x:c>
      <x:c r="M166" s="0" t="s">
        <x:v>58</x:v>
      </x:c>
      <x:c r="N166" s="0">
        <x:v>8096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94</x:v>
      </x:c>
      <x:c r="H167" s="0" t="s">
        <x:v>95</x:v>
      </x:c>
      <x:c r="I167" s="0" t="s">
        <x:v>85</x:v>
      </x:c>
      <x:c r="J167" s="0" t="s">
        <x:v>85</x:v>
      </x:c>
      <x:c r="K167" s="0" t="s">
        <x:v>79</x:v>
      </x:c>
      <x:c r="L167" s="0" t="s">
        <x:v>80</x:v>
      </x:c>
      <x:c r="M167" s="0" t="s">
        <x:v>58</x:v>
      </x:c>
      <x:c r="N167" s="0">
        <x:v>10729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94</x:v>
      </x:c>
      <x:c r="H168" s="0" t="s">
        <x:v>95</x:v>
      </x:c>
      <x:c r="I168" s="0" t="s">
        <x:v>85</x:v>
      </x:c>
      <x:c r="J168" s="0" t="s">
        <x:v>85</x:v>
      </x:c>
      <x:c r="K168" s="0" t="s">
        <x:v>81</x:v>
      </x:c>
      <x:c r="L168" s="0" t="s">
        <x:v>82</x:v>
      </x:c>
      <x:c r="M168" s="0" t="s">
        <x:v>58</x:v>
      </x:c>
      <x:c r="N168" s="0">
        <x:v>9020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94</x:v>
      </x:c>
      <x:c r="H169" s="0" t="s">
        <x:v>95</x:v>
      </x:c>
      <x:c r="I169" s="0" t="s">
        <x:v>85</x:v>
      </x:c>
      <x:c r="J169" s="0" t="s">
        <x:v>85</x:v>
      </x:c>
      <x:c r="K169" s="0" t="s">
        <x:v>83</x:v>
      </x:c>
      <x:c r="L169" s="0" t="s">
        <x:v>84</x:v>
      </x:c>
      <x:c r="M169" s="0" t="s">
        <x:v>58</x:v>
      </x:c>
      <x:c r="N169" s="0">
        <x:v>95532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96</x:v>
      </x:c>
      <x:c r="H170" s="0" t="s">
        <x:v>97</x:v>
      </x:c>
      <x:c r="I170" s="0" t="s">
        <x:v>56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330812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96</x:v>
      </x:c>
      <x:c r="H171" s="0" t="s">
        <x:v>97</x:v>
      </x:c>
      <x:c r="I171" s="0" t="s">
        <x:v>56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75408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96</x:v>
      </x:c>
      <x:c r="H172" s="0" t="s">
        <x:v>97</x:v>
      </x:c>
      <x:c r="I172" s="0" t="s">
        <x:v>56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13018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5722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96</x:v>
      </x:c>
      <x:c r="H174" s="0" t="s">
        <x:v>97</x:v>
      </x:c>
      <x:c r="I174" s="0" t="s">
        <x:v>56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4628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96</x:v>
      </x:c>
      <x:c r="H175" s="0" t="s">
        <x:v>97</x:v>
      </x:c>
      <x:c r="I175" s="0" t="s">
        <x:v>56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3500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96</x:v>
      </x:c>
      <x:c r="H176" s="0" t="s">
        <x:v>97</x:v>
      </x:c>
      <x:c r="I176" s="0" t="s">
        <x:v>56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53131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96</x:v>
      </x:c>
      <x:c r="H177" s="0" t="s">
        <x:v>97</x:v>
      </x:c>
      <x:c r="I177" s="0" t="s">
        <x:v>56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22104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16111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96</x:v>
      </x:c>
      <x:c r="H179" s="0" t="s">
        <x:v>97</x:v>
      </x:c>
      <x:c r="I179" s="0" t="s">
        <x:v>56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4810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96</x:v>
      </x:c>
      <x:c r="H180" s="0" t="s">
        <x:v>97</x:v>
      </x:c>
      <x:c r="I180" s="0" t="s">
        <x:v>56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6679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8861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96</x:v>
      </x:c>
      <x:c r="H182" s="0" t="s">
        <x:v>97</x:v>
      </x:c>
      <x:c r="I182" s="0" t="s">
        <x:v>56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8373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96</x:v>
      </x:c>
      <x:c r="H183" s="0" t="s">
        <x:v>97</x:v>
      </x:c>
      <x:c r="I183" s="0" t="s">
        <x:v>56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108467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96</x:v>
      </x:c>
      <x:c r="H184" s="0" t="s">
        <x:v>97</x:v>
      </x:c>
      <x:c r="I184" s="0" t="s">
        <x:v>85</x:v>
      </x:c>
      <x:c r="J184" s="0" t="s">
        <x:v>85</x:v>
      </x:c>
      <x:c r="K184" s="0" t="s">
        <x:v>52</x:v>
      </x:c>
      <x:c r="L184" s="0" t="s">
        <x:v>57</x:v>
      </x:c>
      <x:c r="M184" s="0" t="s">
        <x:v>58</x:v>
      </x:c>
      <x:c r="N184" s="0">
        <x:v>357460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96</x:v>
      </x:c>
      <x:c r="H185" s="0" t="s">
        <x:v>97</x:v>
      </x:c>
      <x:c r="I185" s="0" t="s">
        <x:v>85</x:v>
      </x:c>
      <x:c r="J185" s="0" t="s">
        <x:v>85</x:v>
      </x:c>
      <x:c r="K185" s="0" t="s">
        <x:v>59</x:v>
      </x:c>
      <x:c r="L185" s="0" t="s">
        <x:v>60</x:v>
      </x:c>
      <x:c r="M185" s="0" t="s">
        <x:v>58</x:v>
      </x:c>
      <x:c r="N185" s="0">
        <x:v>84946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96</x:v>
      </x:c>
      <x:c r="H186" s="0" t="s">
        <x:v>97</x:v>
      </x:c>
      <x:c r="I186" s="0" t="s">
        <x:v>85</x:v>
      </x:c>
      <x:c r="J186" s="0" t="s">
        <x:v>85</x:v>
      </x:c>
      <x:c r="K186" s="0" t="s">
        <x:v>61</x:v>
      </x:c>
      <x:c r="L186" s="0" t="s">
        <x:v>62</x:v>
      </x:c>
      <x:c r="M186" s="0" t="s">
        <x:v>58</x:v>
      </x:c>
      <x:c r="N186" s="0">
        <x:v>14054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96</x:v>
      </x:c>
      <x:c r="H187" s="0" t="s">
        <x:v>97</x:v>
      </x:c>
      <x:c r="I187" s="0" t="s">
        <x:v>85</x:v>
      </x:c>
      <x:c r="J187" s="0" t="s">
        <x:v>85</x:v>
      </x:c>
      <x:c r="K187" s="0" t="s">
        <x:v>63</x:v>
      </x:c>
      <x:c r="L187" s="0" t="s">
        <x:v>64</x:v>
      </x:c>
      <x:c r="M187" s="0" t="s">
        <x:v>58</x:v>
      </x:c>
      <x:c r="N187" s="0">
        <x:v>6481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96</x:v>
      </x:c>
      <x:c r="H188" s="0" t="s">
        <x:v>97</x:v>
      </x:c>
      <x:c r="I188" s="0" t="s">
        <x:v>85</x:v>
      </x:c>
      <x:c r="J188" s="0" t="s">
        <x:v>85</x:v>
      </x:c>
      <x:c r="K188" s="0" t="s">
        <x:v>65</x:v>
      </x:c>
      <x:c r="L188" s="0" t="s">
        <x:v>66</x:v>
      </x:c>
      <x:c r="M188" s="0" t="s">
        <x:v>58</x:v>
      </x:c>
      <x:c r="N188" s="0">
        <x:v>5431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96</x:v>
      </x:c>
      <x:c r="H189" s="0" t="s">
        <x:v>97</x:v>
      </x:c>
      <x:c r="I189" s="0" t="s">
        <x:v>85</x:v>
      </x:c>
      <x:c r="J189" s="0" t="s">
        <x:v>85</x:v>
      </x:c>
      <x:c r="K189" s="0" t="s">
        <x:v>67</x:v>
      </x:c>
      <x:c r="L189" s="0" t="s">
        <x:v>68</x:v>
      </x:c>
      <x:c r="M189" s="0" t="s">
        <x:v>58</x:v>
      </x:c>
      <x:c r="N189" s="0">
        <x:v>3788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96</x:v>
      </x:c>
      <x:c r="H190" s="0" t="s">
        <x:v>97</x:v>
      </x:c>
      <x:c r="I190" s="0" t="s">
        <x:v>85</x:v>
      </x:c>
      <x:c r="J190" s="0" t="s">
        <x:v>85</x:v>
      </x:c>
      <x:c r="K190" s="0" t="s">
        <x:v>69</x:v>
      </x:c>
      <x:c r="L190" s="0" t="s">
        <x:v>70</x:v>
      </x:c>
      <x:c r="M190" s="0" t="s">
        <x:v>58</x:v>
      </x:c>
      <x:c r="N190" s="0">
        <x:v>61049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96</x:v>
      </x:c>
      <x:c r="H191" s="0" t="s">
        <x:v>97</x:v>
      </x:c>
      <x:c r="I191" s="0" t="s">
        <x:v>85</x:v>
      </x:c>
      <x:c r="J191" s="0" t="s">
        <x:v>85</x:v>
      </x:c>
      <x:c r="K191" s="0" t="s">
        <x:v>71</x:v>
      </x:c>
      <x:c r="L191" s="0" t="s">
        <x:v>72</x:v>
      </x:c>
      <x:c r="M191" s="0" t="s">
        <x:v>58</x:v>
      </x:c>
      <x:c r="N191" s="0">
        <x:v>24505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96</x:v>
      </x:c>
      <x:c r="H192" s="0" t="s">
        <x:v>97</x:v>
      </x:c>
      <x:c r="I192" s="0" t="s">
        <x:v>85</x:v>
      </x:c>
      <x:c r="J192" s="0" t="s">
        <x:v>85</x:v>
      </x:c>
      <x:c r="K192" s="0" t="s">
        <x:v>73</x:v>
      </x:c>
      <x:c r="L192" s="0" t="s">
        <x:v>74</x:v>
      </x:c>
      <x:c r="M192" s="0" t="s">
        <x:v>58</x:v>
      </x:c>
      <x:c r="N192" s="0">
        <x:v>18283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96</x:v>
      </x:c>
      <x:c r="H193" s="0" t="s">
        <x:v>97</x:v>
      </x:c>
      <x:c r="I193" s="0" t="s">
        <x:v>85</x:v>
      </x:c>
      <x:c r="J193" s="0" t="s">
        <x:v>85</x:v>
      </x:c>
      <x:c r="K193" s="0" t="s">
        <x:v>75</x:v>
      </x:c>
      <x:c r="L193" s="0" t="s">
        <x:v>76</x:v>
      </x:c>
      <x:c r="M193" s="0" t="s">
        <x:v>58</x:v>
      </x:c>
      <x:c r="N193" s="0">
        <x:v>5644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96</x:v>
      </x:c>
      <x:c r="H194" s="0" t="s">
        <x:v>97</x:v>
      </x:c>
      <x:c r="I194" s="0" t="s">
        <x:v>85</x:v>
      </x:c>
      <x:c r="J194" s="0" t="s">
        <x:v>85</x:v>
      </x:c>
      <x:c r="K194" s="0" t="s">
        <x:v>77</x:v>
      </x:c>
      <x:c r="L194" s="0" t="s">
        <x:v>78</x:v>
      </x:c>
      <x:c r="M194" s="0" t="s">
        <x:v>58</x:v>
      </x:c>
      <x:c r="N194" s="0">
        <x:v>7288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96</x:v>
      </x:c>
      <x:c r="H195" s="0" t="s">
        <x:v>97</x:v>
      </x:c>
      <x:c r="I195" s="0" t="s">
        <x:v>85</x:v>
      </x:c>
      <x:c r="J195" s="0" t="s">
        <x:v>85</x:v>
      </x:c>
      <x:c r="K195" s="0" t="s">
        <x:v>79</x:v>
      </x:c>
      <x:c r="L195" s="0" t="s">
        <x:v>80</x:v>
      </x:c>
      <x:c r="M195" s="0" t="s">
        <x:v>58</x:v>
      </x:c>
      <x:c r="N195" s="0">
        <x:v>10249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96</x:v>
      </x:c>
      <x:c r="H196" s="0" t="s">
        <x:v>97</x:v>
      </x:c>
      <x:c r="I196" s="0" t="s">
        <x:v>85</x:v>
      </x:c>
      <x:c r="J196" s="0" t="s">
        <x:v>85</x:v>
      </x:c>
      <x:c r="K196" s="0" t="s">
        <x:v>81</x:v>
      </x:c>
      <x:c r="L196" s="0" t="s">
        <x:v>82</x:v>
      </x:c>
      <x:c r="M196" s="0" t="s">
        <x:v>58</x:v>
      </x:c>
      <x:c r="N196" s="0">
        <x:v>8751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96</x:v>
      </x:c>
      <x:c r="H197" s="0" t="s">
        <x:v>97</x:v>
      </x:c>
      <x:c r="I197" s="0" t="s">
        <x:v>85</x:v>
      </x:c>
      <x:c r="J197" s="0" t="s">
        <x:v>85</x:v>
      </x:c>
      <x:c r="K197" s="0" t="s">
        <x:v>83</x:v>
      </x:c>
      <x:c r="L197" s="0" t="s">
        <x:v>84</x:v>
      </x:c>
      <x:c r="M197" s="0" t="s">
        <x:v>58</x:v>
      </x:c>
      <x:c r="N197" s="0">
        <x:v>106991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98</x:v>
      </x:c>
      <x:c r="H198" s="0" t="s">
        <x:v>99</x:v>
      </x:c>
      <x:c r="I198" s="0" t="s">
        <x:v>56</x:v>
      </x:c>
      <x:c r="J198" s="0" t="s">
        <x:v>56</x:v>
      </x:c>
      <x:c r="K198" s="0" t="s">
        <x:v>52</x:v>
      </x:c>
      <x:c r="L198" s="0" t="s">
        <x:v>57</x:v>
      </x:c>
      <x:c r="M198" s="0" t="s">
        <x:v>58</x:v>
      </x:c>
      <x:c r="N198" s="0">
        <x:v>305185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59</x:v>
      </x:c>
      <x:c r="L199" s="0" t="s">
        <x:v>60</x:v>
      </x:c>
      <x:c r="M199" s="0" t="s">
        <x:v>58</x:v>
      </x:c>
      <x:c r="N199" s="0">
        <x:v>69240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98</x:v>
      </x:c>
      <x:c r="H200" s="0" t="s">
        <x:v>99</x:v>
      </x:c>
      <x:c r="I200" s="0" t="s">
        <x:v>56</x:v>
      </x:c>
      <x:c r="J200" s="0" t="s">
        <x:v>56</x:v>
      </x:c>
      <x:c r="K200" s="0" t="s">
        <x:v>61</x:v>
      </x:c>
      <x:c r="L200" s="0" t="s">
        <x:v>62</x:v>
      </x:c>
      <x:c r="M200" s="0" t="s">
        <x:v>58</x:v>
      </x:c>
      <x:c r="N200" s="0">
        <x:v>13268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98</x:v>
      </x:c>
      <x:c r="H201" s="0" t="s">
        <x:v>99</x:v>
      </x:c>
      <x:c r="I201" s="0" t="s">
        <x:v>56</x:v>
      </x:c>
      <x:c r="J201" s="0" t="s">
        <x:v>56</x:v>
      </x:c>
      <x:c r="K201" s="0" t="s">
        <x:v>63</x:v>
      </x:c>
      <x:c r="L201" s="0" t="s">
        <x:v>64</x:v>
      </x:c>
      <x:c r="M201" s="0" t="s">
        <x:v>58</x:v>
      </x:c>
      <x:c r="N201" s="0">
        <x:v>5441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98</x:v>
      </x:c>
      <x:c r="H202" s="0" t="s">
        <x:v>99</x:v>
      </x:c>
      <x:c r="I202" s="0" t="s">
        <x:v>56</x:v>
      </x:c>
      <x:c r="J202" s="0" t="s">
        <x:v>56</x:v>
      </x:c>
      <x:c r="K202" s="0" t="s">
        <x:v>65</x:v>
      </x:c>
      <x:c r="L202" s="0" t="s">
        <x:v>66</x:v>
      </x:c>
      <x:c r="M202" s="0" t="s">
        <x:v>58</x:v>
      </x:c>
      <x:c r="N202" s="0">
        <x:v>4188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98</x:v>
      </x:c>
      <x:c r="H203" s="0" t="s">
        <x:v>99</x:v>
      </x:c>
      <x:c r="I203" s="0" t="s">
        <x:v>56</x:v>
      </x:c>
      <x:c r="J203" s="0" t="s">
        <x:v>56</x:v>
      </x:c>
      <x:c r="K203" s="0" t="s">
        <x:v>67</x:v>
      </x:c>
      <x:c r="L203" s="0" t="s">
        <x:v>68</x:v>
      </x:c>
      <x:c r="M203" s="0" t="s">
        <x:v>58</x:v>
      </x:c>
      <x:c r="N203" s="0">
        <x:v>3268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98</x:v>
      </x:c>
      <x:c r="H204" s="0" t="s">
        <x:v>99</x:v>
      </x:c>
      <x:c r="I204" s="0" t="s">
        <x:v>56</x:v>
      </x:c>
      <x:c r="J204" s="0" t="s">
        <x:v>56</x:v>
      </x:c>
      <x:c r="K204" s="0" t="s">
        <x:v>69</x:v>
      </x:c>
      <x:c r="L204" s="0" t="s">
        <x:v>70</x:v>
      </x:c>
      <x:c r="M204" s="0" t="s">
        <x:v>58</x:v>
      </x:c>
      <x:c r="N204" s="0">
        <x:v>47067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98</x:v>
      </x:c>
      <x:c r="H205" s="0" t="s">
        <x:v>99</x:v>
      </x:c>
      <x:c r="I205" s="0" t="s">
        <x:v>56</x:v>
      </x:c>
      <x:c r="J205" s="0" t="s">
        <x:v>56</x:v>
      </x:c>
      <x:c r="K205" s="0" t="s">
        <x:v>71</x:v>
      </x:c>
      <x:c r="L205" s="0" t="s">
        <x:v>72</x:v>
      </x:c>
      <x:c r="M205" s="0" t="s">
        <x:v>58</x:v>
      </x:c>
      <x:c r="N205" s="0">
        <x:v>18595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98</x:v>
      </x:c>
      <x:c r="H206" s="0" t="s">
        <x:v>99</x:v>
      </x:c>
      <x:c r="I206" s="0" t="s">
        <x:v>56</x:v>
      </x:c>
      <x:c r="J206" s="0" t="s">
        <x:v>56</x:v>
      </x:c>
      <x:c r="K206" s="0" t="s">
        <x:v>73</x:v>
      </x:c>
      <x:c r="L206" s="0" t="s">
        <x:v>74</x:v>
      </x:c>
      <x:c r="M206" s="0" t="s">
        <x:v>58</x:v>
      </x:c>
      <x:c r="N206" s="0">
        <x:v>13501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98</x:v>
      </x:c>
      <x:c r="H207" s="0" t="s">
        <x:v>99</x:v>
      </x:c>
      <x:c r="I207" s="0" t="s">
        <x:v>56</x:v>
      </x:c>
      <x:c r="J207" s="0" t="s">
        <x:v>56</x:v>
      </x:c>
      <x:c r="K207" s="0" t="s">
        <x:v>75</x:v>
      </x:c>
      <x:c r="L207" s="0" t="s">
        <x:v>76</x:v>
      </x:c>
      <x:c r="M207" s="0" t="s">
        <x:v>58</x:v>
      </x:c>
      <x:c r="N207" s="0">
        <x:v>4062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98</x:v>
      </x:c>
      <x:c r="H208" s="0" t="s">
        <x:v>99</x:v>
      </x:c>
      <x:c r="I208" s="0" t="s">
        <x:v>56</x:v>
      </x:c>
      <x:c r="J208" s="0" t="s">
        <x:v>56</x:v>
      </x:c>
      <x:c r="K208" s="0" t="s">
        <x:v>77</x:v>
      </x:c>
      <x:c r="L208" s="0" t="s">
        <x:v>78</x:v>
      </x:c>
      <x:c r="M208" s="0" t="s">
        <x:v>58</x:v>
      </x:c>
      <x:c r="N208" s="0">
        <x:v>5672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98</x:v>
      </x:c>
      <x:c r="H209" s="0" t="s">
        <x:v>99</x:v>
      </x:c>
      <x:c r="I209" s="0" t="s">
        <x:v>56</x:v>
      </x:c>
      <x:c r="J209" s="0" t="s">
        <x:v>56</x:v>
      </x:c>
      <x:c r="K209" s="0" t="s">
        <x:v>79</x:v>
      </x:c>
      <x:c r="L209" s="0" t="s">
        <x:v>80</x:v>
      </x:c>
      <x:c r="M209" s="0" t="s">
        <x:v>58</x:v>
      </x:c>
      <x:c r="N209" s="0">
        <x:v>7886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98</x:v>
      </x:c>
      <x:c r="H210" s="0" t="s">
        <x:v>99</x:v>
      </x:c>
      <x:c r="I210" s="0" t="s">
        <x:v>56</x:v>
      </x:c>
      <x:c r="J210" s="0" t="s">
        <x:v>56</x:v>
      </x:c>
      <x:c r="K210" s="0" t="s">
        <x:v>81</x:v>
      </x:c>
      <x:c r="L210" s="0" t="s">
        <x:v>82</x:v>
      </x:c>
      <x:c r="M210" s="0" t="s">
        <x:v>58</x:v>
      </x:c>
      <x:c r="N210" s="0">
        <x:v>7529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98</x:v>
      </x:c>
      <x:c r="H211" s="0" t="s">
        <x:v>99</x:v>
      </x:c>
      <x:c r="I211" s="0" t="s">
        <x:v>56</x:v>
      </x:c>
      <x:c r="J211" s="0" t="s">
        <x:v>56</x:v>
      </x:c>
      <x:c r="K211" s="0" t="s">
        <x:v>83</x:v>
      </x:c>
      <x:c r="L211" s="0" t="s">
        <x:v>84</x:v>
      </x:c>
      <x:c r="M211" s="0" t="s">
        <x:v>58</x:v>
      </x:c>
      <x:c r="N211" s="0">
        <x:v>105468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52</x:v>
      </x:c>
      <x:c r="L212" s="0" t="s">
        <x:v>57</x:v>
      </x:c>
      <x:c r="M212" s="0" t="s">
        <x:v>58</x:v>
      </x:c>
      <x:c r="N212" s="0">
        <x:v>326110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59</x:v>
      </x:c>
      <x:c r="L213" s="0" t="s">
        <x:v>60</x:v>
      </x:c>
      <x:c r="M213" s="0" t="s">
        <x:v>58</x:v>
      </x:c>
      <x:c r="N213" s="0">
        <x:v>74176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61</x:v>
      </x:c>
      <x:c r="L214" s="0" t="s">
        <x:v>62</x:v>
      </x:c>
      <x:c r="M214" s="0" t="s">
        <x:v>58</x:v>
      </x:c>
      <x:c r="N214" s="0">
        <x:v>12966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98</x:v>
      </x:c>
      <x:c r="H215" s="0" t="s">
        <x:v>99</x:v>
      </x:c>
      <x:c r="I215" s="0" t="s">
        <x:v>85</x:v>
      </x:c>
      <x:c r="J215" s="0" t="s">
        <x:v>85</x:v>
      </x:c>
      <x:c r="K215" s="0" t="s">
        <x:v>63</x:v>
      </x:c>
      <x:c r="L215" s="0" t="s">
        <x:v>64</x:v>
      </x:c>
      <x:c r="M215" s="0" t="s">
        <x:v>58</x:v>
      </x:c>
      <x:c r="N215" s="0">
        <x:v>5675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98</x:v>
      </x:c>
      <x:c r="H216" s="0" t="s">
        <x:v>99</x:v>
      </x:c>
      <x:c r="I216" s="0" t="s">
        <x:v>85</x:v>
      </x:c>
      <x:c r="J216" s="0" t="s">
        <x:v>85</x:v>
      </x:c>
      <x:c r="K216" s="0" t="s">
        <x:v>65</x:v>
      </x:c>
      <x:c r="L216" s="0" t="s">
        <x:v>66</x:v>
      </x:c>
      <x:c r="M216" s="0" t="s">
        <x:v>58</x:v>
      </x:c>
      <x:c r="N216" s="0">
        <x:v>4473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98</x:v>
      </x:c>
      <x:c r="H217" s="0" t="s">
        <x:v>99</x:v>
      </x:c>
      <x:c r="I217" s="0" t="s">
        <x:v>85</x:v>
      </x:c>
      <x:c r="J217" s="0" t="s">
        <x:v>85</x:v>
      </x:c>
      <x:c r="K217" s="0" t="s">
        <x:v>67</x:v>
      </x:c>
      <x:c r="L217" s="0" t="s">
        <x:v>68</x:v>
      </x:c>
      <x:c r="M217" s="0" t="s">
        <x:v>58</x:v>
      </x:c>
      <x:c r="N217" s="0">
        <x:v>3483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98</x:v>
      </x:c>
      <x:c r="H218" s="0" t="s">
        <x:v>99</x:v>
      </x:c>
      <x:c r="I218" s="0" t="s">
        <x:v>85</x:v>
      </x:c>
      <x:c r="J218" s="0" t="s">
        <x:v>85</x:v>
      </x:c>
      <x:c r="K218" s="0" t="s">
        <x:v>69</x:v>
      </x:c>
      <x:c r="L218" s="0" t="s">
        <x:v>70</x:v>
      </x:c>
      <x:c r="M218" s="0" t="s">
        <x:v>58</x:v>
      </x:c>
      <x:c r="N218" s="0">
        <x:v>52678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98</x:v>
      </x:c>
      <x:c r="H219" s="0" t="s">
        <x:v>99</x:v>
      </x:c>
      <x:c r="I219" s="0" t="s">
        <x:v>85</x:v>
      </x:c>
      <x:c r="J219" s="0" t="s">
        <x:v>85</x:v>
      </x:c>
      <x:c r="K219" s="0" t="s">
        <x:v>71</x:v>
      </x:c>
      <x:c r="L219" s="0" t="s">
        <x:v>72</x:v>
      </x:c>
      <x:c r="M219" s="0" t="s">
        <x:v>58</x:v>
      </x:c>
      <x:c r="N219" s="0">
        <x:v>20279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98</x:v>
      </x:c>
      <x:c r="H220" s="0" t="s">
        <x:v>99</x:v>
      </x:c>
      <x:c r="I220" s="0" t="s">
        <x:v>85</x:v>
      </x:c>
      <x:c r="J220" s="0" t="s">
        <x:v>85</x:v>
      </x:c>
      <x:c r="K220" s="0" t="s">
        <x:v>73</x:v>
      </x:c>
      <x:c r="L220" s="0" t="s">
        <x:v>74</x:v>
      </x:c>
      <x:c r="M220" s="0" t="s">
        <x:v>58</x:v>
      </x:c>
      <x:c r="N220" s="0">
        <x:v>15321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98</x:v>
      </x:c>
      <x:c r="H221" s="0" t="s">
        <x:v>99</x:v>
      </x:c>
      <x:c r="I221" s="0" t="s">
        <x:v>85</x:v>
      </x:c>
      <x:c r="J221" s="0" t="s">
        <x:v>85</x:v>
      </x:c>
      <x:c r="K221" s="0" t="s">
        <x:v>75</x:v>
      </x:c>
      <x:c r="L221" s="0" t="s">
        <x:v>76</x:v>
      </x:c>
      <x:c r="M221" s="0" t="s">
        <x:v>58</x:v>
      </x:c>
      <x:c r="N221" s="0">
        <x:v>4934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98</x:v>
      </x:c>
      <x:c r="H222" s="0" t="s">
        <x:v>99</x:v>
      </x:c>
      <x:c r="I222" s="0" t="s">
        <x:v>85</x:v>
      </x:c>
      <x:c r="J222" s="0" t="s">
        <x:v>85</x:v>
      </x:c>
      <x:c r="K222" s="0" t="s">
        <x:v>77</x:v>
      </x:c>
      <x:c r="L222" s="0" t="s">
        <x:v>78</x:v>
      </x:c>
      <x:c r="M222" s="0" t="s">
        <x:v>58</x:v>
      </x:c>
      <x:c r="N222" s="0">
        <x:v>6410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98</x:v>
      </x:c>
      <x:c r="H223" s="0" t="s">
        <x:v>99</x:v>
      </x:c>
      <x:c r="I223" s="0" t="s">
        <x:v>85</x:v>
      </x:c>
      <x:c r="J223" s="0" t="s">
        <x:v>85</x:v>
      </x:c>
      <x:c r="K223" s="0" t="s">
        <x:v>79</x:v>
      </x:c>
      <x:c r="L223" s="0" t="s">
        <x:v>80</x:v>
      </x:c>
      <x:c r="M223" s="0" t="s">
        <x:v>58</x:v>
      </x:c>
      <x:c r="N223" s="0">
        <x:v>8963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98</x:v>
      </x:c>
      <x:c r="H224" s="0" t="s">
        <x:v>99</x:v>
      </x:c>
      <x:c r="I224" s="0" t="s">
        <x:v>85</x:v>
      </x:c>
      <x:c r="J224" s="0" t="s">
        <x:v>85</x:v>
      </x:c>
      <x:c r="K224" s="0" t="s">
        <x:v>81</x:v>
      </x:c>
      <x:c r="L224" s="0" t="s">
        <x:v>82</x:v>
      </x:c>
      <x:c r="M224" s="0" t="s">
        <x:v>58</x:v>
      </x:c>
      <x:c r="N224" s="0">
        <x:v>8212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98</x:v>
      </x:c>
      <x:c r="H225" s="0" t="s">
        <x:v>99</x:v>
      </x:c>
      <x:c r="I225" s="0" t="s">
        <x:v>85</x:v>
      </x:c>
      <x:c r="J225" s="0" t="s">
        <x:v>85</x:v>
      </x:c>
      <x:c r="K225" s="0" t="s">
        <x:v>83</x:v>
      </x:c>
      <x:c r="L225" s="0" t="s">
        <x:v>84</x:v>
      </x:c>
      <x:c r="M225" s="0" t="s">
        <x:v>58</x:v>
      </x:c>
      <x:c r="N225" s="0">
        <x:v>108540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100</x:v>
      </x:c>
      <x:c r="H226" s="0" t="s">
        <x:v>101</x:v>
      </x:c>
      <x:c r="I226" s="0" t="s">
        <x:v>56</x:v>
      </x:c>
      <x:c r="J226" s="0" t="s">
        <x:v>56</x:v>
      </x:c>
      <x:c r="K226" s="0" t="s">
        <x:v>52</x:v>
      </x:c>
      <x:c r="L226" s="0" t="s">
        <x:v>57</x:v>
      </x:c>
      <x:c r="M226" s="0" t="s">
        <x:v>58</x:v>
      </x:c>
      <x:c r="N226" s="0">
        <x:v>274386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100</x:v>
      </x:c>
      <x:c r="H227" s="0" t="s">
        <x:v>101</x:v>
      </x:c>
      <x:c r="I227" s="0" t="s">
        <x:v>56</x:v>
      </x:c>
      <x:c r="J227" s="0" t="s">
        <x:v>56</x:v>
      </x:c>
      <x:c r="K227" s="0" t="s">
        <x:v>59</x:v>
      </x:c>
      <x:c r="L227" s="0" t="s">
        <x:v>60</x:v>
      </x:c>
      <x:c r="M227" s="0" t="s">
        <x:v>58</x:v>
      </x:c>
      <x:c r="N227" s="0">
        <x:v>62845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100</x:v>
      </x:c>
      <x:c r="H228" s="0" t="s">
        <x:v>101</x:v>
      </x:c>
      <x:c r="I228" s="0" t="s">
        <x:v>56</x:v>
      </x:c>
      <x:c r="J228" s="0" t="s">
        <x:v>56</x:v>
      </x:c>
      <x:c r="K228" s="0" t="s">
        <x:v>61</x:v>
      </x:c>
      <x:c r="L228" s="0" t="s">
        <x:v>62</x:v>
      </x:c>
      <x:c r="M228" s="0" t="s">
        <x:v>58</x:v>
      </x:c>
      <x:c r="N228" s="0">
        <x:v>11958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63</x:v>
      </x:c>
      <x:c r="L229" s="0" t="s">
        <x:v>64</x:v>
      </x:c>
      <x:c r="M229" s="0" t="s">
        <x:v>58</x:v>
      </x:c>
      <x:c r="N229" s="0">
        <x:v>5084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100</x:v>
      </x:c>
      <x:c r="H230" s="0" t="s">
        <x:v>101</x:v>
      </x:c>
      <x:c r="I230" s="0" t="s">
        <x:v>56</x:v>
      </x:c>
      <x:c r="J230" s="0" t="s">
        <x:v>56</x:v>
      </x:c>
      <x:c r="K230" s="0" t="s">
        <x:v>65</x:v>
      </x:c>
      <x:c r="L230" s="0" t="s">
        <x:v>66</x:v>
      </x:c>
      <x:c r="M230" s="0" t="s">
        <x:v>58</x:v>
      </x:c>
      <x:c r="N230" s="0">
        <x:v>3837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100</x:v>
      </x:c>
      <x:c r="H231" s="0" t="s">
        <x:v>101</x:v>
      </x:c>
      <x:c r="I231" s="0" t="s">
        <x:v>56</x:v>
      </x:c>
      <x:c r="J231" s="0" t="s">
        <x:v>56</x:v>
      </x:c>
      <x:c r="K231" s="0" t="s">
        <x:v>67</x:v>
      </x:c>
      <x:c r="L231" s="0" t="s">
        <x:v>68</x:v>
      </x:c>
      <x:c r="M231" s="0" t="s">
        <x:v>58</x:v>
      </x:c>
      <x:c r="N231" s="0">
        <x:v>2863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100</x:v>
      </x:c>
      <x:c r="H232" s="0" t="s">
        <x:v>101</x:v>
      </x:c>
      <x:c r="I232" s="0" t="s">
        <x:v>56</x:v>
      </x:c>
      <x:c r="J232" s="0" t="s">
        <x:v>56</x:v>
      </x:c>
      <x:c r="K232" s="0" t="s">
        <x:v>69</x:v>
      </x:c>
      <x:c r="L232" s="0" t="s">
        <x:v>70</x:v>
      </x:c>
      <x:c r="M232" s="0" t="s">
        <x:v>58</x:v>
      </x:c>
      <x:c r="N232" s="0">
        <x:v>40533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100</x:v>
      </x:c>
      <x:c r="H233" s="0" t="s">
        <x:v>101</x:v>
      </x:c>
      <x:c r="I233" s="0" t="s">
        <x:v>56</x:v>
      </x:c>
      <x:c r="J233" s="0" t="s">
        <x:v>56</x:v>
      </x:c>
      <x:c r="K233" s="0" t="s">
        <x:v>71</x:v>
      </x:c>
      <x:c r="L233" s="0" t="s">
        <x:v>72</x:v>
      </x:c>
      <x:c r="M233" s="0" t="s">
        <x:v>58</x:v>
      </x:c>
      <x:c r="N233" s="0">
        <x:v>15865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100</x:v>
      </x:c>
      <x:c r="H234" s="0" t="s">
        <x:v>101</x:v>
      </x:c>
      <x:c r="I234" s="0" t="s">
        <x:v>56</x:v>
      </x:c>
      <x:c r="J234" s="0" t="s">
        <x:v>56</x:v>
      </x:c>
      <x:c r="K234" s="0" t="s">
        <x:v>73</x:v>
      </x:c>
      <x:c r="L234" s="0" t="s">
        <x:v>74</x:v>
      </x:c>
      <x:c r="M234" s="0" t="s">
        <x:v>58</x:v>
      </x:c>
      <x:c r="N234" s="0">
        <x:v>11509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100</x:v>
      </x:c>
      <x:c r="H235" s="0" t="s">
        <x:v>101</x:v>
      </x:c>
      <x:c r="I235" s="0" t="s">
        <x:v>56</x:v>
      </x:c>
      <x:c r="J235" s="0" t="s">
        <x:v>56</x:v>
      </x:c>
      <x:c r="K235" s="0" t="s">
        <x:v>75</x:v>
      </x:c>
      <x:c r="L235" s="0" t="s">
        <x:v>76</x:v>
      </x:c>
      <x:c r="M235" s="0" t="s">
        <x:v>58</x:v>
      </x:c>
      <x:c r="N235" s="0">
        <x:v>3537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77</x:v>
      </x:c>
      <x:c r="L236" s="0" t="s">
        <x:v>78</x:v>
      </x:c>
      <x:c r="M236" s="0" t="s">
        <x:v>58</x:v>
      </x:c>
      <x:c r="N236" s="0">
        <x:v>4949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100</x:v>
      </x:c>
      <x:c r="H237" s="0" t="s">
        <x:v>101</x:v>
      </x:c>
      <x:c r="I237" s="0" t="s">
        <x:v>56</x:v>
      </x:c>
      <x:c r="J237" s="0" t="s">
        <x:v>56</x:v>
      </x:c>
      <x:c r="K237" s="0" t="s">
        <x:v>79</x:v>
      </x:c>
      <x:c r="L237" s="0" t="s">
        <x:v>80</x:v>
      </x:c>
      <x:c r="M237" s="0" t="s">
        <x:v>58</x:v>
      </x:c>
      <x:c r="N237" s="0">
        <x:v>6939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100</x:v>
      </x:c>
      <x:c r="H238" s="0" t="s">
        <x:v>101</x:v>
      </x:c>
      <x:c r="I238" s="0" t="s">
        <x:v>56</x:v>
      </x:c>
      <x:c r="J238" s="0" t="s">
        <x:v>56</x:v>
      </x:c>
      <x:c r="K238" s="0" t="s">
        <x:v>81</x:v>
      </x:c>
      <x:c r="L238" s="0" t="s">
        <x:v>82</x:v>
      </x:c>
      <x:c r="M238" s="0" t="s">
        <x:v>58</x:v>
      </x:c>
      <x:c r="N238" s="0">
        <x:v>6718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100</x:v>
      </x:c>
      <x:c r="H239" s="0" t="s">
        <x:v>101</x:v>
      </x:c>
      <x:c r="I239" s="0" t="s">
        <x:v>56</x:v>
      </x:c>
      <x:c r="J239" s="0" t="s">
        <x:v>56</x:v>
      </x:c>
      <x:c r="K239" s="0" t="s">
        <x:v>83</x:v>
      </x:c>
      <x:c r="L239" s="0" t="s">
        <x:v>84</x:v>
      </x:c>
      <x:c r="M239" s="0" t="s">
        <x:v>58</x:v>
      </x:c>
      <x:c r="N239" s="0">
        <x:v>97749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100</x:v>
      </x:c>
      <x:c r="H240" s="0" t="s">
        <x:v>101</x:v>
      </x:c>
      <x:c r="I240" s="0" t="s">
        <x:v>85</x:v>
      </x:c>
      <x:c r="J240" s="0" t="s">
        <x:v>85</x:v>
      </x:c>
      <x:c r="K240" s="0" t="s">
        <x:v>52</x:v>
      </x:c>
      <x:c r="L240" s="0" t="s">
        <x:v>57</x:v>
      </x:c>
      <x:c r="M240" s="0" t="s">
        <x:v>58</x:v>
      </x:c>
      <x:c r="N240" s="0">
        <x:v>299935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100</x:v>
      </x:c>
      <x:c r="H241" s="0" t="s">
        <x:v>101</x:v>
      </x:c>
      <x:c r="I241" s="0" t="s">
        <x:v>85</x:v>
      </x:c>
      <x:c r="J241" s="0" t="s">
        <x:v>85</x:v>
      </x:c>
      <x:c r="K241" s="0" t="s">
        <x:v>59</x:v>
      </x:c>
      <x:c r="L241" s="0" t="s">
        <x:v>60</x:v>
      </x:c>
      <x:c r="M241" s="0" t="s">
        <x:v>58</x:v>
      </x:c>
      <x:c r="N241" s="0">
        <x:v>67789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100</x:v>
      </x:c>
      <x:c r="H242" s="0" t="s">
        <x:v>101</x:v>
      </x:c>
      <x:c r="I242" s="0" t="s">
        <x:v>85</x:v>
      </x:c>
      <x:c r="J242" s="0" t="s">
        <x:v>85</x:v>
      </x:c>
      <x:c r="K242" s="0" t="s">
        <x:v>61</x:v>
      </x:c>
      <x:c r="L242" s="0" t="s">
        <x:v>62</x:v>
      </x:c>
      <x:c r="M242" s="0" t="s">
        <x:v>58</x:v>
      </x:c>
      <x:c r="N242" s="0">
        <x:v>13097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100</x:v>
      </x:c>
      <x:c r="H243" s="0" t="s">
        <x:v>101</x:v>
      </x:c>
      <x:c r="I243" s="0" t="s">
        <x:v>85</x:v>
      </x:c>
      <x:c r="J243" s="0" t="s">
        <x:v>85</x:v>
      </x:c>
      <x:c r="K243" s="0" t="s">
        <x:v>63</x:v>
      </x:c>
      <x:c r="L243" s="0" t="s">
        <x:v>64</x:v>
      </x:c>
      <x:c r="M243" s="0" t="s">
        <x:v>58</x:v>
      </x:c>
      <x:c r="N243" s="0">
        <x:v>5301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100</x:v>
      </x:c>
      <x:c r="H244" s="0" t="s">
        <x:v>101</x:v>
      </x:c>
      <x:c r="I244" s="0" t="s">
        <x:v>85</x:v>
      </x:c>
      <x:c r="J244" s="0" t="s">
        <x:v>85</x:v>
      </x:c>
      <x:c r="K244" s="0" t="s">
        <x:v>65</x:v>
      </x:c>
      <x:c r="L244" s="0" t="s">
        <x:v>66</x:v>
      </x:c>
      <x:c r="M244" s="0" t="s">
        <x:v>58</x:v>
      </x:c>
      <x:c r="N244" s="0">
        <x:v>4065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100</x:v>
      </x:c>
      <x:c r="H245" s="0" t="s">
        <x:v>101</x:v>
      </x:c>
      <x:c r="I245" s="0" t="s">
        <x:v>85</x:v>
      </x:c>
      <x:c r="J245" s="0" t="s">
        <x:v>85</x:v>
      </x:c>
      <x:c r="K245" s="0" t="s">
        <x:v>67</x:v>
      </x:c>
      <x:c r="L245" s="0" t="s">
        <x:v>68</x:v>
      </x:c>
      <x:c r="M245" s="0" t="s">
        <x:v>58</x:v>
      </x:c>
      <x:c r="N245" s="0">
        <x:v>3271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100</x:v>
      </x:c>
      <x:c r="H246" s="0" t="s">
        <x:v>101</x:v>
      </x:c>
      <x:c r="I246" s="0" t="s">
        <x:v>85</x:v>
      </x:c>
      <x:c r="J246" s="0" t="s">
        <x:v>85</x:v>
      </x:c>
      <x:c r="K246" s="0" t="s">
        <x:v>69</x:v>
      </x:c>
      <x:c r="L246" s="0" t="s">
        <x:v>70</x:v>
      </x:c>
      <x:c r="M246" s="0" t="s">
        <x:v>58</x:v>
      </x:c>
      <x:c r="N246" s="0">
        <x:v>46870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100</x:v>
      </x:c>
      <x:c r="H247" s="0" t="s">
        <x:v>101</x:v>
      </x:c>
      <x:c r="I247" s="0" t="s">
        <x:v>85</x:v>
      </x:c>
      <x:c r="J247" s="0" t="s">
        <x:v>85</x:v>
      </x:c>
      <x:c r="K247" s="0" t="s">
        <x:v>71</x:v>
      </x:c>
      <x:c r="L247" s="0" t="s">
        <x:v>72</x:v>
      </x:c>
      <x:c r="M247" s="0" t="s">
        <x:v>58</x:v>
      </x:c>
      <x:c r="N247" s="0">
        <x:v>17078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100</x:v>
      </x:c>
      <x:c r="H248" s="0" t="s">
        <x:v>101</x:v>
      </x:c>
      <x:c r="I248" s="0" t="s">
        <x:v>85</x:v>
      </x:c>
      <x:c r="J248" s="0" t="s">
        <x:v>85</x:v>
      </x:c>
      <x:c r="K248" s="0" t="s">
        <x:v>73</x:v>
      </x:c>
      <x:c r="L248" s="0" t="s">
        <x:v>74</x:v>
      </x:c>
      <x:c r="M248" s="0" t="s">
        <x:v>58</x:v>
      </x:c>
      <x:c r="N248" s="0">
        <x:v>12881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100</x:v>
      </x:c>
      <x:c r="H249" s="0" t="s">
        <x:v>101</x:v>
      </x:c>
      <x:c r="I249" s="0" t="s">
        <x:v>85</x:v>
      </x:c>
      <x:c r="J249" s="0" t="s">
        <x:v>85</x:v>
      </x:c>
      <x:c r="K249" s="0" t="s">
        <x:v>75</x:v>
      </x:c>
      <x:c r="L249" s="0" t="s">
        <x:v>76</x:v>
      </x:c>
      <x:c r="M249" s="0" t="s">
        <x:v>58</x:v>
      </x:c>
      <x:c r="N249" s="0">
        <x:v>4224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100</x:v>
      </x:c>
      <x:c r="H250" s="0" t="s">
        <x:v>101</x:v>
      </x:c>
      <x:c r="I250" s="0" t="s">
        <x:v>85</x:v>
      </x:c>
      <x:c r="J250" s="0" t="s">
        <x:v>85</x:v>
      </x:c>
      <x:c r="K250" s="0" t="s">
        <x:v>77</x:v>
      </x:c>
      <x:c r="L250" s="0" t="s">
        <x:v>78</x:v>
      </x:c>
      <x:c r="M250" s="0" t="s">
        <x:v>58</x:v>
      </x:c>
      <x:c r="N250" s="0">
        <x:v>5670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100</x:v>
      </x:c>
      <x:c r="H251" s="0" t="s">
        <x:v>101</x:v>
      </x:c>
      <x:c r="I251" s="0" t="s">
        <x:v>85</x:v>
      </x:c>
      <x:c r="J251" s="0" t="s">
        <x:v>85</x:v>
      </x:c>
      <x:c r="K251" s="0" t="s">
        <x:v>79</x:v>
      </x:c>
      <x:c r="L251" s="0" t="s">
        <x:v>80</x:v>
      </x:c>
      <x:c r="M251" s="0" t="s">
        <x:v>58</x:v>
      </x:c>
      <x:c r="N251" s="0">
        <x:v>7958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100</x:v>
      </x:c>
      <x:c r="H252" s="0" t="s">
        <x:v>101</x:v>
      </x:c>
      <x:c r="I252" s="0" t="s">
        <x:v>85</x:v>
      </x:c>
      <x:c r="J252" s="0" t="s">
        <x:v>85</x:v>
      </x:c>
      <x:c r="K252" s="0" t="s">
        <x:v>81</x:v>
      </x:c>
      <x:c r="L252" s="0" t="s">
        <x:v>82</x:v>
      </x:c>
      <x:c r="M252" s="0" t="s">
        <x:v>58</x:v>
      </x:c>
      <x:c r="N252" s="0">
        <x:v>7441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100</x:v>
      </x:c>
      <x:c r="H253" s="0" t="s">
        <x:v>101</x:v>
      </x:c>
      <x:c r="I253" s="0" t="s">
        <x:v>85</x:v>
      </x:c>
      <x:c r="J253" s="0" t="s">
        <x:v>85</x:v>
      </x:c>
      <x:c r="K253" s="0" t="s">
        <x:v>83</x:v>
      </x:c>
      <x:c r="L253" s="0" t="s">
        <x:v>84</x:v>
      </x:c>
      <x:c r="M253" s="0" t="s">
        <x:v>58</x:v>
      </x:c>
      <x:c r="N253" s="0">
        <x:v>104290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102</x:v>
      </x:c>
      <x:c r="H254" s="0" t="s">
        <x:v>103</x:v>
      </x:c>
      <x:c r="I254" s="0" t="s">
        <x:v>56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244522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102</x:v>
      </x:c>
      <x:c r="H255" s="0" t="s">
        <x:v>103</x:v>
      </x:c>
      <x:c r="I255" s="0" t="s">
        <x:v>56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55311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102</x:v>
      </x:c>
      <x:c r="H256" s="0" t="s">
        <x:v>103</x:v>
      </x:c>
      <x:c r="I256" s="0" t="s">
        <x:v>56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10214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102</x:v>
      </x:c>
      <x:c r="H257" s="0" t="s">
        <x:v>103</x:v>
      </x:c>
      <x:c r="I257" s="0" t="s">
        <x:v>56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4410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102</x:v>
      </x:c>
      <x:c r="H258" s="0" t="s">
        <x:v>103</x:v>
      </x:c>
      <x:c r="I258" s="0" t="s">
        <x:v>56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3496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102</x:v>
      </x:c>
      <x:c r="H259" s="0" t="s">
        <x:v>103</x:v>
      </x:c>
      <x:c r="I259" s="0" t="s">
        <x:v>56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2626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102</x:v>
      </x:c>
      <x:c r="H260" s="0" t="s">
        <x:v>103</x:v>
      </x:c>
      <x:c r="I260" s="0" t="s">
        <x:v>56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34627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102</x:v>
      </x:c>
      <x:c r="H261" s="0" t="s">
        <x:v>103</x:v>
      </x:c>
      <x:c r="I261" s="0" t="s">
        <x:v>56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13781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102</x:v>
      </x:c>
      <x:c r="H262" s="0" t="s">
        <x:v>103</x:v>
      </x:c>
      <x:c r="I262" s="0" t="s">
        <x:v>56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10327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102</x:v>
      </x:c>
      <x:c r="H263" s="0" t="s">
        <x:v>103</x:v>
      </x:c>
      <x:c r="I263" s="0" t="s">
        <x:v>56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3181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102</x:v>
      </x:c>
      <x:c r="H264" s="0" t="s">
        <x:v>103</x:v>
      </x:c>
      <x:c r="I264" s="0" t="s">
        <x:v>56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4761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102</x:v>
      </x:c>
      <x:c r="H265" s="0" t="s">
        <x:v>103</x:v>
      </x:c>
      <x:c r="I265" s="0" t="s">
        <x:v>56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6351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102</x:v>
      </x:c>
      <x:c r="H266" s="0" t="s">
        <x:v>103</x:v>
      </x:c>
      <x:c r="I266" s="0" t="s">
        <x:v>56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6586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102</x:v>
      </x:c>
      <x:c r="H267" s="0" t="s">
        <x:v>103</x:v>
      </x:c>
      <x:c r="I267" s="0" t="s">
        <x:v>56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88851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102</x:v>
      </x:c>
      <x:c r="H268" s="0" t="s">
        <x:v>103</x:v>
      </x:c>
      <x:c r="I268" s="0" t="s">
        <x:v>85</x:v>
      </x:c>
      <x:c r="J268" s="0" t="s">
        <x:v>85</x:v>
      </x:c>
      <x:c r="K268" s="0" t="s">
        <x:v>52</x:v>
      </x:c>
      <x:c r="L268" s="0" t="s">
        <x:v>57</x:v>
      </x:c>
      <x:c r="M268" s="0" t="s">
        <x:v>58</x:v>
      </x:c>
      <x:c r="N268" s="0">
        <x:v>270102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102</x:v>
      </x:c>
      <x:c r="H269" s="0" t="s">
        <x:v>103</x:v>
      </x:c>
      <x:c r="I269" s="0" t="s">
        <x:v>85</x:v>
      </x:c>
      <x:c r="J269" s="0" t="s">
        <x:v>85</x:v>
      </x:c>
      <x:c r="K269" s="0" t="s">
        <x:v>59</x:v>
      </x:c>
      <x:c r="L269" s="0" t="s">
        <x:v>60</x:v>
      </x:c>
      <x:c r="M269" s="0" t="s">
        <x:v>58</x:v>
      </x:c>
      <x:c r="N269" s="0">
        <x:v>61709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102</x:v>
      </x:c>
      <x:c r="H270" s="0" t="s">
        <x:v>103</x:v>
      </x:c>
      <x:c r="I270" s="0" t="s">
        <x:v>85</x:v>
      </x:c>
      <x:c r="J270" s="0" t="s">
        <x:v>85</x:v>
      </x:c>
      <x:c r="K270" s="0" t="s">
        <x:v>61</x:v>
      </x:c>
      <x:c r="L270" s="0" t="s">
        <x:v>62</x:v>
      </x:c>
      <x:c r="M270" s="0" t="s">
        <x:v>58</x:v>
      </x:c>
      <x:c r="N270" s="0">
        <x:v>11669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102</x:v>
      </x:c>
      <x:c r="H271" s="0" t="s">
        <x:v>103</x:v>
      </x:c>
      <x:c r="I271" s="0" t="s">
        <x:v>85</x:v>
      </x:c>
      <x:c r="J271" s="0" t="s">
        <x:v>85</x:v>
      </x:c>
      <x:c r="K271" s="0" t="s">
        <x:v>63</x:v>
      </x:c>
      <x:c r="L271" s="0" t="s">
        <x:v>64</x:v>
      </x:c>
      <x:c r="M271" s="0" t="s">
        <x:v>58</x:v>
      </x:c>
      <x:c r="N271" s="0">
        <x:v>5002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102</x:v>
      </x:c>
      <x:c r="H272" s="0" t="s">
        <x:v>103</x:v>
      </x:c>
      <x:c r="I272" s="0" t="s">
        <x:v>85</x:v>
      </x:c>
      <x:c r="J272" s="0" t="s">
        <x:v>85</x:v>
      </x:c>
      <x:c r="K272" s="0" t="s">
        <x:v>65</x:v>
      </x:c>
      <x:c r="L272" s="0" t="s">
        <x:v>66</x:v>
      </x:c>
      <x:c r="M272" s="0" t="s">
        <x:v>58</x:v>
      </x:c>
      <x:c r="N272" s="0">
        <x:v>3861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102</x:v>
      </x:c>
      <x:c r="H273" s="0" t="s">
        <x:v>103</x:v>
      </x:c>
      <x:c r="I273" s="0" t="s">
        <x:v>85</x:v>
      </x:c>
      <x:c r="J273" s="0" t="s">
        <x:v>85</x:v>
      </x:c>
      <x:c r="K273" s="0" t="s">
        <x:v>67</x:v>
      </x:c>
      <x:c r="L273" s="0" t="s">
        <x:v>68</x:v>
      </x:c>
      <x:c r="M273" s="0" t="s">
        <x:v>58</x:v>
      </x:c>
      <x:c r="N273" s="0">
        <x:v>2829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102</x:v>
      </x:c>
      <x:c r="H274" s="0" t="s">
        <x:v>103</x:v>
      </x:c>
      <x:c r="I274" s="0" t="s">
        <x:v>85</x:v>
      </x:c>
      <x:c r="J274" s="0" t="s">
        <x:v>85</x:v>
      </x:c>
      <x:c r="K274" s="0" t="s">
        <x:v>69</x:v>
      </x:c>
      <x:c r="L274" s="0" t="s">
        <x:v>70</x:v>
      </x:c>
      <x:c r="M274" s="0" t="s">
        <x:v>58</x:v>
      </x:c>
      <x:c r="N274" s="0">
        <x:v>40586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102</x:v>
      </x:c>
      <x:c r="H275" s="0" t="s">
        <x:v>103</x:v>
      </x:c>
      <x:c r="I275" s="0" t="s">
        <x:v>85</x:v>
      </x:c>
      <x:c r="J275" s="0" t="s">
        <x:v>85</x:v>
      </x:c>
      <x:c r="K275" s="0" t="s">
        <x:v>71</x:v>
      </x:c>
      <x:c r="L275" s="0" t="s">
        <x:v>72</x:v>
      </x:c>
      <x:c r="M275" s="0" t="s">
        <x:v>58</x:v>
      </x:c>
      <x:c r="N275" s="0">
        <x:v>14377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102</x:v>
      </x:c>
      <x:c r="H276" s="0" t="s">
        <x:v>103</x:v>
      </x:c>
      <x:c r="I276" s="0" t="s">
        <x:v>85</x:v>
      </x:c>
      <x:c r="J276" s="0" t="s">
        <x:v>85</x:v>
      </x:c>
      <x:c r="K276" s="0" t="s">
        <x:v>73</x:v>
      </x:c>
      <x:c r="L276" s="0" t="s">
        <x:v>74</x:v>
      </x:c>
      <x:c r="M276" s="0" t="s">
        <x:v>58</x:v>
      </x:c>
      <x:c r="N276" s="0">
        <x:v>11029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102</x:v>
      </x:c>
      <x:c r="H277" s="0" t="s">
        <x:v>103</x:v>
      </x:c>
      <x:c r="I277" s="0" t="s">
        <x:v>85</x:v>
      </x:c>
      <x:c r="J277" s="0" t="s">
        <x:v>85</x:v>
      </x:c>
      <x:c r="K277" s="0" t="s">
        <x:v>75</x:v>
      </x:c>
      <x:c r="L277" s="0" t="s">
        <x:v>76</x:v>
      </x:c>
      <x:c r="M277" s="0" t="s">
        <x:v>58</x:v>
      </x:c>
      <x:c r="N277" s="0">
        <x:v>3747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102</x:v>
      </x:c>
      <x:c r="H278" s="0" t="s">
        <x:v>103</x:v>
      </x:c>
      <x:c r="I278" s="0" t="s">
        <x:v>85</x:v>
      </x:c>
      <x:c r="J278" s="0" t="s">
        <x:v>85</x:v>
      </x:c>
      <x:c r="K278" s="0" t="s">
        <x:v>77</x:v>
      </x:c>
      <x:c r="L278" s="0" t="s">
        <x:v>78</x:v>
      </x:c>
      <x:c r="M278" s="0" t="s">
        <x:v>58</x:v>
      </x:c>
      <x:c r="N278" s="0">
        <x:v>5114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102</x:v>
      </x:c>
      <x:c r="H279" s="0" t="s">
        <x:v>103</x:v>
      </x:c>
      <x:c r="I279" s="0" t="s">
        <x:v>85</x:v>
      </x:c>
      <x:c r="J279" s="0" t="s">
        <x:v>85</x:v>
      </x:c>
      <x:c r="K279" s="0" t="s">
        <x:v>79</x:v>
      </x:c>
      <x:c r="L279" s="0" t="s">
        <x:v>80</x:v>
      </x:c>
      <x:c r="M279" s="0" t="s">
        <x:v>58</x:v>
      </x:c>
      <x:c r="N279" s="0">
        <x:v>7057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102</x:v>
      </x:c>
      <x:c r="H280" s="0" t="s">
        <x:v>103</x:v>
      </x:c>
      <x:c r="I280" s="0" t="s">
        <x:v>85</x:v>
      </x:c>
      <x:c r="J280" s="0" t="s">
        <x:v>85</x:v>
      </x:c>
      <x:c r="K280" s="0" t="s">
        <x:v>81</x:v>
      </x:c>
      <x:c r="L280" s="0" t="s">
        <x:v>82</x:v>
      </x:c>
      <x:c r="M280" s="0" t="s">
        <x:v>58</x:v>
      </x:c>
      <x:c r="N280" s="0">
        <x:v>6687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102</x:v>
      </x:c>
      <x:c r="H281" s="0" t="s">
        <x:v>103</x:v>
      </x:c>
      <x:c r="I281" s="0" t="s">
        <x:v>85</x:v>
      </x:c>
      <x:c r="J281" s="0" t="s">
        <x:v>85</x:v>
      </x:c>
      <x:c r="K281" s="0" t="s">
        <x:v>83</x:v>
      </x:c>
      <x:c r="L281" s="0" t="s">
        <x:v>84</x:v>
      </x:c>
      <x:c r="M281" s="0" t="s">
        <x:v>58</x:v>
      </x:c>
      <x:c r="N281" s="0">
        <x:v>96435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104</x:v>
      </x:c>
      <x:c r="H282" s="0" t="s">
        <x:v>105</x:v>
      </x:c>
      <x:c r="I282" s="0" t="s">
        <x:v>56</x:v>
      </x:c>
      <x:c r="J282" s="0" t="s">
        <x:v>56</x:v>
      </x:c>
      <x:c r="K282" s="0" t="s">
        <x:v>52</x:v>
      </x:c>
      <x:c r="L282" s="0" t="s">
        <x:v>57</x:v>
      </x:c>
      <x:c r="M282" s="0" t="s">
        <x:v>58</x:v>
      </x:c>
      <x:c r="N282" s="0">
        <x:v>218786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104</x:v>
      </x:c>
      <x:c r="H283" s="0" t="s">
        <x:v>105</x:v>
      </x:c>
      <x:c r="I283" s="0" t="s">
        <x:v>56</x:v>
      </x:c>
      <x:c r="J283" s="0" t="s">
        <x:v>56</x:v>
      </x:c>
      <x:c r="K283" s="0" t="s">
        <x:v>59</x:v>
      </x:c>
      <x:c r="L283" s="0" t="s">
        <x:v>60</x:v>
      </x:c>
      <x:c r="M283" s="0" t="s">
        <x:v>58</x:v>
      </x:c>
      <x:c r="N283" s="0">
        <x:v>48941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104</x:v>
      </x:c>
      <x:c r="H284" s="0" t="s">
        <x:v>105</x:v>
      </x:c>
      <x:c r="I284" s="0" t="s">
        <x:v>56</x:v>
      </x:c>
      <x:c r="J284" s="0" t="s">
        <x:v>56</x:v>
      </x:c>
      <x:c r="K284" s="0" t="s">
        <x:v>61</x:v>
      </x:c>
      <x:c r="L284" s="0" t="s">
        <x:v>62</x:v>
      </x:c>
      <x:c r="M284" s="0" t="s">
        <x:v>58</x:v>
      </x:c>
      <x:c r="N284" s="0">
        <x:v>9162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104</x:v>
      </x:c>
      <x:c r="H285" s="0" t="s">
        <x:v>105</x:v>
      </x:c>
      <x:c r="I285" s="0" t="s">
        <x:v>56</x:v>
      </x:c>
      <x:c r="J285" s="0" t="s">
        <x:v>56</x:v>
      </x:c>
      <x:c r="K285" s="0" t="s">
        <x:v>63</x:v>
      </x:c>
      <x:c r="L285" s="0" t="s">
        <x:v>64</x:v>
      </x:c>
      <x:c r="M285" s="0" t="s">
        <x:v>58</x:v>
      </x:c>
      <x:c r="N285" s="0">
        <x:v>4025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104</x:v>
      </x:c>
      <x:c r="H286" s="0" t="s">
        <x:v>105</x:v>
      </x:c>
      <x:c r="I286" s="0" t="s">
        <x:v>56</x:v>
      </x:c>
      <x:c r="J286" s="0" t="s">
        <x:v>56</x:v>
      </x:c>
      <x:c r="K286" s="0" t="s">
        <x:v>65</x:v>
      </x:c>
      <x:c r="L286" s="0" t="s">
        <x:v>66</x:v>
      </x:c>
      <x:c r="M286" s="0" t="s">
        <x:v>58</x:v>
      </x:c>
      <x:c r="N286" s="0">
        <x:v>3003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104</x:v>
      </x:c>
      <x:c r="H287" s="0" t="s">
        <x:v>105</x:v>
      </x:c>
      <x:c r="I287" s="0" t="s">
        <x:v>56</x:v>
      </x:c>
      <x:c r="J287" s="0" t="s">
        <x:v>56</x:v>
      </x:c>
      <x:c r="K287" s="0" t="s">
        <x:v>67</x:v>
      </x:c>
      <x:c r="L287" s="0" t="s">
        <x:v>68</x:v>
      </x:c>
      <x:c r="M287" s="0" t="s">
        <x:v>58</x:v>
      </x:c>
      <x:c r="N287" s="0">
        <x:v>2312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104</x:v>
      </x:c>
      <x:c r="H288" s="0" t="s">
        <x:v>105</x:v>
      </x:c>
      <x:c r="I288" s="0" t="s">
        <x:v>56</x:v>
      </x:c>
      <x:c r="J288" s="0" t="s">
        <x:v>56</x:v>
      </x:c>
      <x:c r="K288" s="0" t="s">
        <x:v>69</x:v>
      </x:c>
      <x:c r="L288" s="0" t="s">
        <x:v>70</x:v>
      </x:c>
      <x:c r="M288" s="0" t="s">
        <x:v>58</x:v>
      </x:c>
      <x:c r="N288" s="0">
        <x:v>30164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104</x:v>
      </x:c>
      <x:c r="H289" s="0" t="s">
        <x:v>105</x:v>
      </x:c>
      <x:c r="I289" s="0" t="s">
        <x:v>56</x:v>
      </x:c>
      <x:c r="J289" s="0" t="s">
        <x:v>56</x:v>
      </x:c>
      <x:c r="K289" s="0" t="s">
        <x:v>71</x:v>
      </x:c>
      <x:c r="L289" s="0" t="s">
        <x:v>72</x:v>
      </x:c>
      <x:c r="M289" s="0" t="s">
        <x:v>58</x:v>
      </x:c>
      <x:c r="N289" s="0">
        <x:v>12424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73</x:v>
      </x:c>
      <x:c r="L290" s="0" t="s">
        <x:v>74</x:v>
      </x:c>
      <x:c r="M290" s="0" t="s">
        <x:v>58</x:v>
      </x:c>
      <x:c r="N290" s="0">
        <x:v>9495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75</x:v>
      </x:c>
      <x:c r="L291" s="0" t="s">
        <x:v>76</x:v>
      </x:c>
      <x:c r="M291" s="0" t="s">
        <x:v>58</x:v>
      </x:c>
      <x:c r="N291" s="0">
        <x:v>3080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104</x:v>
      </x:c>
      <x:c r="H292" s="0" t="s">
        <x:v>105</x:v>
      </x:c>
      <x:c r="I292" s="0" t="s">
        <x:v>56</x:v>
      </x:c>
      <x:c r="J292" s="0" t="s">
        <x:v>56</x:v>
      </x:c>
      <x:c r="K292" s="0" t="s">
        <x:v>77</x:v>
      </x:c>
      <x:c r="L292" s="0" t="s">
        <x:v>78</x:v>
      </x:c>
      <x:c r="M292" s="0" t="s">
        <x:v>58</x:v>
      </x:c>
      <x:c r="N292" s="0">
        <x:v>4384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104</x:v>
      </x:c>
      <x:c r="H293" s="0" t="s">
        <x:v>105</x:v>
      </x:c>
      <x:c r="I293" s="0" t="s">
        <x:v>56</x:v>
      </x:c>
      <x:c r="J293" s="0" t="s">
        <x:v>56</x:v>
      </x:c>
      <x:c r="K293" s="0" t="s">
        <x:v>79</x:v>
      </x:c>
      <x:c r="L293" s="0" t="s">
        <x:v>80</x:v>
      </x:c>
      <x:c r="M293" s="0" t="s">
        <x:v>58</x:v>
      </x:c>
      <x:c r="N293" s="0">
        <x:v>6001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104</x:v>
      </x:c>
      <x:c r="H294" s="0" t="s">
        <x:v>105</x:v>
      </x:c>
      <x:c r="I294" s="0" t="s">
        <x:v>56</x:v>
      </x:c>
      <x:c r="J294" s="0" t="s">
        <x:v>56</x:v>
      </x:c>
      <x:c r="K294" s="0" t="s">
        <x:v>81</x:v>
      </x:c>
      <x:c r="L294" s="0" t="s">
        <x:v>82</x:v>
      </x:c>
      <x:c r="M294" s="0" t="s">
        <x:v>58</x:v>
      </x:c>
      <x:c r="N294" s="0">
        <x:v>5934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104</x:v>
      </x:c>
      <x:c r="H295" s="0" t="s">
        <x:v>105</x:v>
      </x:c>
      <x:c r="I295" s="0" t="s">
        <x:v>56</x:v>
      </x:c>
      <x:c r="J295" s="0" t="s">
        <x:v>56</x:v>
      </x:c>
      <x:c r="K295" s="0" t="s">
        <x:v>83</x:v>
      </x:c>
      <x:c r="L295" s="0" t="s">
        <x:v>84</x:v>
      </x:c>
      <x:c r="M295" s="0" t="s">
        <x:v>58</x:v>
      </x:c>
      <x:c r="N295" s="0">
        <x:v>79861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104</x:v>
      </x:c>
      <x:c r="H296" s="0" t="s">
        <x:v>105</x:v>
      </x:c>
      <x:c r="I296" s="0" t="s">
        <x:v>85</x:v>
      </x:c>
      <x:c r="J296" s="0" t="s">
        <x:v>85</x:v>
      </x:c>
      <x:c r="K296" s="0" t="s">
        <x:v>52</x:v>
      </x:c>
      <x:c r="L296" s="0" t="s">
        <x:v>57</x:v>
      </x:c>
      <x:c r="M296" s="0" t="s">
        <x:v>58</x:v>
      </x:c>
      <x:c r="N296" s="0">
        <x:v>238856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104</x:v>
      </x:c>
      <x:c r="H297" s="0" t="s">
        <x:v>105</x:v>
      </x:c>
      <x:c r="I297" s="0" t="s">
        <x:v>85</x:v>
      </x:c>
      <x:c r="J297" s="0" t="s">
        <x:v>85</x:v>
      </x:c>
      <x:c r="K297" s="0" t="s">
        <x:v>59</x:v>
      </x:c>
      <x:c r="L297" s="0" t="s">
        <x:v>60</x:v>
      </x:c>
      <x:c r="M297" s="0" t="s">
        <x:v>58</x:v>
      </x:c>
      <x:c r="N297" s="0">
        <x:v>53205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104</x:v>
      </x:c>
      <x:c r="H298" s="0" t="s">
        <x:v>105</x:v>
      </x:c>
      <x:c r="I298" s="0" t="s">
        <x:v>85</x:v>
      </x:c>
      <x:c r="J298" s="0" t="s">
        <x:v>85</x:v>
      </x:c>
      <x:c r="K298" s="0" t="s">
        <x:v>61</x:v>
      </x:c>
      <x:c r="L298" s="0" t="s">
        <x:v>62</x:v>
      </x:c>
      <x:c r="M298" s="0" t="s">
        <x:v>58</x:v>
      </x:c>
      <x:c r="N298" s="0">
        <x:v>9844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104</x:v>
      </x:c>
      <x:c r="H299" s="0" t="s">
        <x:v>105</x:v>
      </x:c>
      <x:c r="I299" s="0" t="s">
        <x:v>85</x:v>
      </x:c>
      <x:c r="J299" s="0" t="s">
        <x:v>85</x:v>
      </x:c>
      <x:c r="K299" s="0" t="s">
        <x:v>63</x:v>
      </x:c>
      <x:c r="L299" s="0" t="s">
        <x:v>64</x:v>
      </x:c>
      <x:c r="M299" s="0" t="s">
        <x:v>58</x:v>
      </x:c>
      <x:c r="N299" s="0">
        <x:v>4364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104</x:v>
      </x:c>
      <x:c r="H300" s="0" t="s">
        <x:v>105</x:v>
      </x:c>
      <x:c r="I300" s="0" t="s">
        <x:v>85</x:v>
      </x:c>
      <x:c r="J300" s="0" t="s">
        <x:v>85</x:v>
      </x:c>
      <x:c r="K300" s="0" t="s">
        <x:v>65</x:v>
      </x:c>
      <x:c r="L300" s="0" t="s">
        <x:v>66</x:v>
      </x:c>
      <x:c r="M300" s="0" t="s">
        <x:v>58</x:v>
      </x:c>
      <x:c r="N300" s="0">
        <x:v>3532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104</x:v>
      </x:c>
      <x:c r="H301" s="0" t="s">
        <x:v>105</x:v>
      </x:c>
      <x:c r="I301" s="0" t="s">
        <x:v>85</x:v>
      </x:c>
      <x:c r="J301" s="0" t="s">
        <x:v>85</x:v>
      </x:c>
      <x:c r="K301" s="0" t="s">
        <x:v>67</x:v>
      </x:c>
      <x:c r="L301" s="0" t="s">
        <x:v>68</x:v>
      </x:c>
      <x:c r="M301" s="0" t="s">
        <x:v>58</x:v>
      </x:c>
      <x:c r="N301" s="0">
        <x:v>2600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104</x:v>
      </x:c>
      <x:c r="H302" s="0" t="s">
        <x:v>105</x:v>
      </x:c>
      <x:c r="I302" s="0" t="s">
        <x:v>85</x:v>
      </x:c>
      <x:c r="J302" s="0" t="s">
        <x:v>85</x:v>
      </x:c>
      <x:c r="K302" s="0" t="s">
        <x:v>69</x:v>
      </x:c>
      <x:c r="L302" s="0" t="s">
        <x:v>70</x:v>
      </x:c>
      <x:c r="M302" s="0" t="s">
        <x:v>58</x:v>
      </x:c>
      <x:c r="N302" s="0">
        <x:v>34376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104</x:v>
      </x:c>
      <x:c r="H303" s="0" t="s">
        <x:v>105</x:v>
      </x:c>
      <x:c r="I303" s="0" t="s">
        <x:v>85</x:v>
      </x:c>
      <x:c r="J303" s="0" t="s">
        <x:v>85</x:v>
      </x:c>
      <x:c r="K303" s="0" t="s">
        <x:v>71</x:v>
      </x:c>
      <x:c r="L303" s="0" t="s">
        <x:v>72</x:v>
      </x:c>
      <x:c r="M303" s="0" t="s">
        <x:v>58</x:v>
      </x:c>
      <x:c r="N303" s="0">
        <x:v>12411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104</x:v>
      </x:c>
      <x:c r="H304" s="0" t="s">
        <x:v>105</x:v>
      </x:c>
      <x:c r="I304" s="0" t="s">
        <x:v>85</x:v>
      </x:c>
      <x:c r="J304" s="0" t="s">
        <x:v>85</x:v>
      </x:c>
      <x:c r="K304" s="0" t="s">
        <x:v>73</x:v>
      </x:c>
      <x:c r="L304" s="0" t="s">
        <x:v>74</x:v>
      </x:c>
      <x:c r="M304" s="0" t="s">
        <x:v>58</x:v>
      </x:c>
      <x:c r="N304" s="0">
        <x:v>9895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104</x:v>
      </x:c>
      <x:c r="H305" s="0" t="s">
        <x:v>105</x:v>
      </x:c>
      <x:c r="I305" s="0" t="s">
        <x:v>85</x:v>
      </x:c>
      <x:c r="J305" s="0" t="s">
        <x:v>85</x:v>
      </x:c>
      <x:c r="K305" s="0" t="s">
        <x:v>75</x:v>
      </x:c>
      <x:c r="L305" s="0" t="s">
        <x:v>76</x:v>
      </x:c>
      <x:c r="M305" s="0" t="s">
        <x:v>58</x:v>
      </x:c>
      <x:c r="N305" s="0">
        <x:v>3349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104</x:v>
      </x:c>
      <x:c r="H306" s="0" t="s">
        <x:v>105</x:v>
      </x:c>
      <x:c r="I306" s="0" t="s">
        <x:v>85</x:v>
      </x:c>
      <x:c r="J306" s="0" t="s">
        <x:v>85</x:v>
      </x:c>
      <x:c r="K306" s="0" t="s">
        <x:v>77</x:v>
      </x:c>
      <x:c r="L306" s="0" t="s">
        <x:v>78</x:v>
      </x:c>
      <x:c r="M306" s="0" t="s">
        <x:v>58</x:v>
      </x:c>
      <x:c r="N306" s="0">
        <x:v>4737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104</x:v>
      </x:c>
      <x:c r="H307" s="0" t="s">
        <x:v>105</x:v>
      </x:c>
      <x:c r="I307" s="0" t="s">
        <x:v>85</x:v>
      </x:c>
      <x:c r="J307" s="0" t="s">
        <x:v>85</x:v>
      </x:c>
      <x:c r="K307" s="0" t="s">
        <x:v>79</x:v>
      </x:c>
      <x:c r="L307" s="0" t="s">
        <x:v>80</x:v>
      </x:c>
      <x:c r="M307" s="0" t="s">
        <x:v>58</x:v>
      </x:c>
      <x:c r="N307" s="0">
        <x:v>6500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104</x:v>
      </x:c>
      <x:c r="H308" s="0" t="s">
        <x:v>105</x:v>
      </x:c>
      <x:c r="I308" s="0" t="s">
        <x:v>85</x:v>
      </x:c>
      <x:c r="J308" s="0" t="s">
        <x:v>85</x:v>
      </x:c>
      <x:c r="K308" s="0" t="s">
        <x:v>81</x:v>
      </x:c>
      <x:c r="L308" s="0" t="s">
        <x:v>82</x:v>
      </x:c>
      <x:c r="M308" s="0" t="s">
        <x:v>58</x:v>
      </x:c>
      <x:c r="N308" s="0">
        <x:v>6559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104</x:v>
      </x:c>
      <x:c r="H309" s="0" t="s">
        <x:v>105</x:v>
      </x:c>
      <x:c r="I309" s="0" t="s">
        <x:v>85</x:v>
      </x:c>
      <x:c r="J309" s="0" t="s">
        <x:v>85</x:v>
      </x:c>
      <x:c r="K309" s="0" t="s">
        <x:v>83</x:v>
      </x:c>
      <x:c r="L309" s="0" t="s">
        <x:v>84</x:v>
      </x:c>
      <x:c r="M309" s="0" t="s">
        <x:v>58</x:v>
      </x:c>
      <x:c r="N309" s="0">
        <x:v>87484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106</x:v>
      </x:c>
      <x:c r="H310" s="0" t="s">
        <x:v>107</x:v>
      </x:c>
      <x:c r="I310" s="0" t="s">
        <x:v>56</x:v>
      </x:c>
      <x:c r="J310" s="0" t="s">
        <x:v>56</x:v>
      </x:c>
      <x:c r="K310" s="0" t="s">
        <x:v>52</x:v>
      </x:c>
      <x:c r="L310" s="0" t="s">
        <x:v>57</x:v>
      </x:c>
      <x:c r="M310" s="0" t="s">
        <x:v>58</x:v>
      </x:c>
      <x:c r="N310" s="0">
        <x:v>535393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106</x:v>
      </x:c>
      <x:c r="H311" s="0" t="s">
        <x:v>107</x:v>
      </x:c>
      <x:c r="I311" s="0" t="s">
        <x:v>56</x:v>
      </x:c>
      <x:c r="J311" s="0" t="s">
        <x:v>56</x:v>
      </x:c>
      <x:c r="K311" s="0" t="s">
        <x:v>59</x:v>
      </x:c>
      <x:c r="L311" s="0" t="s">
        <x:v>60</x:v>
      </x:c>
      <x:c r="M311" s="0" t="s">
        <x:v>58</x:v>
      </x:c>
      <x:c r="N311" s="0">
        <x:v>126085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106</x:v>
      </x:c>
      <x:c r="H312" s="0" t="s">
        <x:v>107</x:v>
      </x:c>
      <x:c r="I312" s="0" t="s">
        <x:v>56</x:v>
      </x:c>
      <x:c r="J312" s="0" t="s">
        <x:v>56</x:v>
      </x:c>
      <x:c r="K312" s="0" t="s">
        <x:v>61</x:v>
      </x:c>
      <x:c r="L312" s="0" t="s">
        <x:v>62</x:v>
      </x:c>
      <x:c r="M312" s="0" t="s">
        <x:v>58</x:v>
      </x:c>
      <x:c r="N312" s="0">
        <x:v>23865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106</x:v>
      </x:c>
      <x:c r="H313" s="0" t="s">
        <x:v>107</x:v>
      </x:c>
      <x:c r="I313" s="0" t="s">
        <x:v>56</x:v>
      </x:c>
      <x:c r="J313" s="0" t="s">
        <x:v>56</x:v>
      </x:c>
      <x:c r="K313" s="0" t="s">
        <x:v>63</x:v>
      </x:c>
      <x:c r="L313" s="0" t="s">
        <x:v>64</x:v>
      </x:c>
      <x:c r="M313" s="0" t="s">
        <x:v>58</x:v>
      </x:c>
      <x:c r="N313" s="0">
        <x:v>10079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106</x:v>
      </x:c>
      <x:c r="H314" s="0" t="s">
        <x:v>107</x:v>
      </x:c>
      <x:c r="I314" s="0" t="s">
        <x:v>56</x:v>
      </x:c>
      <x:c r="J314" s="0" t="s">
        <x:v>56</x:v>
      </x:c>
      <x:c r="K314" s="0" t="s">
        <x:v>65</x:v>
      </x:c>
      <x:c r="L314" s="0" t="s">
        <x:v>66</x:v>
      </x:c>
      <x:c r="M314" s="0" t="s">
        <x:v>58</x:v>
      </x:c>
      <x:c r="N314" s="0">
        <x:v>7168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106</x:v>
      </x:c>
      <x:c r="H315" s="0" t="s">
        <x:v>107</x:v>
      </x:c>
      <x:c r="I315" s="0" t="s">
        <x:v>56</x:v>
      </x:c>
      <x:c r="J315" s="0" t="s">
        <x:v>56</x:v>
      </x:c>
      <x:c r="K315" s="0" t="s">
        <x:v>67</x:v>
      </x:c>
      <x:c r="L315" s="0" t="s">
        <x:v>68</x:v>
      </x:c>
      <x:c r="M315" s="0" t="s">
        <x:v>58</x:v>
      </x:c>
      <x:c r="N315" s="0">
        <x:v>6380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106</x:v>
      </x:c>
      <x:c r="H316" s="0" t="s">
        <x:v>107</x:v>
      </x:c>
      <x:c r="I316" s="0" t="s">
        <x:v>56</x:v>
      </x:c>
      <x:c r="J316" s="0" t="s">
        <x:v>56</x:v>
      </x:c>
      <x:c r="K316" s="0" t="s">
        <x:v>69</x:v>
      </x:c>
      <x:c r="L316" s="0" t="s">
        <x:v>70</x:v>
      </x:c>
      <x:c r="M316" s="0" t="s">
        <x:v>58</x:v>
      </x:c>
      <x:c r="N316" s="0">
        <x:v>70913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106</x:v>
      </x:c>
      <x:c r="H317" s="0" t="s">
        <x:v>107</x:v>
      </x:c>
      <x:c r="I317" s="0" t="s">
        <x:v>56</x:v>
      </x:c>
      <x:c r="J317" s="0" t="s">
        <x:v>56</x:v>
      </x:c>
      <x:c r="K317" s="0" t="s">
        <x:v>71</x:v>
      </x:c>
      <x:c r="L317" s="0" t="s">
        <x:v>72</x:v>
      </x:c>
      <x:c r="M317" s="0" t="s">
        <x:v>58</x:v>
      </x:c>
      <x:c r="N317" s="0">
        <x:v>30075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106</x:v>
      </x:c>
      <x:c r="H318" s="0" t="s">
        <x:v>107</x:v>
      </x:c>
      <x:c r="I318" s="0" t="s">
        <x:v>56</x:v>
      </x:c>
      <x:c r="J318" s="0" t="s">
        <x:v>56</x:v>
      </x:c>
      <x:c r="K318" s="0" t="s">
        <x:v>73</x:v>
      </x:c>
      <x:c r="L318" s="0" t="s">
        <x:v>74</x:v>
      </x:c>
      <x:c r="M318" s="0" t="s">
        <x:v>58</x:v>
      </x:c>
      <x:c r="N318" s="0">
        <x:v>25202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106</x:v>
      </x:c>
      <x:c r="H319" s="0" t="s">
        <x:v>107</x:v>
      </x:c>
      <x:c r="I319" s="0" t="s">
        <x:v>56</x:v>
      </x:c>
      <x:c r="J319" s="0" t="s">
        <x:v>56</x:v>
      </x:c>
      <x:c r="K319" s="0" t="s">
        <x:v>75</x:v>
      </x:c>
      <x:c r="L319" s="0" t="s">
        <x:v>76</x:v>
      </x:c>
      <x:c r="M319" s="0" t="s">
        <x:v>58</x:v>
      </x:c>
      <x:c r="N319" s="0">
        <x:v>8213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106</x:v>
      </x:c>
      <x:c r="H320" s="0" t="s">
        <x:v>107</x:v>
      </x:c>
      <x:c r="I320" s="0" t="s">
        <x:v>56</x:v>
      </x:c>
      <x:c r="J320" s="0" t="s">
        <x:v>56</x:v>
      </x:c>
      <x:c r="K320" s="0" t="s">
        <x:v>77</x:v>
      </x:c>
      <x:c r="L320" s="0" t="s">
        <x:v>78</x:v>
      </x:c>
      <x:c r="M320" s="0" t="s">
        <x:v>58</x:v>
      </x:c>
      <x:c r="N320" s="0">
        <x:v>11445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106</x:v>
      </x:c>
      <x:c r="H321" s="0" t="s">
        <x:v>107</x:v>
      </x:c>
      <x:c r="I321" s="0" t="s">
        <x:v>56</x:v>
      </x:c>
      <x:c r="J321" s="0" t="s">
        <x:v>56</x:v>
      </x:c>
      <x:c r="K321" s="0" t="s">
        <x:v>79</x:v>
      </x:c>
      <x:c r="L321" s="0" t="s">
        <x:v>80</x:v>
      </x:c>
      <x:c r="M321" s="0" t="s">
        <x:v>58</x:v>
      </x:c>
      <x:c r="N321" s="0">
        <x:v>15348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106</x:v>
      </x:c>
      <x:c r="H322" s="0" t="s">
        <x:v>107</x:v>
      </x:c>
      <x:c r="I322" s="0" t="s">
        <x:v>56</x:v>
      </x:c>
      <x:c r="J322" s="0" t="s">
        <x:v>56</x:v>
      </x:c>
      <x:c r="K322" s="0" t="s">
        <x:v>81</x:v>
      </x:c>
      <x:c r="L322" s="0" t="s">
        <x:v>82</x:v>
      </x:c>
      <x:c r="M322" s="0" t="s">
        <x:v>58</x:v>
      </x:c>
      <x:c r="N322" s="0">
        <x:v>14660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106</x:v>
      </x:c>
      <x:c r="H323" s="0" t="s">
        <x:v>107</x:v>
      </x:c>
      <x:c r="I323" s="0" t="s">
        <x:v>56</x:v>
      </x:c>
      <x:c r="J323" s="0" t="s">
        <x:v>56</x:v>
      </x:c>
      <x:c r="K323" s="0" t="s">
        <x:v>83</x:v>
      </x:c>
      <x:c r="L323" s="0" t="s">
        <x:v>84</x:v>
      </x:c>
      <x:c r="M323" s="0" t="s">
        <x:v>58</x:v>
      </x:c>
      <x:c r="N323" s="0">
        <x:v>185960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106</x:v>
      </x:c>
      <x:c r="H324" s="0" t="s">
        <x:v>107</x:v>
      </x:c>
      <x:c r="I324" s="0" t="s">
        <x:v>85</x:v>
      </x:c>
      <x:c r="J324" s="0" t="s">
        <x:v>85</x:v>
      </x:c>
      <x:c r="K324" s="0" t="s">
        <x:v>52</x:v>
      </x:c>
      <x:c r="L324" s="0" t="s">
        <x:v>57</x:v>
      </x:c>
      <x:c r="M324" s="0" t="s">
        <x:v>58</x:v>
      </x:c>
      <x:c r="N324" s="0">
        <x:v>637567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106</x:v>
      </x:c>
      <x:c r="H325" s="0" t="s">
        <x:v>107</x:v>
      </x:c>
      <x:c r="I325" s="0" t="s">
        <x:v>85</x:v>
      </x:c>
      <x:c r="J325" s="0" t="s">
        <x:v>85</x:v>
      </x:c>
      <x:c r="K325" s="0" t="s">
        <x:v>59</x:v>
      </x:c>
      <x:c r="L325" s="0" t="s">
        <x:v>60</x:v>
      </x:c>
      <x:c r="M325" s="0" t="s">
        <x:v>58</x:v>
      </x:c>
      <x:c r="N325" s="0">
        <x:v>147386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106</x:v>
      </x:c>
      <x:c r="H326" s="0" t="s">
        <x:v>107</x:v>
      </x:c>
      <x:c r="I326" s="0" t="s">
        <x:v>85</x:v>
      </x:c>
      <x:c r="J326" s="0" t="s">
        <x:v>85</x:v>
      </x:c>
      <x:c r="K326" s="0" t="s">
        <x:v>61</x:v>
      </x:c>
      <x:c r="L326" s="0" t="s">
        <x:v>62</x:v>
      </x:c>
      <x:c r="M326" s="0" t="s">
        <x:v>58</x:v>
      </x:c>
      <x:c r="N326" s="0">
        <x:v>27875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106</x:v>
      </x:c>
      <x:c r="H327" s="0" t="s">
        <x:v>107</x:v>
      </x:c>
      <x:c r="I327" s="0" t="s">
        <x:v>85</x:v>
      </x:c>
      <x:c r="J327" s="0" t="s">
        <x:v>85</x:v>
      </x:c>
      <x:c r="K327" s="0" t="s">
        <x:v>63</x:v>
      </x:c>
      <x:c r="L327" s="0" t="s">
        <x:v>64</x:v>
      </x:c>
      <x:c r="M327" s="0" t="s">
        <x:v>58</x:v>
      </x:c>
      <x:c r="N327" s="0">
        <x:v>11823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106</x:v>
      </x:c>
      <x:c r="H328" s="0" t="s">
        <x:v>107</x:v>
      </x:c>
      <x:c r="I328" s="0" t="s">
        <x:v>85</x:v>
      </x:c>
      <x:c r="J328" s="0" t="s">
        <x:v>85</x:v>
      </x:c>
      <x:c r="K328" s="0" t="s">
        <x:v>65</x:v>
      </x:c>
      <x:c r="L328" s="0" t="s">
        <x:v>66</x:v>
      </x:c>
      <x:c r="M328" s="0" t="s">
        <x:v>58</x:v>
      </x:c>
      <x:c r="N328" s="0">
        <x:v>8992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106</x:v>
      </x:c>
      <x:c r="H329" s="0" t="s">
        <x:v>107</x:v>
      </x:c>
      <x:c r="I329" s="0" t="s">
        <x:v>85</x:v>
      </x:c>
      <x:c r="J329" s="0" t="s">
        <x:v>85</x:v>
      </x:c>
      <x:c r="K329" s="0" t="s">
        <x:v>67</x:v>
      </x:c>
      <x:c r="L329" s="0" t="s">
        <x:v>68</x:v>
      </x:c>
      <x:c r="M329" s="0" t="s">
        <x:v>58</x:v>
      </x:c>
      <x:c r="N329" s="0">
        <x:v>7481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106</x:v>
      </x:c>
      <x:c r="H330" s="0" t="s">
        <x:v>107</x:v>
      </x:c>
      <x:c r="I330" s="0" t="s">
        <x:v>85</x:v>
      </x:c>
      <x:c r="J330" s="0" t="s">
        <x:v>85</x:v>
      </x:c>
      <x:c r="K330" s="0" t="s">
        <x:v>69</x:v>
      </x:c>
      <x:c r="L330" s="0" t="s">
        <x:v>70</x:v>
      </x:c>
      <x:c r="M330" s="0" t="s">
        <x:v>58</x:v>
      </x:c>
      <x:c r="N330" s="0">
        <x:v>87875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106</x:v>
      </x:c>
      <x:c r="H331" s="0" t="s">
        <x:v>107</x:v>
      </x:c>
      <x:c r="I331" s="0" t="s">
        <x:v>85</x:v>
      </x:c>
      <x:c r="J331" s="0" t="s">
        <x:v>85</x:v>
      </x:c>
      <x:c r="K331" s="0" t="s">
        <x:v>71</x:v>
      </x:c>
      <x:c r="L331" s="0" t="s">
        <x:v>72</x:v>
      </x:c>
      <x:c r="M331" s="0" t="s">
        <x:v>58</x:v>
      </x:c>
      <x:c r="N331" s="0">
        <x:v>32984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106</x:v>
      </x:c>
      <x:c r="H332" s="0" t="s">
        <x:v>107</x:v>
      </x:c>
      <x:c r="I332" s="0" t="s">
        <x:v>85</x:v>
      </x:c>
      <x:c r="J332" s="0" t="s">
        <x:v>85</x:v>
      </x:c>
      <x:c r="K332" s="0" t="s">
        <x:v>73</x:v>
      </x:c>
      <x:c r="L332" s="0" t="s">
        <x:v>74</x:v>
      </x:c>
      <x:c r="M332" s="0" t="s">
        <x:v>58</x:v>
      </x:c>
      <x:c r="N332" s="0">
        <x:v>28668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106</x:v>
      </x:c>
      <x:c r="H333" s="0" t="s">
        <x:v>107</x:v>
      </x:c>
      <x:c r="I333" s="0" t="s">
        <x:v>85</x:v>
      </x:c>
      <x:c r="J333" s="0" t="s">
        <x:v>85</x:v>
      </x:c>
      <x:c r="K333" s="0" t="s">
        <x:v>75</x:v>
      </x:c>
      <x:c r="L333" s="0" t="s">
        <x:v>76</x:v>
      </x:c>
      <x:c r="M333" s="0" t="s">
        <x:v>58</x:v>
      </x:c>
      <x:c r="N333" s="0">
        <x:v>10063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106</x:v>
      </x:c>
      <x:c r="H334" s="0" t="s">
        <x:v>107</x:v>
      </x:c>
      <x:c r="I334" s="0" t="s">
        <x:v>85</x:v>
      </x:c>
      <x:c r="J334" s="0" t="s">
        <x:v>85</x:v>
      </x:c>
      <x:c r="K334" s="0" t="s">
        <x:v>77</x:v>
      </x:c>
      <x:c r="L334" s="0" t="s">
        <x:v>78</x:v>
      </x:c>
      <x:c r="M334" s="0" t="s">
        <x:v>58</x:v>
      </x:c>
      <x:c r="N334" s="0">
        <x:v>13866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106</x:v>
      </x:c>
      <x:c r="H335" s="0" t="s">
        <x:v>107</x:v>
      </x:c>
      <x:c r="I335" s="0" t="s">
        <x:v>85</x:v>
      </x:c>
      <x:c r="J335" s="0" t="s">
        <x:v>85</x:v>
      </x:c>
      <x:c r="K335" s="0" t="s">
        <x:v>79</x:v>
      </x:c>
      <x:c r="L335" s="0" t="s">
        <x:v>80</x:v>
      </x:c>
      <x:c r="M335" s="0" t="s">
        <x:v>58</x:v>
      </x:c>
      <x:c r="N335" s="0">
        <x:v>18248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106</x:v>
      </x:c>
      <x:c r="H336" s="0" t="s">
        <x:v>107</x:v>
      </x:c>
      <x:c r="I336" s="0" t="s">
        <x:v>85</x:v>
      </x:c>
      <x:c r="J336" s="0" t="s">
        <x:v>85</x:v>
      </x:c>
      <x:c r="K336" s="0" t="s">
        <x:v>81</x:v>
      </x:c>
      <x:c r="L336" s="0" t="s">
        <x:v>82</x:v>
      </x:c>
      <x:c r="M336" s="0" t="s">
        <x:v>58</x:v>
      </x:c>
      <x:c r="N336" s="0">
        <x:v>17488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106</x:v>
      </x:c>
      <x:c r="H337" s="0" t="s">
        <x:v>107</x:v>
      </x:c>
      <x:c r="I337" s="0" t="s">
        <x:v>85</x:v>
      </x:c>
      <x:c r="J337" s="0" t="s">
        <x:v>85</x:v>
      </x:c>
      <x:c r="K337" s="0" t="s">
        <x:v>83</x:v>
      </x:c>
      <x:c r="L337" s="0" t="s">
        <x:v>84</x:v>
      </x:c>
      <x:c r="M337" s="0" t="s">
        <x:v>58</x:v>
      </x:c>
      <x:c r="N337" s="0">
        <x:v>224818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108</x:v>
      </x:c>
      <x:c r="F338" s="0" t="s">
        <x:v>109</x:v>
      </x:c>
      <x:c r="G338" s="0" t="s">
        <x:v>52</x:v>
      </x:c>
      <x:c r="H338" s="0" t="s">
        <x:v>55</x:v>
      </x:c>
      <x:c r="I338" s="0" t="s">
        <x:v>56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1771510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108</x:v>
      </x:c>
      <x:c r="F339" s="0" t="s">
        <x:v>109</x:v>
      </x:c>
      <x:c r="G339" s="0" t="s">
        <x:v>52</x:v>
      </x:c>
      <x:c r="H339" s="0" t="s">
        <x:v>55</x:v>
      </x:c>
      <x:c r="I339" s="0" t="s">
        <x:v>56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434237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108</x:v>
      </x:c>
      <x:c r="F340" s="0" t="s">
        <x:v>109</x:v>
      </x:c>
      <x:c r="G340" s="0" t="s">
        <x:v>52</x:v>
      </x:c>
      <x:c r="H340" s="0" t="s">
        <x:v>55</x:v>
      </x:c>
      <x:c r="I340" s="0" t="s">
        <x:v>56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78996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108</x:v>
      </x:c>
      <x:c r="F341" s="0" t="s">
        <x:v>109</x:v>
      </x:c>
      <x:c r="G341" s="0" t="s">
        <x:v>52</x:v>
      </x:c>
      <x:c r="H341" s="0" t="s">
        <x:v>55</x:v>
      </x:c>
      <x:c r="I341" s="0" t="s">
        <x:v>56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36235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108</x:v>
      </x:c>
      <x:c r="F342" s="0" t="s">
        <x:v>109</x:v>
      </x:c>
      <x:c r="G342" s="0" t="s">
        <x:v>52</x:v>
      </x:c>
      <x:c r="H342" s="0" t="s">
        <x:v>55</x:v>
      </x:c>
      <x:c r="I342" s="0" t="s">
        <x:v>56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30651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108</x:v>
      </x:c>
      <x:c r="F343" s="0" t="s">
        <x:v>109</x:v>
      </x:c>
      <x:c r="G343" s="0" t="s">
        <x:v>52</x:v>
      </x:c>
      <x:c r="H343" s="0" t="s">
        <x:v>55</x:v>
      </x:c>
      <x:c r="I343" s="0" t="s">
        <x:v>56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19832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108</x:v>
      </x:c>
      <x:c r="F344" s="0" t="s">
        <x:v>109</x:v>
      </x:c>
      <x:c r="G344" s="0" t="s">
        <x:v>52</x:v>
      </x:c>
      <x:c r="H344" s="0" t="s">
        <x:v>55</x:v>
      </x:c>
      <x:c r="I344" s="0" t="s">
        <x:v>56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272886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108</x:v>
      </x:c>
      <x:c r="F345" s="0" t="s">
        <x:v>109</x:v>
      </x:c>
      <x:c r="G345" s="0" t="s">
        <x:v>52</x:v>
      </x:c>
      <x:c r="H345" s="0" t="s">
        <x:v>55</x:v>
      </x:c>
      <x:c r="I345" s="0" t="s">
        <x:v>56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109943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108</x:v>
      </x:c>
      <x:c r="F346" s="0" t="s">
        <x:v>109</x:v>
      </x:c>
      <x:c r="G346" s="0" t="s">
        <x:v>52</x:v>
      </x:c>
      <x:c r="H346" s="0" t="s">
        <x:v>55</x:v>
      </x:c>
      <x:c r="I346" s="0" t="s">
        <x:v>56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83064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108</x:v>
      </x:c>
      <x:c r="F347" s="0" t="s">
        <x:v>109</x:v>
      </x:c>
      <x:c r="G347" s="0" t="s">
        <x:v>52</x:v>
      </x:c>
      <x:c r="H347" s="0" t="s">
        <x:v>55</x:v>
      </x:c>
      <x:c r="I347" s="0" t="s">
        <x:v>56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24439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108</x:v>
      </x:c>
      <x:c r="F348" s="0" t="s">
        <x:v>109</x:v>
      </x:c>
      <x:c r="G348" s="0" t="s">
        <x:v>52</x:v>
      </x:c>
      <x:c r="H348" s="0" t="s">
        <x:v>55</x:v>
      </x:c>
      <x:c r="I348" s="0" t="s">
        <x:v>56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34546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108</x:v>
      </x:c>
      <x:c r="F349" s="0" t="s">
        <x:v>109</x:v>
      </x:c>
      <x:c r="G349" s="0" t="s">
        <x:v>52</x:v>
      </x:c>
      <x:c r="H349" s="0" t="s">
        <x:v>55</x:v>
      </x:c>
      <x:c r="I349" s="0" t="s">
        <x:v>56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45711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108</x:v>
      </x:c>
      <x:c r="F350" s="0" t="s">
        <x:v>109</x:v>
      </x:c>
      <x:c r="G350" s="0" t="s">
        <x:v>52</x:v>
      </x:c>
      <x:c r="H350" s="0" t="s">
        <x:v>55</x:v>
      </x:c>
      <x:c r="I350" s="0" t="s">
        <x:v>56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43493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108</x:v>
      </x:c>
      <x:c r="F351" s="0" t="s">
        <x:v>109</x:v>
      </x:c>
      <x:c r="G351" s="0" t="s">
        <x:v>52</x:v>
      </x:c>
      <x:c r="H351" s="0" t="s">
        <x:v>55</x:v>
      </x:c>
      <x:c r="I351" s="0" t="s">
        <x:v>56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557477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108</x:v>
      </x:c>
      <x:c r="F352" s="0" t="s">
        <x:v>109</x:v>
      </x:c>
      <x:c r="G352" s="0" t="s">
        <x:v>52</x:v>
      </x:c>
      <x:c r="H352" s="0" t="s">
        <x:v>55</x:v>
      </x:c>
      <x:c r="I352" s="0" t="s">
        <x:v>85</x:v>
      </x:c>
      <x:c r="J352" s="0" t="s">
        <x:v>85</x:v>
      </x:c>
      <x:c r="K352" s="0" t="s">
        <x:v>52</x:v>
      </x:c>
      <x:c r="L352" s="0" t="s">
        <x:v>57</x:v>
      </x:c>
      <x:c r="M352" s="0" t="s">
        <x:v>58</x:v>
      </x:c>
      <x:c r="N352" s="0">
        <x:v>1839849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108</x:v>
      </x:c>
      <x:c r="F353" s="0" t="s">
        <x:v>109</x:v>
      </x:c>
      <x:c r="G353" s="0" t="s">
        <x:v>52</x:v>
      </x:c>
      <x:c r="H353" s="0" t="s">
        <x:v>55</x:v>
      </x:c>
      <x:c r="I353" s="0" t="s">
        <x:v>85</x:v>
      </x:c>
      <x:c r="J353" s="0" t="s">
        <x:v>85</x:v>
      </x:c>
      <x:c r="K353" s="0" t="s">
        <x:v>59</x:v>
      </x:c>
      <x:c r="L353" s="0" t="s">
        <x:v>60</x:v>
      </x:c>
      <x:c r="M353" s="0" t="s">
        <x:v>58</x:v>
      </x:c>
      <x:c r="N353" s="0">
        <x:v>461474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108</x:v>
      </x:c>
      <x:c r="F354" s="0" t="s">
        <x:v>109</x:v>
      </x:c>
      <x:c r="G354" s="0" t="s">
        <x:v>52</x:v>
      </x:c>
      <x:c r="H354" s="0" t="s">
        <x:v>55</x:v>
      </x:c>
      <x:c r="I354" s="0" t="s">
        <x:v>85</x:v>
      </x:c>
      <x:c r="J354" s="0" t="s">
        <x:v>85</x:v>
      </x:c>
      <x:c r="K354" s="0" t="s">
        <x:v>61</x:v>
      </x:c>
      <x:c r="L354" s="0" t="s">
        <x:v>62</x:v>
      </x:c>
      <x:c r="M354" s="0" t="s">
        <x:v>58</x:v>
      </x:c>
      <x:c r="N354" s="0">
        <x:v>83438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108</x:v>
      </x:c>
      <x:c r="F355" s="0" t="s">
        <x:v>109</x:v>
      </x:c>
      <x:c r="G355" s="0" t="s">
        <x:v>52</x:v>
      </x:c>
      <x:c r="H355" s="0" t="s">
        <x:v>55</x:v>
      </x:c>
      <x:c r="I355" s="0" t="s">
        <x:v>85</x:v>
      </x:c>
      <x:c r="J355" s="0" t="s">
        <x:v>85</x:v>
      </x:c>
      <x:c r="K355" s="0" t="s">
        <x:v>63</x:v>
      </x:c>
      <x:c r="L355" s="0" t="s">
        <x:v>64</x:v>
      </x:c>
      <x:c r="M355" s="0" t="s">
        <x:v>58</x:v>
      </x:c>
      <x:c r="N355" s="0">
        <x:v>37420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108</x:v>
      </x:c>
      <x:c r="F356" s="0" t="s">
        <x:v>109</x:v>
      </x:c>
      <x:c r="G356" s="0" t="s">
        <x:v>52</x:v>
      </x:c>
      <x:c r="H356" s="0" t="s">
        <x:v>55</x:v>
      </x:c>
      <x:c r="I356" s="0" t="s">
        <x:v>85</x:v>
      </x:c>
      <x:c r="J356" s="0" t="s">
        <x:v>85</x:v>
      </x:c>
      <x:c r="K356" s="0" t="s">
        <x:v>65</x:v>
      </x:c>
      <x:c r="L356" s="0" t="s">
        <x:v>66</x:v>
      </x:c>
      <x:c r="M356" s="0" t="s">
        <x:v>58</x:v>
      </x:c>
      <x:c r="N356" s="0">
        <x:v>31617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108</x:v>
      </x:c>
      <x:c r="F357" s="0" t="s">
        <x:v>109</x:v>
      </x:c>
      <x:c r="G357" s="0" t="s">
        <x:v>52</x:v>
      </x:c>
      <x:c r="H357" s="0" t="s">
        <x:v>55</x:v>
      </x:c>
      <x:c r="I357" s="0" t="s">
        <x:v>85</x:v>
      </x:c>
      <x:c r="J357" s="0" t="s">
        <x:v>85</x:v>
      </x:c>
      <x:c r="K357" s="0" t="s">
        <x:v>67</x:v>
      </x:c>
      <x:c r="L357" s="0" t="s">
        <x:v>68</x:v>
      </x:c>
      <x:c r="M357" s="0" t="s">
        <x:v>58</x:v>
      </x:c>
      <x:c r="N357" s="0">
        <x:v>20789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108</x:v>
      </x:c>
      <x:c r="F358" s="0" t="s">
        <x:v>109</x:v>
      </x:c>
      <x:c r="G358" s="0" t="s">
        <x:v>52</x:v>
      </x:c>
      <x:c r="H358" s="0" t="s">
        <x:v>55</x:v>
      </x:c>
      <x:c r="I358" s="0" t="s">
        <x:v>85</x:v>
      </x:c>
      <x:c r="J358" s="0" t="s">
        <x:v>85</x:v>
      </x:c>
      <x:c r="K358" s="0" t="s">
        <x:v>69</x:v>
      </x:c>
      <x:c r="L358" s="0" t="s">
        <x:v>70</x:v>
      </x:c>
      <x:c r="M358" s="0" t="s">
        <x:v>58</x:v>
      </x:c>
      <x:c r="N358" s="0">
        <x:v>289682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108</x:v>
      </x:c>
      <x:c r="F359" s="0" t="s">
        <x:v>109</x:v>
      </x:c>
      <x:c r="G359" s="0" t="s">
        <x:v>52</x:v>
      </x:c>
      <x:c r="H359" s="0" t="s">
        <x:v>55</x:v>
      </x:c>
      <x:c r="I359" s="0" t="s">
        <x:v>85</x:v>
      </x:c>
      <x:c r="J359" s="0" t="s">
        <x:v>85</x:v>
      </x:c>
      <x:c r="K359" s="0" t="s">
        <x:v>71</x:v>
      </x:c>
      <x:c r="L359" s="0" t="s">
        <x:v>72</x:v>
      </x:c>
      <x:c r="M359" s="0" t="s">
        <x:v>58</x:v>
      </x:c>
      <x:c r="N359" s="0">
        <x:v>107758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108</x:v>
      </x:c>
      <x:c r="F360" s="0" t="s">
        <x:v>109</x:v>
      </x:c>
      <x:c r="G360" s="0" t="s">
        <x:v>52</x:v>
      </x:c>
      <x:c r="H360" s="0" t="s">
        <x:v>55</x:v>
      </x:c>
      <x:c r="I360" s="0" t="s">
        <x:v>85</x:v>
      </x:c>
      <x:c r="J360" s="0" t="s">
        <x:v>85</x:v>
      </x:c>
      <x:c r="K360" s="0" t="s">
        <x:v>73</x:v>
      </x:c>
      <x:c r="L360" s="0" t="s">
        <x:v>74</x:v>
      </x:c>
      <x:c r="M360" s="0" t="s">
        <x:v>58</x:v>
      </x:c>
      <x:c r="N360" s="0">
        <x:v>84157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108</x:v>
      </x:c>
      <x:c r="F361" s="0" t="s">
        <x:v>109</x:v>
      </x:c>
      <x:c r="G361" s="0" t="s">
        <x:v>52</x:v>
      </x:c>
      <x:c r="H361" s="0" t="s">
        <x:v>55</x:v>
      </x:c>
      <x:c r="I361" s="0" t="s">
        <x:v>85</x:v>
      </x:c>
      <x:c r="J361" s="0" t="s">
        <x:v>85</x:v>
      </x:c>
      <x:c r="K361" s="0" t="s">
        <x:v>75</x:v>
      </x:c>
      <x:c r="L361" s="0" t="s">
        <x:v>76</x:v>
      </x:c>
      <x:c r="M361" s="0" t="s">
        <x:v>58</x:v>
      </x:c>
      <x:c r="N361" s="0">
        <x:v>27086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52</x:v>
      </x:c>
      <x:c r="H362" s="0" t="s">
        <x:v>55</x:v>
      </x:c>
      <x:c r="I362" s="0" t="s">
        <x:v>85</x:v>
      </x:c>
      <x:c r="J362" s="0" t="s">
        <x:v>85</x:v>
      </x:c>
      <x:c r="K362" s="0" t="s">
        <x:v>77</x:v>
      </x:c>
      <x:c r="L362" s="0" t="s">
        <x:v>78</x:v>
      </x:c>
      <x:c r="M362" s="0" t="s">
        <x:v>58</x:v>
      </x:c>
      <x:c r="N362" s="0">
        <x:v>35224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52</x:v>
      </x:c>
      <x:c r="H363" s="0" t="s">
        <x:v>55</x:v>
      </x:c>
      <x:c r="I363" s="0" t="s">
        <x:v>85</x:v>
      </x:c>
      <x:c r="J363" s="0" t="s">
        <x:v>85</x:v>
      </x:c>
      <x:c r="K363" s="0" t="s">
        <x:v>79</x:v>
      </x:c>
      <x:c r="L363" s="0" t="s">
        <x:v>80</x:v>
      </x:c>
      <x:c r="M363" s="0" t="s">
        <x:v>58</x:v>
      </x:c>
      <x:c r="N363" s="0">
        <x:v>48329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52</x:v>
      </x:c>
      <x:c r="H364" s="0" t="s">
        <x:v>55</x:v>
      </x:c>
      <x:c r="I364" s="0" t="s">
        <x:v>85</x:v>
      </x:c>
      <x:c r="J364" s="0" t="s">
        <x:v>85</x:v>
      </x:c>
      <x:c r="K364" s="0" t="s">
        <x:v>81</x:v>
      </x:c>
      <x:c r="L364" s="0" t="s">
        <x:v>82</x:v>
      </x:c>
      <x:c r="M364" s="0" t="s">
        <x:v>58</x:v>
      </x:c>
      <x:c r="N364" s="0">
        <x:v>43860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52</x:v>
      </x:c>
      <x:c r="H365" s="0" t="s">
        <x:v>55</x:v>
      </x:c>
      <x:c r="I365" s="0" t="s">
        <x:v>85</x:v>
      </x:c>
      <x:c r="J365" s="0" t="s">
        <x:v>85</x:v>
      </x:c>
      <x:c r="K365" s="0" t="s">
        <x:v>83</x:v>
      </x:c>
      <x:c r="L365" s="0" t="s">
        <x:v>84</x:v>
      </x:c>
      <x:c r="M365" s="0" t="s">
        <x:v>58</x:v>
      </x:c>
      <x:c r="N365" s="0">
        <x:v>569015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86</x:v>
      </x:c>
      <x:c r="H366" s="0" t="s">
        <x:v>87</x:v>
      </x:c>
      <x:c r="I366" s="0" t="s">
        <x:v>56</x:v>
      </x:c>
      <x:c r="J366" s="0" t="s">
        <x:v>56</x:v>
      </x:c>
      <x:c r="K366" s="0" t="s">
        <x:v>52</x:v>
      </x:c>
      <x:c r="L366" s="0" t="s">
        <x:v>57</x:v>
      </x:c>
      <x:c r="M366" s="0" t="s">
        <x:v>58</x:v>
      </x:c>
      <x:c r="N366" s="0">
        <x:v>144262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86</x:v>
      </x:c>
      <x:c r="H367" s="0" t="s">
        <x:v>87</x:v>
      </x:c>
      <x:c r="I367" s="0" t="s">
        <x:v>56</x:v>
      </x:c>
      <x:c r="J367" s="0" t="s">
        <x:v>56</x:v>
      </x:c>
      <x:c r="K367" s="0" t="s">
        <x:v>59</x:v>
      </x:c>
      <x:c r="L367" s="0" t="s">
        <x:v>60</x:v>
      </x:c>
      <x:c r="M367" s="0" t="s">
        <x:v>58</x:v>
      </x:c>
      <x:c r="N367" s="0">
        <x:v>33141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86</x:v>
      </x:c>
      <x:c r="H368" s="0" t="s">
        <x:v>87</x:v>
      </x:c>
      <x:c r="I368" s="0" t="s">
        <x:v>56</x:v>
      </x:c>
      <x:c r="J368" s="0" t="s">
        <x:v>56</x:v>
      </x:c>
      <x:c r="K368" s="0" t="s">
        <x:v>61</x:v>
      </x:c>
      <x:c r="L368" s="0" t="s">
        <x:v>62</x:v>
      </x:c>
      <x:c r="M368" s="0" t="s">
        <x:v>58</x:v>
      </x:c>
      <x:c r="N368" s="0">
        <x:v>6515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63</x:v>
      </x:c>
      <x:c r="L369" s="0" t="s">
        <x:v>64</x:v>
      </x:c>
      <x:c r="M369" s="0" t="s">
        <x:v>58</x:v>
      </x:c>
      <x:c r="N369" s="0">
        <x:v>3297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86</x:v>
      </x:c>
      <x:c r="H370" s="0" t="s">
        <x:v>87</x:v>
      </x:c>
      <x:c r="I370" s="0" t="s">
        <x:v>56</x:v>
      </x:c>
      <x:c r="J370" s="0" t="s">
        <x:v>56</x:v>
      </x:c>
      <x:c r="K370" s="0" t="s">
        <x:v>65</x:v>
      </x:c>
      <x:c r="L370" s="0" t="s">
        <x:v>66</x:v>
      </x:c>
      <x:c r="M370" s="0" t="s">
        <x:v>58</x:v>
      </x:c>
      <x:c r="N370" s="0">
        <x:v>2493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86</x:v>
      </x:c>
      <x:c r="H371" s="0" t="s">
        <x:v>87</x:v>
      </x:c>
      <x:c r="I371" s="0" t="s">
        <x:v>56</x:v>
      </x:c>
      <x:c r="J371" s="0" t="s">
        <x:v>56</x:v>
      </x:c>
      <x:c r="K371" s="0" t="s">
        <x:v>67</x:v>
      </x:c>
      <x:c r="L371" s="0" t="s">
        <x:v>68</x:v>
      </x:c>
      <x:c r="M371" s="0" t="s">
        <x:v>58</x:v>
      </x:c>
      <x:c r="N371" s="0">
        <x:v>1551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86</x:v>
      </x:c>
      <x:c r="H372" s="0" t="s">
        <x:v>87</x:v>
      </x:c>
      <x:c r="I372" s="0" t="s">
        <x:v>56</x:v>
      </x:c>
      <x:c r="J372" s="0" t="s">
        <x:v>56</x:v>
      </x:c>
      <x:c r="K372" s="0" t="s">
        <x:v>69</x:v>
      </x:c>
      <x:c r="L372" s="0" t="s">
        <x:v>70</x:v>
      </x:c>
      <x:c r="M372" s="0" t="s">
        <x:v>58</x:v>
      </x:c>
      <x:c r="N372" s="0">
        <x:v>22499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86</x:v>
      </x:c>
      <x:c r="H373" s="0" t="s">
        <x:v>87</x:v>
      </x:c>
      <x:c r="I373" s="0" t="s">
        <x:v>56</x:v>
      </x:c>
      <x:c r="J373" s="0" t="s">
        <x:v>56</x:v>
      </x:c>
      <x:c r="K373" s="0" t="s">
        <x:v>71</x:v>
      </x:c>
      <x:c r="L373" s="0" t="s">
        <x:v>72</x:v>
      </x:c>
      <x:c r="M373" s="0" t="s">
        <x:v>58</x:v>
      </x:c>
      <x:c r="N373" s="0">
        <x:v>8704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86</x:v>
      </x:c>
      <x:c r="H374" s="0" t="s">
        <x:v>87</x:v>
      </x:c>
      <x:c r="I374" s="0" t="s">
        <x:v>56</x:v>
      </x:c>
      <x:c r="J374" s="0" t="s">
        <x:v>56</x:v>
      </x:c>
      <x:c r="K374" s="0" t="s">
        <x:v>73</x:v>
      </x:c>
      <x:c r="L374" s="0" t="s">
        <x:v>74</x:v>
      </x:c>
      <x:c r="M374" s="0" t="s">
        <x:v>58</x:v>
      </x:c>
      <x:c r="N374" s="0">
        <x:v>6145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86</x:v>
      </x:c>
      <x:c r="H375" s="0" t="s">
        <x:v>87</x:v>
      </x:c>
      <x:c r="I375" s="0" t="s">
        <x:v>56</x:v>
      </x:c>
      <x:c r="J375" s="0" t="s">
        <x:v>56</x:v>
      </x:c>
      <x:c r="K375" s="0" t="s">
        <x:v>75</x:v>
      </x:c>
      <x:c r="L375" s="0" t="s">
        <x:v>76</x:v>
      </x:c>
      <x:c r="M375" s="0" t="s">
        <x:v>58</x:v>
      </x:c>
      <x:c r="N375" s="0">
        <x:v>1784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86</x:v>
      </x:c>
      <x:c r="H376" s="0" t="s">
        <x:v>87</x:v>
      </x:c>
      <x:c r="I376" s="0" t="s">
        <x:v>56</x:v>
      </x:c>
      <x:c r="J376" s="0" t="s">
        <x:v>56</x:v>
      </x:c>
      <x:c r="K376" s="0" t="s">
        <x:v>77</x:v>
      </x:c>
      <x:c r="L376" s="0" t="s">
        <x:v>78</x:v>
      </x:c>
      <x:c r="M376" s="0" t="s">
        <x:v>58</x:v>
      </x:c>
      <x:c r="N376" s="0">
        <x:v>2542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86</x:v>
      </x:c>
      <x:c r="H377" s="0" t="s">
        <x:v>87</x:v>
      </x:c>
      <x:c r="I377" s="0" t="s">
        <x:v>56</x:v>
      </x:c>
      <x:c r="J377" s="0" t="s">
        <x:v>56</x:v>
      </x:c>
      <x:c r="K377" s="0" t="s">
        <x:v>79</x:v>
      </x:c>
      <x:c r="L377" s="0" t="s">
        <x:v>80</x:v>
      </x:c>
      <x:c r="M377" s="0" t="s">
        <x:v>58</x:v>
      </x:c>
      <x:c r="N377" s="0">
        <x:v>3745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86</x:v>
      </x:c>
      <x:c r="H378" s="0" t="s">
        <x:v>87</x:v>
      </x:c>
      <x:c r="I378" s="0" t="s">
        <x:v>56</x:v>
      </x:c>
      <x:c r="J378" s="0" t="s">
        <x:v>56</x:v>
      </x:c>
      <x:c r="K378" s="0" t="s">
        <x:v>81</x:v>
      </x:c>
      <x:c r="L378" s="0" t="s">
        <x:v>82</x:v>
      </x:c>
      <x:c r="M378" s="0" t="s">
        <x:v>58</x:v>
      </x:c>
      <x:c r="N378" s="0">
        <x:v>3471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86</x:v>
      </x:c>
      <x:c r="H379" s="0" t="s">
        <x:v>87</x:v>
      </x:c>
      <x:c r="I379" s="0" t="s">
        <x:v>56</x:v>
      </x:c>
      <x:c r="J379" s="0" t="s">
        <x:v>56</x:v>
      </x:c>
      <x:c r="K379" s="0" t="s">
        <x:v>83</x:v>
      </x:c>
      <x:c r="L379" s="0" t="s">
        <x:v>84</x:v>
      </x:c>
      <x:c r="M379" s="0" t="s">
        <x:v>58</x:v>
      </x:c>
      <x:c r="N379" s="0">
        <x:v>48375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108</x:v>
      </x:c>
      <x:c r="F380" s="0" t="s">
        <x:v>109</x:v>
      </x:c>
      <x:c r="G380" s="0" t="s">
        <x:v>86</x:v>
      </x:c>
      <x:c r="H380" s="0" t="s">
        <x:v>87</x:v>
      </x:c>
      <x:c r="I380" s="0" t="s">
        <x:v>85</x:v>
      </x:c>
      <x:c r="J380" s="0" t="s">
        <x:v>85</x:v>
      </x:c>
      <x:c r="K380" s="0" t="s">
        <x:v>52</x:v>
      </x:c>
      <x:c r="L380" s="0" t="s">
        <x:v>57</x:v>
      </x:c>
      <x:c r="M380" s="0" t="s">
        <x:v>58</x:v>
      </x:c>
      <x:c r="N380" s="0">
        <x:v>154908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108</x:v>
      </x:c>
      <x:c r="F381" s="0" t="s">
        <x:v>109</x:v>
      </x:c>
      <x:c r="G381" s="0" t="s">
        <x:v>86</x:v>
      </x:c>
      <x:c r="H381" s="0" t="s">
        <x:v>87</x:v>
      </x:c>
      <x:c r="I381" s="0" t="s">
        <x:v>85</x:v>
      </x:c>
      <x:c r="J381" s="0" t="s">
        <x:v>85</x:v>
      </x:c>
      <x:c r="K381" s="0" t="s">
        <x:v>59</x:v>
      </x:c>
      <x:c r="L381" s="0" t="s">
        <x:v>60</x:v>
      </x:c>
      <x:c r="M381" s="0" t="s">
        <x:v>58</x:v>
      </x:c>
      <x:c r="N381" s="0">
        <x:v>34621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108</x:v>
      </x:c>
      <x:c r="F382" s="0" t="s">
        <x:v>109</x:v>
      </x:c>
      <x:c r="G382" s="0" t="s">
        <x:v>86</x:v>
      </x:c>
      <x:c r="H382" s="0" t="s">
        <x:v>87</x:v>
      </x:c>
      <x:c r="I382" s="0" t="s">
        <x:v>85</x:v>
      </x:c>
      <x:c r="J382" s="0" t="s">
        <x:v>85</x:v>
      </x:c>
      <x:c r="K382" s="0" t="s">
        <x:v>61</x:v>
      </x:c>
      <x:c r="L382" s="0" t="s">
        <x:v>62</x:v>
      </x:c>
      <x:c r="M382" s="0" t="s">
        <x:v>58</x:v>
      </x:c>
      <x:c r="N382" s="0">
        <x:v>6814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108</x:v>
      </x:c>
      <x:c r="F383" s="0" t="s">
        <x:v>109</x:v>
      </x:c>
      <x:c r="G383" s="0" t="s">
        <x:v>86</x:v>
      </x:c>
      <x:c r="H383" s="0" t="s">
        <x:v>87</x:v>
      </x:c>
      <x:c r="I383" s="0" t="s">
        <x:v>85</x:v>
      </x:c>
      <x:c r="J383" s="0" t="s">
        <x:v>85</x:v>
      </x:c>
      <x:c r="K383" s="0" t="s">
        <x:v>63</x:v>
      </x:c>
      <x:c r="L383" s="0" t="s">
        <x:v>64</x:v>
      </x:c>
      <x:c r="M383" s="0" t="s">
        <x:v>58</x:v>
      </x:c>
      <x:c r="N383" s="0">
        <x:v>3327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108</x:v>
      </x:c>
      <x:c r="F384" s="0" t="s">
        <x:v>109</x:v>
      </x:c>
      <x:c r="G384" s="0" t="s">
        <x:v>86</x:v>
      </x:c>
      <x:c r="H384" s="0" t="s">
        <x:v>87</x:v>
      </x:c>
      <x:c r="I384" s="0" t="s">
        <x:v>85</x:v>
      </x:c>
      <x:c r="J384" s="0" t="s">
        <x:v>85</x:v>
      </x:c>
      <x:c r="K384" s="0" t="s">
        <x:v>65</x:v>
      </x:c>
      <x:c r="L384" s="0" t="s">
        <x:v>66</x:v>
      </x:c>
      <x:c r="M384" s="0" t="s">
        <x:v>58</x:v>
      </x:c>
      <x:c r="N384" s="0">
        <x:v>2450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108</x:v>
      </x:c>
      <x:c r="F385" s="0" t="s">
        <x:v>109</x:v>
      </x:c>
      <x:c r="G385" s="0" t="s">
        <x:v>86</x:v>
      </x:c>
      <x:c r="H385" s="0" t="s">
        <x:v>87</x:v>
      </x:c>
      <x:c r="I385" s="0" t="s">
        <x:v>85</x:v>
      </x:c>
      <x:c r="J385" s="0" t="s">
        <x:v>85</x:v>
      </x:c>
      <x:c r="K385" s="0" t="s">
        <x:v>67</x:v>
      </x:c>
      <x:c r="L385" s="0" t="s">
        <x:v>68</x:v>
      </x:c>
      <x:c r="M385" s="0" t="s">
        <x:v>58</x:v>
      </x:c>
      <x:c r="N385" s="0">
        <x:v>1814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108</x:v>
      </x:c>
      <x:c r="F386" s="0" t="s">
        <x:v>109</x:v>
      </x:c>
      <x:c r="G386" s="0" t="s">
        <x:v>86</x:v>
      </x:c>
      <x:c r="H386" s="0" t="s">
        <x:v>87</x:v>
      </x:c>
      <x:c r="I386" s="0" t="s">
        <x:v>85</x:v>
      </x:c>
      <x:c r="J386" s="0" t="s">
        <x:v>85</x:v>
      </x:c>
      <x:c r="K386" s="0" t="s">
        <x:v>69</x:v>
      </x:c>
      <x:c r="L386" s="0" t="s">
        <x:v>70</x:v>
      </x:c>
      <x:c r="M386" s="0" t="s">
        <x:v>58</x:v>
      </x:c>
      <x:c r="N386" s="0">
        <x:v>24736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108</x:v>
      </x:c>
      <x:c r="F387" s="0" t="s">
        <x:v>109</x:v>
      </x:c>
      <x:c r="G387" s="0" t="s">
        <x:v>86</x:v>
      </x:c>
      <x:c r="H387" s="0" t="s">
        <x:v>87</x:v>
      </x:c>
      <x:c r="I387" s="0" t="s">
        <x:v>85</x:v>
      </x:c>
      <x:c r="J387" s="0" t="s">
        <x:v>85</x:v>
      </x:c>
      <x:c r="K387" s="0" t="s">
        <x:v>71</x:v>
      </x:c>
      <x:c r="L387" s="0" t="s">
        <x:v>72</x:v>
      </x:c>
      <x:c r="M387" s="0" t="s">
        <x:v>58</x:v>
      </x:c>
      <x:c r="N387" s="0">
        <x:v>9172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108</x:v>
      </x:c>
      <x:c r="F388" s="0" t="s">
        <x:v>109</x:v>
      </x:c>
      <x:c r="G388" s="0" t="s">
        <x:v>86</x:v>
      </x:c>
      <x:c r="H388" s="0" t="s">
        <x:v>87</x:v>
      </x:c>
      <x:c r="I388" s="0" t="s">
        <x:v>85</x:v>
      </x:c>
      <x:c r="J388" s="0" t="s">
        <x:v>85</x:v>
      </x:c>
      <x:c r="K388" s="0" t="s">
        <x:v>73</x:v>
      </x:c>
      <x:c r="L388" s="0" t="s">
        <x:v>74</x:v>
      </x:c>
      <x:c r="M388" s="0" t="s">
        <x:v>58</x:v>
      </x:c>
      <x:c r="N388" s="0">
        <x:v>6930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108</x:v>
      </x:c>
      <x:c r="F389" s="0" t="s">
        <x:v>109</x:v>
      </x:c>
      <x:c r="G389" s="0" t="s">
        <x:v>86</x:v>
      </x:c>
      <x:c r="H389" s="0" t="s">
        <x:v>87</x:v>
      </x:c>
      <x:c r="I389" s="0" t="s">
        <x:v>85</x:v>
      </x:c>
      <x:c r="J389" s="0" t="s">
        <x:v>85</x:v>
      </x:c>
      <x:c r="K389" s="0" t="s">
        <x:v>75</x:v>
      </x:c>
      <x:c r="L389" s="0" t="s">
        <x:v>76</x:v>
      </x:c>
      <x:c r="M389" s="0" t="s">
        <x:v>58</x:v>
      </x:c>
      <x:c r="N389" s="0">
        <x:v>2253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108</x:v>
      </x:c>
      <x:c r="F390" s="0" t="s">
        <x:v>109</x:v>
      </x:c>
      <x:c r="G390" s="0" t="s">
        <x:v>86</x:v>
      </x:c>
      <x:c r="H390" s="0" t="s">
        <x:v>87</x:v>
      </x:c>
      <x:c r="I390" s="0" t="s">
        <x:v>85</x:v>
      </x:c>
      <x:c r="J390" s="0" t="s">
        <x:v>85</x:v>
      </x:c>
      <x:c r="K390" s="0" t="s">
        <x:v>77</x:v>
      </x:c>
      <x:c r="L390" s="0" t="s">
        <x:v>78</x:v>
      </x:c>
      <x:c r="M390" s="0" t="s">
        <x:v>58</x:v>
      </x:c>
      <x:c r="N390" s="0">
        <x:v>2961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108</x:v>
      </x:c>
      <x:c r="F391" s="0" t="s">
        <x:v>109</x:v>
      </x:c>
      <x:c r="G391" s="0" t="s">
        <x:v>86</x:v>
      </x:c>
      <x:c r="H391" s="0" t="s">
        <x:v>87</x:v>
      </x:c>
      <x:c r="I391" s="0" t="s">
        <x:v>85</x:v>
      </x:c>
      <x:c r="J391" s="0" t="s">
        <x:v>85</x:v>
      </x:c>
      <x:c r="K391" s="0" t="s">
        <x:v>79</x:v>
      </x:c>
      <x:c r="L391" s="0" t="s">
        <x:v>80</x:v>
      </x:c>
      <x:c r="M391" s="0" t="s">
        <x:v>58</x:v>
      </x:c>
      <x:c r="N391" s="0">
        <x:v>4294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108</x:v>
      </x:c>
      <x:c r="F392" s="0" t="s">
        <x:v>109</x:v>
      </x:c>
      <x:c r="G392" s="0" t="s">
        <x:v>86</x:v>
      </x:c>
      <x:c r="H392" s="0" t="s">
        <x:v>87</x:v>
      </x:c>
      <x:c r="I392" s="0" t="s">
        <x:v>85</x:v>
      </x:c>
      <x:c r="J392" s="0" t="s">
        <x:v>85</x:v>
      </x:c>
      <x:c r="K392" s="0" t="s">
        <x:v>81</x:v>
      </x:c>
      <x:c r="L392" s="0" t="s">
        <x:v>82</x:v>
      </x:c>
      <x:c r="M392" s="0" t="s">
        <x:v>58</x:v>
      </x:c>
      <x:c r="N392" s="0">
        <x:v>3796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108</x:v>
      </x:c>
      <x:c r="F393" s="0" t="s">
        <x:v>109</x:v>
      </x:c>
      <x:c r="G393" s="0" t="s">
        <x:v>86</x:v>
      </x:c>
      <x:c r="H393" s="0" t="s">
        <x:v>87</x:v>
      </x:c>
      <x:c r="I393" s="0" t="s">
        <x:v>85</x:v>
      </x:c>
      <x:c r="J393" s="0" t="s">
        <x:v>85</x:v>
      </x:c>
      <x:c r="K393" s="0" t="s">
        <x:v>83</x:v>
      </x:c>
      <x:c r="L393" s="0" t="s">
        <x:v>84</x:v>
      </x:c>
      <x:c r="M393" s="0" t="s">
        <x:v>58</x:v>
      </x:c>
      <x:c r="N393" s="0">
        <x:v>51740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108</x:v>
      </x:c>
      <x:c r="F394" s="0" t="s">
        <x:v>109</x:v>
      </x:c>
      <x:c r="G394" s="0" t="s">
        <x:v>88</x:v>
      </x:c>
      <x:c r="H394" s="0" t="s">
        <x:v>89</x:v>
      </x:c>
      <x:c r="I394" s="0" t="s">
        <x:v>56</x:v>
      </x:c>
      <x:c r="J394" s="0" t="s">
        <x:v>56</x:v>
      </x:c>
      <x:c r="K394" s="0" t="s">
        <x:v>52</x:v>
      </x:c>
      <x:c r="L394" s="0" t="s">
        <x:v>57</x:v>
      </x:c>
      <x:c r="M394" s="0" t="s">
        <x:v>58</x:v>
      </x:c>
      <x:c r="N394" s="0">
        <x:v>146636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108</x:v>
      </x:c>
      <x:c r="F395" s="0" t="s">
        <x:v>109</x:v>
      </x:c>
      <x:c r="G395" s="0" t="s">
        <x:v>88</x:v>
      </x:c>
      <x:c r="H395" s="0" t="s">
        <x:v>89</x:v>
      </x:c>
      <x:c r="I395" s="0" t="s">
        <x:v>56</x:v>
      </x:c>
      <x:c r="J395" s="0" t="s">
        <x:v>56</x:v>
      </x:c>
      <x:c r="K395" s="0" t="s">
        <x:v>59</x:v>
      </x:c>
      <x:c r="L395" s="0" t="s">
        <x:v>60</x:v>
      </x:c>
      <x:c r="M395" s="0" t="s">
        <x:v>58</x:v>
      </x:c>
      <x:c r="N395" s="0">
        <x:v>42393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108</x:v>
      </x:c>
      <x:c r="F396" s="0" t="s">
        <x:v>109</x:v>
      </x:c>
      <x:c r="G396" s="0" t="s">
        <x:v>88</x:v>
      </x:c>
      <x:c r="H396" s="0" t="s">
        <x:v>89</x:v>
      </x:c>
      <x:c r="I396" s="0" t="s">
        <x:v>56</x:v>
      </x:c>
      <x:c r="J396" s="0" t="s">
        <x:v>56</x:v>
      </x:c>
      <x:c r="K396" s="0" t="s">
        <x:v>61</x:v>
      </x:c>
      <x:c r="L396" s="0" t="s">
        <x:v>62</x:v>
      </x:c>
      <x:c r="M396" s="0" t="s">
        <x:v>58</x:v>
      </x:c>
      <x:c r="N396" s="0">
        <x:v>8549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108</x:v>
      </x:c>
      <x:c r="F397" s="0" t="s">
        <x:v>109</x:v>
      </x:c>
      <x:c r="G397" s="0" t="s">
        <x:v>88</x:v>
      </x:c>
      <x:c r="H397" s="0" t="s">
        <x:v>89</x:v>
      </x:c>
      <x:c r="I397" s="0" t="s">
        <x:v>56</x:v>
      </x:c>
      <x:c r="J397" s="0" t="s">
        <x:v>56</x:v>
      </x:c>
      <x:c r="K397" s="0" t="s">
        <x:v>63</x:v>
      </x:c>
      <x:c r="L397" s="0" t="s">
        <x:v>64</x:v>
      </x:c>
      <x:c r="M397" s="0" t="s">
        <x:v>58</x:v>
      </x:c>
      <x:c r="N397" s="0">
        <x:v>4281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108</x:v>
      </x:c>
      <x:c r="F398" s="0" t="s">
        <x:v>109</x:v>
      </x:c>
      <x:c r="G398" s="0" t="s">
        <x:v>88</x:v>
      </x:c>
      <x:c r="H398" s="0" t="s">
        <x:v>89</x:v>
      </x:c>
      <x:c r="I398" s="0" t="s">
        <x:v>56</x:v>
      </x:c>
      <x:c r="J398" s="0" t="s">
        <x:v>56</x:v>
      </x:c>
      <x:c r="K398" s="0" t="s">
        <x:v>65</x:v>
      </x:c>
      <x:c r="L398" s="0" t="s">
        <x:v>66</x:v>
      </x:c>
      <x:c r="M398" s="0" t="s">
        <x:v>58</x:v>
      </x:c>
      <x:c r="N398" s="0">
        <x:v>3953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108</x:v>
      </x:c>
      <x:c r="F399" s="0" t="s">
        <x:v>109</x:v>
      </x:c>
      <x:c r="G399" s="0" t="s">
        <x:v>88</x:v>
      </x:c>
      <x:c r="H399" s="0" t="s">
        <x:v>89</x:v>
      </x:c>
      <x:c r="I399" s="0" t="s">
        <x:v>56</x:v>
      </x:c>
      <x:c r="J399" s="0" t="s">
        <x:v>56</x:v>
      </x:c>
      <x:c r="K399" s="0" t="s">
        <x:v>67</x:v>
      </x:c>
      <x:c r="L399" s="0" t="s">
        <x:v>68</x:v>
      </x:c>
      <x:c r="M399" s="0" t="s">
        <x:v>58</x:v>
      </x:c>
      <x:c r="N399" s="0">
        <x:v>1797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108</x:v>
      </x:c>
      <x:c r="F400" s="0" t="s">
        <x:v>109</x:v>
      </x:c>
      <x:c r="G400" s="0" t="s">
        <x:v>88</x:v>
      </x:c>
      <x:c r="H400" s="0" t="s">
        <x:v>89</x:v>
      </x:c>
      <x:c r="I400" s="0" t="s">
        <x:v>56</x:v>
      </x:c>
      <x:c r="J400" s="0" t="s">
        <x:v>56</x:v>
      </x:c>
      <x:c r="K400" s="0" t="s">
        <x:v>69</x:v>
      </x:c>
      <x:c r="L400" s="0" t="s">
        <x:v>70</x:v>
      </x:c>
      <x:c r="M400" s="0" t="s">
        <x:v>58</x:v>
      </x:c>
      <x:c r="N400" s="0">
        <x:v>23513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108</x:v>
      </x:c>
      <x:c r="F401" s="0" t="s">
        <x:v>109</x:v>
      </x:c>
      <x:c r="G401" s="0" t="s">
        <x:v>88</x:v>
      </x:c>
      <x:c r="H401" s="0" t="s">
        <x:v>89</x:v>
      </x:c>
      <x:c r="I401" s="0" t="s">
        <x:v>56</x:v>
      </x:c>
      <x:c r="J401" s="0" t="s">
        <x:v>56</x:v>
      </x:c>
      <x:c r="K401" s="0" t="s">
        <x:v>71</x:v>
      </x:c>
      <x:c r="L401" s="0" t="s">
        <x:v>72</x:v>
      </x:c>
      <x:c r="M401" s="0" t="s">
        <x:v>58</x:v>
      </x:c>
      <x:c r="N401" s="0">
        <x:v>8125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108</x:v>
      </x:c>
      <x:c r="F402" s="0" t="s">
        <x:v>109</x:v>
      </x:c>
      <x:c r="G402" s="0" t="s">
        <x:v>88</x:v>
      </x:c>
      <x:c r="H402" s="0" t="s">
        <x:v>89</x:v>
      </x:c>
      <x:c r="I402" s="0" t="s">
        <x:v>56</x:v>
      </x:c>
      <x:c r="J402" s="0" t="s">
        <x:v>56</x:v>
      </x:c>
      <x:c r="K402" s="0" t="s">
        <x:v>73</x:v>
      </x:c>
      <x:c r="L402" s="0" t="s">
        <x:v>74</x:v>
      </x:c>
      <x:c r="M402" s="0" t="s">
        <x:v>58</x:v>
      </x:c>
      <x:c r="N402" s="0">
        <x:v>5932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108</x:v>
      </x:c>
      <x:c r="F403" s="0" t="s">
        <x:v>109</x:v>
      </x:c>
      <x:c r="G403" s="0" t="s">
        <x:v>88</x:v>
      </x:c>
      <x:c r="H403" s="0" t="s">
        <x:v>89</x:v>
      </x:c>
      <x:c r="I403" s="0" t="s">
        <x:v>56</x:v>
      </x:c>
      <x:c r="J403" s="0" t="s">
        <x:v>56</x:v>
      </x:c>
      <x:c r="K403" s="0" t="s">
        <x:v>75</x:v>
      </x:c>
      <x:c r="L403" s="0" t="s">
        <x:v>76</x:v>
      </x:c>
      <x:c r="M403" s="0" t="s">
        <x:v>58</x:v>
      </x:c>
      <x:c r="N403" s="0">
        <x:v>1683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108</x:v>
      </x:c>
      <x:c r="F404" s="0" t="s">
        <x:v>109</x:v>
      </x:c>
      <x:c r="G404" s="0" t="s">
        <x:v>88</x:v>
      </x:c>
      <x:c r="H404" s="0" t="s">
        <x:v>89</x:v>
      </x:c>
      <x:c r="I404" s="0" t="s">
        <x:v>56</x:v>
      </x:c>
      <x:c r="J404" s="0" t="s">
        <x:v>56</x:v>
      </x:c>
      <x:c r="K404" s="0" t="s">
        <x:v>77</x:v>
      </x:c>
      <x:c r="L404" s="0" t="s">
        <x:v>78</x:v>
      </x:c>
      <x:c r="M404" s="0" t="s">
        <x:v>58</x:v>
      </x:c>
      <x:c r="N404" s="0">
        <x:v>2321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108</x:v>
      </x:c>
      <x:c r="F405" s="0" t="s">
        <x:v>109</x:v>
      </x:c>
      <x:c r="G405" s="0" t="s">
        <x:v>88</x:v>
      </x:c>
      <x:c r="H405" s="0" t="s">
        <x:v>89</x:v>
      </x:c>
      <x:c r="I405" s="0" t="s">
        <x:v>56</x:v>
      </x:c>
      <x:c r="J405" s="0" t="s">
        <x:v>56</x:v>
      </x:c>
      <x:c r="K405" s="0" t="s">
        <x:v>79</x:v>
      </x:c>
      <x:c r="L405" s="0" t="s">
        <x:v>80</x:v>
      </x:c>
      <x:c r="M405" s="0" t="s">
        <x:v>58</x:v>
      </x:c>
      <x:c r="N405" s="0">
        <x:v>3199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108</x:v>
      </x:c>
      <x:c r="F406" s="0" t="s">
        <x:v>109</x:v>
      </x:c>
      <x:c r="G406" s="0" t="s">
        <x:v>88</x:v>
      </x:c>
      <x:c r="H406" s="0" t="s">
        <x:v>89</x:v>
      </x:c>
      <x:c r="I406" s="0" t="s">
        <x:v>56</x:v>
      </x:c>
      <x:c r="J406" s="0" t="s">
        <x:v>56</x:v>
      </x:c>
      <x:c r="K406" s="0" t="s">
        <x:v>81</x:v>
      </x:c>
      <x:c r="L406" s="0" t="s">
        <x:v>82</x:v>
      </x:c>
      <x:c r="M406" s="0" t="s">
        <x:v>58</x:v>
      </x:c>
      <x:c r="N406" s="0">
        <x:v>3100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108</x:v>
      </x:c>
      <x:c r="F407" s="0" t="s">
        <x:v>109</x:v>
      </x:c>
      <x:c r="G407" s="0" t="s">
        <x:v>88</x:v>
      </x:c>
      <x:c r="H407" s="0" t="s">
        <x:v>89</x:v>
      </x:c>
      <x:c r="I407" s="0" t="s">
        <x:v>56</x:v>
      </x:c>
      <x:c r="J407" s="0" t="s">
        <x:v>56</x:v>
      </x:c>
      <x:c r="K407" s="0" t="s">
        <x:v>83</x:v>
      </x:c>
      <x:c r="L407" s="0" t="s">
        <x:v>84</x:v>
      </x:c>
      <x:c r="M407" s="0" t="s">
        <x:v>58</x:v>
      </x:c>
      <x:c r="N407" s="0">
        <x:v>37790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108</x:v>
      </x:c>
      <x:c r="F408" s="0" t="s">
        <x:v>109</x:v>
      </x:c>
      <x:c r="G408" s="0" t="s">
        <x:v>88</x:v>
      </x:c>
      <x:c r="H408" s="0" t="s">
        <x:v>89</x:v>
      </x:c>
      <x:c r="I408" s="0" t="s">
        <x:v>85</x:v>
      </x:c>
      <x:c r="J408" s="0" t="s">
        <x:v>85</x:v>
      </x:c>
      <x:c r="K408" s="0" t="s">
        <x:v>52</x:v>
      </x:c>
      <x:c r="L408" s="0" t="s">
        <x:v>57</x:v>
      </x:c>
      <x:c r="M408" s="0" t="s">
        <x:v>58</x:v>
      </x:c>
      <x:c r="N408" s="0">
        <x:v>137584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108</x:v>
      </x:c>
      <x:c r="F409" s="0" t="s">
        <x:v>109</x:v>
      </x:c>
      <x:c r="G409" s="0" t="s">
        <x:v>88</x:v>
      </x:c>
      <x:c r="H409" s="0" t="s">
        <x:v>89</x:v>
      </x:c>
      <x:c r="I409" s="0" t="s">
        <x:v>85</x:v>
      </x:c>
      <x:c r="J409" s="0" t="s">
        <x:v>85</x:v>
      </x:c>
      <x:c r="K409" s="0" t="s">
        <x:v>59</x:v>
      </x:c>
      <x:c r="L409" s="0" t="s">
        <x:v>60</x:v>
      </x:c>
      <x:c r="M409" s="0" t="s">
        <x:v>58</x:v>
      </x:c>
      <x:c r="N409" s="0">
        <x:v>41027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108</x:v>
      </x:c>
      <x:c r="F410" s="0" t="s">
        <x:v>109</x:v>
      </x:c>
      <x:c r="G410" s="0" t="s">
        <x:v>88</x:v>
      </x:c>
      <x:c r="H410" s="0" t="s">
        <x:v>89</x:v>
      </x:c>
      <x:c r="I410" s="0" t="s">
        <x:v>85</x:v>
      </x:c>
      <x:c r="J410" s="0" t="s">
        <x:v>85</x:v>
      </x:c>
      <x:c r="K410" s="0" t="s">
        <x:v>61</x:v>
      </x:c>
      <x:c r="L410" s="0" t="s">
        <x:v>62</x:v>
      </x:c>
      <x:c r="M410" s="0" t="s">
        <x:v>58</x:v>
      </x:c>
      <x:c r="N410" s="0">
        <x:v>8520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108</x:v>
      </x:c>
      <x:c r="F411" s="0" t="s">
        <x:v>109</x:v>
      </x:c>
      <x:c r="G411" s="0" t="s">
        <x:v>88</x:v>
      </x:c>
      <x:c r="H411" s="0" t="s">
        <x:v>89</x:v>
      </x:c>
      <x:c r="I411" s="0" t="s">
        <x:v>85</x:v>
      </x:c>
      <x:c r="J411" s="0" t="s">
        <x:v>85</x:v>
      </x:c>
      <x:c r="K411" s="0" t="s">
        <x:v>63</x:v>
      </x:c>
      <x:c r="L411" s="0" t="s">
        <x:v>64</x:v>
      </x:c>
      <x:c r="M411" s="0" t="s">
        <x:v>58</x:v>
      </x:c>
      <x:c r="N411" s="0">
        <x:v>4003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108</x:v>
      </x:c>
      <x:c r="F412" s="0" t="s">
        <x:v>109</x:v>
      </x:c>
      <x:c r="G412" s="0" t="s">
        <x:v>88</x:v>
      </x:c>
      <x:c r="H412" s="0" t="s">
        <x:v>89</x:v>
      </x:c>
      <x:c r="I412" s="0" t="s">
        <x:v>85</x:v>
      </x:c>
      <x:c r="J412" s="0" t="s">
        <x:v>85</x:v>
      </x:c>
      <x:c r="K412" s="0" t="s">
        <x:v>65</x:v>
      </x:c>
      <x:c r="L412" s="0" t="s">
        <x:v>66</x:v>
      </x:c>
      <x:c r="M412" s="0" t="s">
        <x:v>58</x:v>
      </x:c>
      <x:c r="N412" s="0">
        <x:v>4083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108</x:v>
      </x:c>
      <x:c r="F413" s="0" t="s">
        <x:v>109</x:v>
      </x:c>
      <x:c r="G413" s="0" t="s">
        <x:v>88</x:v>
      </x:c>
      <x:c r="H413" s="0" t="s">
        <x:v>89</x:v>
      </x:c>
      <x:c r="I413" s="0" t="s">
        <x:v>85</x:v>
      </x:c>
      <x:c r="J413" s="0" t="s">
        <x:v>85</x:v>
      </x:c>
      <x:c r="K413" s="0" t="s">
        <x:v>67</x:v>
      </x:c>
      <x:c r="L413" s="0" t="s">
        <x:v>68</x:v>
      </x:c>
      <x:c r="M413" s="0" t="s">
        <x:v>58</x:v>
      </x:c>
      <x:c r="N413" s="0">
        <x:v>1668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108</x:v>
      </x:c>
      <x:c r="F414" s="0" t="s">
        <x:v>109</x:v>
      </x:c>
      <x:c r="G414" s="0" t="s">
        <x:v>88</x:v>
      </x:c>
      <x:c r="H414" s="0" t="s">
        <x:v>89</x:v>
      </x:c>
      <x:c r="I414" s="0" t="s">
        <x:v>85</x:v>
      </x:c>
      <x:c r="J414" s="0" t="s">
        <x:v>85</x:v>
      </x:c>
      <x:c r="K414" s="0" t="s">
        <x:v>69</x:v>
      </x:c>
      <x:c r="L414" s="0" t="s">
        <x:v>70</x:v>
      </x:c>
      <x:c r="M414" s="0" t="s">
        <x:v>58</x:v>
      </x:c>
      <x:c r="N414" s="0">
        <x:v>21999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108</x:v>
      </x:c>
      <x:c r="F415" s="0" t="s">
        <x:v>109</x:v>
      </x:c>
      <x:c r="G415" s="0" t="s">
        <x:v>88</x:v>
      </x:c>
      <x:c r="H415" s="0" t="s">
        <x:v>89</x:v>
      </x:c>
      <x:c r="I415" s="0" t="s">
        <x:v>85</x:v>
      </x:c>
      <x:c r="J415" s="0" t="s">
        <x:v>85</x:v>
      </x:c>
      <x:c r="K415" s="0" t="s">
        <x:v>71</x:v>
      </x:c>
      <x:c r="L415" s="0" t="s">
        <x:v>72</x:v>
      </x:c>
      <x:c r="M415" s="0" t="s">
        <x:v>58</x:v>
      </x:c>
      <x:c r="N415" s="0">
        <x:v>7266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108</x:v>
      </x:c>
      <x:c r="F416" s="0" t="s">
        <x:v>109</x:v>
      </x:c>
      <x:c r="G416" s="0" t="s">
        <x:v>88</x:v>
      </x:c>
      <x:c r="H416" s="0" t="s">
        <x:v>89</x:v>
      </x:c>
      <x:c r="I416" s="0" t="s">
        <x:v>85</x:v>
      </x:c>
      <x:c r="J416" s="0" t="s">
        <x:v>85</x:v>
      </x:c>
      <x:c r="K416" s="0" t="s">
        <x:v>73</x:v>
      </x:c>
      <x:c r="L416" s="0" t="s">
        <x:v>74</x:v>
      </x:c>
      <x:c r="M416" s="0" t="s">
        <x:v>58</x:v>
      </x:c>
      <x:c r="N416" s="0">
        <x:v>5177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108</x:v>
      </x:c>
      <x:c r="F417" s="0" t="s">
        <x:v>109</x:v>
      </x:c>
      <x:c r="G417" s="0" t="s">
        <x:v>88</x:v>
      </x:c>
      <x:c r="H417" s="0" t="s">
        <x:v>89</x:v>
      </x:c>
      <x:c r="I417" s="0" t="s">
        <x:v>85</x:v>
      </x:c>
      <x:c r="J417" s="0" t="s">
        <x:v>85</x:v>
      </x:c>
      <x:c r="K417" s="0" t="s">
        <x:v>75</x:v>
      </x:c>
      <x:c r="L417" s="0" t="s">
        <x:v>76</x:v>
      </x:c>
      <x:c r="M417" s="0" t="s">
        <x:v>58</x:v>
      </x:c>
      <x:c r="N417" s="0">
        <x:v>1650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108</x:v>
      </x:c>
      <x:c r="F418" s="0" t="s">
        <x:v>109</x:v>
      </x:c>
      <x:c r="G418" s="0" t="s">
        <x:v>88</x:v>
      </x:c>
      <x:c r="H418" s="0" t="s">
        <x:v>89</x:v>
      </x:c>
      <x:c r="I418" s="0" t="s">
        <x:v>85</x:v>
      </x:c>
      <x:c r="J418" s="0" t="s">
        <x:v>85</x:v>
      </x:c>
      <x:c r="K418" s="0" t="s">
        <x:v>77</x:v>
      </x:c>
      <x:c r="L418" s="0" t="s">
        <x:v>78</x:v>
      </x:c>
      <x:c r="M418" s="0" t="s">
        <x:v>58</x:v>
      </x:c>
      <x:c r="N418" s="0">
        <x:v>2046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108</x:v>
      </x:c>
      <x:c r="F419" s="0" t="s">
        <x:v>109</x:v>
      </x:c>
      <x:c r="G419" s="0" t="s">
        <x:v>88</x:v>
      </x:c>
      <x:c r="H419" s="0" t="s">
        <x:v>89</x:v>
      </x:c>
      <x:c r="I419" s="0" t="s">
        <x:v>85</x:v>
      </x:c>
      <x:c r="J419" s="0" t="s">
        <x:v>85</x:v>
      </x:c>
      <x:c r="K419" s="0" t="s">
        <x:v>79</x:v>
      </x:c>
      <x:c r="L419" s="0" t="s">
        <x:v>80</x:v>
      </x:c>
      <x:c r="M419" s="0" t="s">
        <x:v>58</x:v>
      </x:c>
      <x:c r="N419" s="0">
        <x:v>2910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108</x:v>
      </x:c>
      <x:c r="F420" s="0" t="s">
        <x:v>109</x:v>
      </x:c>
      <x:c r="G420" s="0" t="s">
        <x:v>88</x:v>
      </x:c>
      <x:c r="H420" s="0" t="s">
        <x:v>89</x:v>
      </x:c>
      <x:c r="I420" s="0" t="s">
        <x:v>85</x:v>
      </x:c>
      <x:c r="J420" s="0" t="s">
        <x:v>85</x:v>
      </x:c>
      <x:c r="K420" s="0" t="s">
        <x:v>81</x:v>
      </x:c>
      <x:c r="L420" s="0" t="s">
        <x:v>82</x:v>
      </x:c>
      <x:c r="M420" s="0" t="s">
        <x:v>58</x:v>
      </x:c>
      <x:c r="N420" s="0">
        <x:v>2561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108</x:v>
      </x:c>
      <x:c r="F421" s="0" t="s">
        <x:v>109</x:v>
      </x:c>
      <x:c r="G421" s="0" t="s">
        <x:v>88</x:v>
      </x:c>
      <x:c r="H421" s="0" t="s">
        <x:v>89</x:v>
      </x:c>
      <x:c r="I421" s="0" t="s">
        <x:v>85</x:v>
      </x:c>
      <x:c r="J421" s="0" t="s">
        <x:v>85</x:v>
      </x:c>
      <x:c r="K421" s="0" t="s">
        <x:v>83</x:v>
      </x:c>
      <x:c r="L421" s="0" t="s">
        <x:v>84</x:v>
      </x:c>
      <x:c r="M421" s="0" t="s">
        <x:v>58</x:v>
      </x:c>
      <x:c r="N421" s="0">
        <x:v>34674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108</x:v>
      </x:c>
      <x:c r="F422" s="0" t="s">
        <x:v>109</x:v>
      </x:c>
      <x:c r="G422" s="0" t="s">
        <x:v>90</x:v>
      </x:c>
      <x:c r="H422" s="0" t="s">
        <x:v>91</x:v>
      </x:c>
      <x:c r="I422" s="0" t="s">
        <x:v>56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173714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108</x:v>
      </x:c>
      <x:c r="F423" s="0" t="s">
        <x:v>109</x:v>
      </x:c>
      <x:c r="G423" s="0" t="s">
        <x:v>90</x:v>
      </x:c>
      <x:c r="H423" s="0" t="s">
        <x:v>91</x:v>
      </x:c>
      <x:c r="I423" s="0" t="s">
        <x:v>56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54102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108</x:v>
      </x:c>
      <x:c r="F424" s="0" t="s">
        <x:v>109</x:v>
      </x:c>
      <x:c r="G424" s="0" t="s">
        <x:v>90</x:v>
      </x:c>
      <x:c r="H424" s="0" t="s">
        <x:v>91</x:v>
      </x:c>
      <x:c r="I424" s="0" t="s">
        <x:v>56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9107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108</x:v>
      </x:c>
      <x:c r="F425" s="0" t="s">
        <x:v>109</x:v>
      </x:c>
      <x:c r="G425" s="0" t="s">
        <x:v>90</x:v>
      </x:c>
      <x:c r="H425" s="0" t="s">
        <x:v>91</x:v>
      </x:c>
      <x:c r="I425" s="0" t="s">
        <x:v>56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4249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108</x:v>
      </x:c>
      <x:c r="F426" s="0" t="s">
        <x:v>109</x:v>
      </x:c>
      <x:c r="G426" s="0" t="s">
        <x:v>90</x:v>
      </x:c>
      <x:c r="H426" s="0" t="s">
        <x:v>91</x:v>
      </x:c>
      <x:c r="I426" s="0" t="s">
        <x:v>56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4501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108</x:v>
      </x:c>
      <x:c r="F427" s="0" t="s">
        <x:v>109</x:v>
      </x:c>
      <x:c r="G427" s="0" t="s">
        <x:v>90</x:v>
      </x:c>
      <x:c r="H427" s="0" t="s">
        <x:v>91</x:v>
      </x:c>
      <x:c r="I427" s="0" t="s">
        <x:v>56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2205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108</x:v>
      </x:c>
      <x:c r="F428" s="0" t="s">
        <x:v>109</x:v>
      </x:c>
      <x:c r="G428" s="0" t="s">
        <x:v>90</x:v>
      </x:c>
      <x:c r="H428" s="0" t="s">
        <x:v>91</x:v>
      </x:c>
      <x:c r="I428" s="0" t="s">
        <x:v>56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29690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108</x:v>
      </x:c>
      <x:c r="F429" s="0" t="s">
        <x:v>109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11413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108</x:v>
      </x:c>
      <x:c r="F430" s="0" t="s">
        <x:v>109</x:v>
      </x:c>
      <x:c r="G430" s="0" t="s">
        <x:v>90</x:v>
      </x:c>
      <x:c r="H430" s="0" t="s">
        <x:v>91</x:v>
      </x:c>
      <x:c r="I430" s="0" t="s">
        <x:v>56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8855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108</x:v>
      </x:c>
      <x:c r="F431" s="0" t="s">
        <x:v>109</x:v>
      </x:c>
      <x:c r="G431" s="0" t="s">
        <x:v>90</x:v>
      </x:c>
      <x:c r="H431" s="0" t="s">
        <x:v>91</x:v>
      </x:c>
      <x:c r="I431" s="0" t="s">
        <x:v>56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2240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108</x:v>
      </x:c>
      <x:c r="F432" s="0" t="s">
        <x:v>109</x:v>
      </x:c>
      <x:c r="G432" s="0" t="s">
        <x:v>90</x:v>
      </x:c>
      <x:c r="H432" s="0" t="s">
        <x:v>91</x:v>
      </x:c>
      <x:c r="I432" s="0" t="s">
        <x:v>56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3294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108</x:v>
      </x:c>
      <x:c r="F433" s="0" t="s">
        <x:v>109</x:v>
      </x:c>
      <x:c r="G433" s="0" t="s">
        <x:v>90</x:v>
      </x:c>
      <x:c r="H433" s="0" t="s">
        <x:v>91</x:v>
      </x:c>
      <x:c r="I433" s="0" t="s">
        <x:v>56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108</x:v>
      </x:c>
      <x:c r="F434" s="0" t="s">
        <x:v>109</x:v>
      </x:c>
      <x:c r="G434" s="0" t="s">
        <x:v>90</x:v>
      </x:c>
      <x:c r="H434" s="0" t="s">
        <x:v>91</x:v>
      </x:c>
      <x:c r="I434" s="0" t="s">
        <x:v>56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3773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108</x:v>
      </x:c>
      <x:c r="F435" s="0" t="s">
        <x:v>109</x:v>
      </x:c>
      <x:c r="G435" s="0" t="s">
        <x:v>90</x:v>
      </x:c>
      <x:c r="H435" s="0" t="s">
        <x:v>91</x:v>
      </x:c>
      <x:c r="I435" s="0" t="s">
        <x:v>56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36101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108</x:v>
      </x:c>
      <x:c r="F436" s="0" t="s">
        <x:v>109</x:v>
      </x:c>
      <x:c r="G436" s="0" t="s">
        <x:v>90</x:v>
      </x:c>
      <x:c r="H436" s="0" t="s">
        <x:v>91</x:v>
      </x:c>
      <x:c r="I436" s="0" t="s">
        <x:v>85</x:v>
      </x:c>
      <x:c r="J436" s="0" t="s">
        <x:v>85</x:v>
      </x:c>
      <x:c r="K436" s="0" t="s">
        <x:v>52</x:v>
      </x:c>
      <x:c r="L436" s="0" t="s">
        <x:v>57</x:v>
      </x:c>
      <x:c r="M436" s="0" t="s">
        <x:v>58</x:v>
      </x:c>
      <x:c r="N436" s="0">
        <x:v>145222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108</x:v>
      </x:c>
      <x:c r="F437" s="0" t="s">
        <x:v>109</x:v>
      </x:c>
      <x:c r="G437" s="0" t="s">
        <x:v>90</x:v>
      </x:c>
      <x:c r="H437" s="0" t="s">
        <x:v>91</x:v>
      </x:c>
      <x:c r="I437" s="0" t="s">
        <x:v>85</x:v>
      </x:c>
      <x:c r="J437" s="0" t="s">
        <x:v>85</x:v>
      </x:c>
      <x:c r="K437" s="0" t="s">
        <x:v>59</x:v>
      </x:c>
      <x:c r="L437" s="0" t="s">
        <x:v>60</x:v>
      </x:c>
      <x:c r="M437" s="0" t="s">
        <x:v>58</x:v>
      </x:c>
      <x:c r="N437" s="0">
        <x:v>49555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108</x:v>
      </x:c>
      <x:c r="F438" s="0" t="s">
        <x:v>109</x:v>
      </x:c>
      <x:c r="G438" s="0" t="s">
        <x:v>90</x:v>
      </x:c>
      <x:c r="H438" s="0" t="s">
        <x:v>91</x:v>
      </x:c>
      <x:c r="I438" s="0" t="s">
        <x:v>85</x:v>
      </x:c>
      <x:c r="J438" s="0" t="s">
        <x:v>85</x:v>
      </x:c>
      <x:c r="K438" s="0" t="s">
        <x:v>61</x:v>
      </x:c>
      <x:c r="L438" s="0" t="s">
        <x:v>62</x:v>
      </x:c>
      <x:c r="M438" s="0" t="s">
        <x:v>58</x:v>
      </x:c>
      <x:c r="N438" s="0">
        <x:v>8238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108</x:v>
      </x:c>
      <x:c r="F439" s="0" t="s">
        <x:v>109</x:v>
      </x:c>
      <x:c r="G439" s="0" t="s">
        <x:v>90</x:v>
      </x:c>
      <x:c r="H439" s="0" t="s">
        <x:v>91</x:v>
      </x:c>
      <x:c r="I439" s="0" t="s">
        <x:v>85</x:v>
      </x:c>
      <x:c r="J439" s="0" t="s">
        <x:v>85</x:v>
      </x:c>
      <x:c r="K439" s="0" t="s">
        <x:v>63</x:v>
      </x:c>
      <x:c r="L439" s="0" t="s">
        <x:v>64</x:v>
      </x:c>
      <x:c r="M439" s="0" t="s">
        <x:v>58</x:v>
      </x:c>
      <x:c r="N439" s="0">
        <x:v>3553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108</x:v>
      </x:c>
      <x:c r="F440" s="0" t="s">
        <x:v>109</x:v>
      </x:c>
      <x:c r="G440" s="0" t="s">
        <x:v>90</x:v>
      </x:c>
      <x:c r="H440" s="0" t="s">
        <x:v>91</x:v>
      </x:c>
      <x:c r="I440" s="0" t="s">
        <x:v>85</x:v>
      </x:c>
      <x:c r="J440" s="0" t="s">
        <x:v>85</x:v>
      </x:c>
      <x:c r="K440" s="0" t="s">
        <x:v>65</x:v>
      </x:c>
      <x:c r="L440" s="0" t="s">
        <x:v>66</x:v>
      </x:c>
      <x:c r="M440" s="0" t="s">
        <x:v>58</x:v>
      </x:c>
      <x:c r="N440" s="0">
        <x:v>3630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108</x:v>
      </x:c>
      <x:c r="F441" s="0" t="s">
        <x:v>109</x:v>
      </x:c>
      <x:c r="G441" s="0" t="s">
        <x:v>90</x:v>
      </x:c>
      <x:c r="H441" s="0" t="s">
        <x:v>91</x:v>
      </x:c>
      <x:c r="I441" s="0" t="s">
        <x:v>85</x:v>
      </x:c>
      <x:c r="J441" s="0" t="s">
        <x:v>85</x:v>
      </x:c>
      <x:c r="K441" s="0" t="s">
        <x:v>67</x:v>
      </x:c>
      <x:c r="L441" s="0" t="s">
        <x:v>68</x:v>
      </x:c>
      <x:c r="M441" s="0" t="s">
        <x:v>58</x:v>
      </x:c>
      <x:c r="N441" s="0">
        <x:v>1673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108</x:v>
      </x:c>
      <x:c r="F442" s="0" t="s">
        <x:v>109</x:v>
      </x:c>
      <x:c r="G442" s="0" t="s">
        <x:v>90</x:v>
      </x:c>
      <x:c r="H442" s="0" t="s">
        <x:v>91</x:v>
      </x:c>
      <x:c r="I442" s="0" t="s">
        <x:v>85</x:v>
      </x:c>
      <x:c r="J442" s="0" t="s">
        <x:v>85</x:v>
      </x:c>
      <x:c r="K442" s="0" t="s">
        <x:v>69</x:v>
      </x:c>
      <x:c r="L442" s="0" t="s">
        <x:v>70</x:v>
      </x:c>
      <x:c r="M442" s="0" t="s">
        <x:v>58</x:v>
      </x:c>
      <x:c r="N442" s="0">
        <x:v>23411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108</x:v>
      </x:c>
      <x:c r="F443" s="0" t="s">
        <x:v>109</x:v>
      </x:c>
      <x:c r="G443" s="0" t="s">
        <x:v>90</x:v>
      </x:c>
      <x:c r="H443" s="0" t="s">
        <x:v>91</x:v>
      </x:c>
      <x:c r="I443" s="0" t="s">
        <x:v>85</x:v>
      </x:c>
      <x:c r="J443" s="0" t="s">
        <x:v>85</x:v>
      </x:c>
      <x:c r="K443" s="0" t="s">
        <x:v>71</x:v>
      </x:c>
      <x:c r="L443" s="0" t="s">
        <x:v>72</x:v>
      </x:c>
      <x:c r="M443" s="0" t="s">
        <x:v>58</x:v>
      </x:c>
      <x:c r="N443" s="0">
        <x:v>8056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108</x:v>
      </x:c>
      <x:c r="F444" s="0" t="s">
        <x:v>109</x:v>
      </x:c>
      <x:c r="G444" s="0" t="s">
        <x:v>90</x:v>
      </x:c>
      <x:c r="H444" s="0" t="s">
        <x:v>91</x:v>
      </x:c>
      <x:c r="I444" s="0" t="s">
        <x:v>85</x:v>
      </x:c>
      <x:c r="J444" s="0" t="s">
        <x:v>85</x:v>
      </x:c>
      <x:c r="K444" s="0" t="s">
        <x:v>73</x:v>
      </x:c>
      <x:c r="L444" s="0" t="s">
        <x:v>74</x:v>
      </x:c>
      <x:c r="M444" s="0" t="s">
        <x:v>58</x:v>
      </x:c>
      <x:c r="N444" s="0">
        <x:v>6281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108</x:v>
      </x:c>
      <x:c r="F445" s="0" t="s">
        <x:v>109</x:v>
      </x:c>
      <x:c r="G445" s="0" t="s">
        <x:v>90</x:v>
      </x:c>
      <x:c r="H445" s="0" t="s">
        <x:v>91</x:v>
      </x:c>
      <x:c r="I445" s="0" t="s">
        <x:v>85</x:v>
      </x:c>
      <x:c r="J445" s="0" t="s">
        <x:v>85</x:v>
      </x:c>
      <x:c r="K445" s="0" t="s">
        <x:v>75</x:v>
      </x:c>
      <x:c r="L445" s="0" t="s">
        <x:v>76</x:v>
      </x:c>
      <x:c r="M445" s="0" t="s">
        <x:v>58</x:v>
      </x:c>
      <x:c r="N445" s="0">
        <x:v>1918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108</x:v>
      </x:c>
      <x:c r="F446" s="0" t="s">
        <x:v>109</x:v>
      </x:c>
      <x:c r="G446" s="0" t="s">
        <x:v>90</x:v>
      </x:c>
      <x:c r="H446" s="0" t="s">
        <x:v>91</x:v>
      </x:c>
      <x:c r="I446" s="0" t="s">
        <x:v>85</x:v>
      </x:c>
      <x:c r="J446" s="0" t="s">
        <x:v>85</x:v>
      </x:c>
      <x:c r="K446" s="0" t="s">
        <x:v>77</x:v>
      </x:c>
      <x:c r="L446" s="0" t="s">
        <x:v>78</x:v>
      </x:c>
      <x:c r="M446" s="0" t="s">
        <x:v>58</x:v>
      </x:c>
      <x:c r="N446" s="0">
        <x:v>2363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108</x:v>
      </x:c>
      <x:c r="F447" s="0" t="s">
        <x:v>109</x:v>
      </x:c>
      <x:c r="G447" s="0" t="s">
        <x:v>90</x:v>
      </x:c>
      <x:c r="H447" s="0" t="s">
        <x:v>91</x:v>
      </x:c>
      <x:c r="I447" s="0" t="s">
        <x:v>85</x:v>
      </x:c>
      <x:c r="J447" s="0" t="s">
        <x:v>85</x:v>
      </x:c>
      <x:c r="K447" s="0" t="s">
        <x:v>79</x:v>
      </x:c>
      <x:c r="L447" s="0" t="s">
        <x:v>80</x:v>
      </x:c>
      <x:c r="M447" s="0" t="s">
        <x:v>58</x:v>
      </x:c>
      <x:c r="N447" s="0">
        <x:v>3292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108</x:v>
      </x:c>
      <x:c r="F448" s="0" t="s">
        <x:v>109</x:v>
      </x:c>
      <x:c r="G448" s="0" t="s">
        <x:v>90</x:v>
      </x:c>
      <x:c r="H448" s="0" t="s">
        <x:v>91</x:v>
      </x:c>
      <x:c r="I448" s="0" t="s">
        <x:v>85</x:v>
      </x:c>
      <x:c r="J448" s="0" t="s">
        <x:v>85</x:v>
      </x:c>
      <x:c r="K448" s="0" t="s">
        <x:v>81</x:v>
      </x:c>
      <x:c r="L448" s="0" t="s">
        <x:v>82</x:v>
      </x:c>
      <x:c r="M448" s="0" t="s">
        <x:v>58</x:v>
      </x:c>
      <x:c r="N448" s="0">
        <x:v>2766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108</x:v>
      </x:c>
      <x:c r="F449" s="0" t="s">
        <x:v>109</x:v>
      </x:c>
      <x:c r="G449" s="0" t="s">
        <x:v>90</x:v>
      </x:c>
      <x:c r="H449" s="0" t="s">
        <x:v>91</x:v>
      </x:c>
      <x:c r="I449" s="0" t="s">
        <x:v>85</x:v>
      </x:c>
      <x:c r="J449" s="0" t="s">
        <x:v>85</x:v>
      </x:c>
      <x:c r="K449" s="0" t="s">
        <x:v>83</x:v>
      </x:c>
      <x:c r="L449" s="0" t="s">
        <x:v>84</x:v>
      </x:c>
      <x:c r="M449" s="0" t="s">
        <x:v>58</x:v>
      </x:c>
      <x:c r="N449" s="0">
        <x:v>30486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108</x:v>
      </x:c>
      <x:c r="F450" s="0" t="s">
        <x:v>109</x:v>
      </x:c>
      <x:c r="G450" s="0" t="s">
        <x:v>92</x:v>
      </x:c>
      <x:c r="H450" s="0" t="s">
        <x:v>93</x:v>
      </x:c>
      <x:c r="I450" s="0" t="s">
        <x:v>56</x:v>
      </x:c>
      <x:c r="J450" s="0" t="s">
        <x:v>56</x:v>
      </x:c>
      <x:c r="K450" s="0" t="s">
        <x:v>52</x:v>
      </x:c>
      <x:c r="L450" s="0" t="s">
        <x:v>57</x:v>
      </x:c>
      <x:c r="M450" s="0" t="s">
        <x:v>58</x:v>
      </x:c>
      <x:c r="N450" s="0">
        <x:v>194774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108</x:v>
      </x:c>
      <x:c r="F451" s="0" t="s">
        <x:v>109</x:v>
      </x:c>
      <x:c r="G451" s="0" t="s">
        <x:v>92</x:v>
      </x:c>
      <x:c r="H451" s="0" t="s">
        <x:v>93</x:v>
      </x:c>
      <x:c r="I451" s="0" t="s">
        <x:v>56</x:v>
      </x:c>
      <x:c r="J451" s="0" t="s">
        <x:v>56</x:v>
      </x:c>
      <x:c r="K451" s="0" t="s">
        <x:v>59</x:v>
      </x:c>
      <x:c r="L451" s="0" t="s">
        <x:v>60</x:v>
      </x:c>
      <x:c r="M451" s="0" t="s">
        <x:v>58</x:v>
      </x:c>
      <x:c r="N451" s="0">
        <x:v>55063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108</x:v>
      </x:c>
      <x:c r="F452" s="0" t="s">
        <x:v>109</x:v>
      </x:c>
      <x:c r="G452" s="0" t="s">
        <x:v>92</x:v>
      </x:c>
      <x:c r="H452" s="0" t="s">
        <x:v>93</x:v>
      </x:c>
      <x:c r="I452" s="0" t="s">
        <x:v>56</x:v>
      </x:c>
      <x:c r="J452" s="0" t="s">
        <x:v>56</x:v>
      </x:c>
      <x:c r="K452" s="0" t="s">
        <x:v>61</x:v>
      </x:c>
      <x:c r="L452" s="0" t="s">
        <x:v>62</x:v>
      </x:c>
      <x:c r="M452" s="0" t="s">
        <x:v>58</x:v>
      </x:c>
      <x:c r="N452" s="0">
        <x:v>8833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108</x:v>
      </x:c>
      <x:c r="F453" s="0" t="s">
        <x:v>109</x:v>
      </x:c>
      <x:c r="G453" s="0" t="s">
        <x:v>92</x:v>
      </x:c>
      <x:c r="H453" s="0" t="s">
        <x:v>93</x:v>
      </x:c>
      <x:c r="I453" s="0" t="s">
        <x:v>56</x:v>
      </x:c>
      <x:c r="J453" s="0" t="s">
        <x:v>56</x:v>
      </x:c>
      <x:c r="K453" s="0" t="s">
        <x:v>63</x:v>
      </x:c>
      <x:c r="L453" s="0" t="s">
        <x:v>64</x:v>
      </x:c>
      <x:c r="M453" s="0" t="s">
        <x:v>58</x:v>
      </x:c>
      <x:c r="N453" s="0">
        <x:v>4373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108</x:v>
      </x:c>
      <x:c r="F454" s="0" t="s">
        <x:v>109</x:v>
      </x:c>
      <x:c r="G454" s="0" t="s">
        <x:v>92</x:v>
      </x:c>
      <x:c r="H454" s="0" t="s">
        <x:v>93</x:v>
      </x:c>
      <x:c r="I454" s="0" t="s">
        <x:v>56</x:v>
      </x:c>
      <x:c r="J454" s="0" t="s">
        <x:v>56</x:v>
      </x:c>
      <x:c r="K454" s="0" t="s">
        <x:v>65</x:v>
      </x:c>
      <x:c r="L454" s="0" t="s">
        <x:v>66</x:v>
      </x:c>
      <x:c r="M454" s="0" t="s">
        <x:v>58</x:v>
      </x:c>
      <x:c r="N454" s="0">
        <x:v>4403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108</x:v>
      </x:c>
      <x:c r="F455" s="0" t="s">
        <x:v>109</x:v>
      </x:c>
      <x:c r="G455" s="0" t="s">
        <x:v>92</x:v>
      </x:c>
      <x:c r="H455" s="0" t="s">
        <x:v>93</x:v>
      </x:c>
      <x:c r="I455" s="0" t="s">
        <x:v>56</x:v>
      </x:c>
      <x:c r="J455" s="0" t="s">
        <x:v>56</x:v>
      </x:c>
      <x:c r="K455" s="0" t="s">
        <x:v>67</x:v>
      </x:c>
      <x:c r="L455" s="0" t="s">
        <x:v>68</x:v>
      </x:c>
      <x:c r="M455" s="0" t="s">
        <x:v>58</x:v>
      </x:c>
      <x:c r="N455" s="0">
        <x:v>2342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108</x:v>
      </x:c>
      <x:c r="F456" s="0" t="s">
        <x:v>109</x:v>
      </x:c>
      <x:c r="G456" s="0" t="s">
        <x:v>92</x:v>
      </x:c>
      <x:c r="H456" s="0" t="s">
        <x:v>93</x:v>
      </x:c>
      <x:c r="I456" s="0" t="s">
        <x:v>56</x:v>
      </x:c>
      <x:c r="J456" s="0" t="s">
        <x:v>56</x:v>
      </x:c>
      <x:c r="K456" s="0" t="s">
        <x:v>69</x:v>
      </x:c>
      <x:c r="L456" s="0" t="s">
        <x:v>70</x:v>
      </x:c>
      <x:c r="M456" s="0" t="s">
        <x:v>58</x:v>
      </x:c>
      <x:c r="N456" s="0">
        <x:v>34370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108</x:v>
      </x:c>
      <x:c r="F457" s="0" t="s">
        <x:v>109</x:v>
      </x:c>
      <x:c r="G457" s="0" t="s">
        <x:v>92</x:v>
      </x:c>
      <x:c r="H457" s="0" t="s">
        <x:v>93</x:v>
      </x:c>
      <x:c r="I457" s="0" t="s">
        <x:v>56</x:v>
      </x:c>
      <x:c r="J457" s="0" t="s">
        <x:v>56</x:v>
      </x:c>
      <x:c r="K457" s="0" t="s">
        <x:v>71</x:v>
      </x:c>
      <x:c r="L457" s="0" t="s">
        <x:v>72</x:v>
      </x:c>
      <x:c r="M457" s="0" t="s">
        <x:v>58</x:v>
      </x:c>
      <x:c r="N457" s="0">
        <x:v>14231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92</x:v>
      </x:c>
      <x:c r="H458" s="0" t="s">
        <x:v>93</x:v>
      </x:c>
      <x:c r="I458" s="0" t="s">
        <x:v>56</x:v>
      </x:c>
      <x:c r="J458" s="0" t="s">
        <x:v>56</x:v>
      </x:c>
      <x:c r="K458" s="0" t="s">
        <x:v>73</x:v>
      </x:c>
      <x:c r="L458" s="0" t="s">
        <x:v>74</x:v>
      </x:c>
      <x:c r="M458" s="0" t="s">
        <x:v>58</x:v>
      </x:c>
      <x:c r="N458" s="0">
        <x:v>11186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92</x:v>
      </x:c>
      <x:c r="H459" s="0" t="s">
        <x:v>93</x:v>
      </x:c>
      <x:c r="I459" s="0" t="s">
        <x:v>56</x:v>
      </x:c>
      <x:c r="J459" s="0" t="s">
        <x:v>56</x:v>
      </x:c>
      <x:c r="K459" s="0" t="s">
        <x:v>75</x:v>
      </x:c>
      <x:c r="L459" s="0" t="s">
        <x:v>76</x:v>
      </x:c>
      <x:c r="M459" s="0" t="s">
        <x:v>58</x:v>
      </x:c>
      <x:c r="N459" s="0">
        <x:v>2888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77</x:v>
      </x:c>
      <x:c r="L460" s="0" t="s">
        <x:v>78</x:v>
      </x:c>
      <x:c r="M460" s="0" t="s">
        <x:v>58</x:v>
      </x:c>
      <x:c r="N460" s="0">
        <x:v>4103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92</x:v>
      </x:c>
      <x:c r="H461" s="0" t="s">
        <x:v>93</x:v>
      </x:c>
      <x:c r="I461" s="0" t="s">
        <x:v>56</x:v>
      </x:c>
      <x:c r="J461" s="0" t="s">
        <x:v>56</x:v>
      </x:c>
      <x:c r="K461" s="0" t="s">
        <x:v>79</x:v>
      </x:c>
      <x:c r="L461" s="0" t="s">
        <x:v>80</x:v>
      </x:c>
      <x:c r="M461" s="0" t="s">
        <x:v>58</x:v>
      </x:c>
      <x:c r="N461" s="0">
        <x:v>4968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92</x:v>
      </x:c>
      <x:c r="H462" s="0" t="s">
        <x:v>93</x:v>
      </x:c>
      <x:c r="I462" s="0" t="s">
        <x:v>56</x:v>
      </x:c>
      <x:c r="J462" s="0" t="s">
        <x:v>56</x:v>
      </x:c>
      <x:c r="K462" s="0" t="s">
        <x:v>81</x:v>
      </x:c>
      <x:c r="L462" s="0" t="s">
        <x:v>82</x:v>
      </x:c>
      <x:c r="M462" s="0" t="s">
        <x:v>58</x:v>
      </x:c>
      <x:c r="N462" s="0">
        <x:v>4382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92</x:v>
      </x:c>
      <x:c r="H463" s="0" t="s">
        <x:v>93</x:v>
      </x:c>
      <x:c r="I463" s="0" t="s">
        <x:v>56</x:v>
      </x:c>
      <x:c r="J463" s="0" t="s">
        <x:v>56</x:v>
      </x:c>
      <x:c r="K463" s="0" t="s">
        <x:v>83</x:v>
      </x:c>
      <x:c r="L463" s="0" t="s">
        <x:v>84</x:v>
      </x:c>
      <x:c r="M463" s="0" t="s">
        <x:v>58</x:v>
      </x:c>
      <x:c r="N463" s="0">
        <x:v>43632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92</x:v>
      </x:c>
      <x:c r="H464" s="0" t="s">
        <x:v>93</x:v>
      </x:c>
      <x:c r="I464" s="0" t="s">
        <x:v>85</x:v>
      </x:c>
      <x:c r="J464" s="0" t="s">
        <x:v>85</x:v>
      </x:c>
      <x:c r="K464" s="0" t="s">
        <x:v>52</x:v>
      </x:c>
      <x:c r="L464" s="0" t="s">
        <x:v>57</x:v>
      </x:c>
      <x:c r="M464" s="0" t="s">
        <x:v>58</x:v>
      </x:c>
      <x:c r="N464" s="0">
        <x:v>173179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92</x:v>
      </x:c>
      <x:c r="H465" s="0" t="s">
        <x:v>93</x:v>
      </x:c>
      <x:c r="I465" s="0" t="s">
        <x:v>85</x:v>
      </x:c>
      <x:c r="J465" s="0" t="s">
        <x:v>85</x:v>
      </x:c>
      <x:c r="K465" s="0" t="s">
        <x:v>59</x:v>
      </x:c>
      <x:c r="L465" s="0" t="s">
        <x:v>60</x:v>
      </x:c>
      <x:c r="M465" s="0" t="s">
        <x:v>58</x:v>
      </x:c>
      <x:c r="N465" s="0">
        <x:v>53333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92</x:v>
      </x:c>
      <x:c r="H466" s="0" t="s">
        <x:v>93</x:v>
      </x:c>
      <x:c r="I466" s="0" t="s">
        <x:v>85</x:v>
      </x:c>
      <x:c r="J466" s="0" t="s">
        <x:v>85</x:v>
      </x:c>
      <x:c r="K466" s="0" t="s">
        <x:v>61</x:v>
      </x:c>
      <x:c r="L466" s="0" t="s">
        <x:v>62</x:v>
      </x:c>
      <x:c r="M466" s="0" t="s">
        <x:v>58</x:v>
      </x:c>
      <x:c r="N466" s="0">
        <x:v>8851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92</x:v>
      </x:c>
      <x:c r="H467" s="0" t="s">
        <x:v>93</x:v>
      </x:c>
      <x:c r="I467" s="0" t="s">
        <x:v>85</x:v>
      </x:c>
      <x:c r="J467" s="0" t="s">
        <x:v>85</x:v>
      </x:c>
      <x:c r="K467" s="0" t="s">
        <x:v>63</x:v>
      </x:c>
      <x:c r="L467" s="0" t="s">
        <x:v>64</x:v>
      </x:c>
      <x:c r="M467" s="0" t="s">
        <x:v>58</x:v>
      </x:c>
      <x:c r="N467" s="0">
        <x:v>3947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92</x:v>
      </x:c>
      <x:c r="H468" s="0" t="s">
        <x:v>93</x:v>
      </x:c>
      <x:c r="I468" s="0" t="s">
        <x:v>85</x:v>
      </x:c>
      <x:c r="J468" s="0" t="s">
        <x:v>85</x:v>
      </x:c>
      <x:c r="K468" s="0" t="s">
        <x:v>65</x:v>
      </x:c>
      <x:c r="L468" s="0" t="s">
        <x:v>66</x:v>
      </x:c>
      <x:c r="M468" s="0" t="s">
        <x:v>58</x:v>
      </x:c>
      <x:c r="N468" s="0">
        <x:v>3791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92</x:v>
      </x:c>
      <x:c r="H469" s="0" t="s">
        <x:v>93</x:v>
      </x:c>
      <x:c r="I469" s="0" t="s">
        <x:v>85</x:v>
      </x:c>
      <x:c r="J469" s="0" t="s">
        <x:v>85</x:v>
      </x:c>
      <x:c r="K469" s="0" t="s">
        <x:v>67</x:v>
      </x:c>
      <x:c r="L469" s="0" t="s">
        <x:v>68</x:v>
      </x:c>
      <x:c r="M469" s="0" t="s">
        <x:v>58</x:v>
      </x:c>
      <x:c r="N469" s="0">
        <x:v>2003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92</x:v>
      </x:c>
      <x:c r="H470" s="0" t="s">
        <x:v>93</x:v>
      </x:c>
      <x:c r="I470" s="0" t="s">
        <x:v>85</x:v>
      </x:c>
      <x:c r="J470" s="0" t="s">
        <x:v>85</x:v>
      </x:c>
      <x:c r="K470" s="0" t="s">
        <x:v>69</x:v>
      </x:c>
      <x:c r="L470" s="0" t="s">
        <x:v>70</x:v>
      </x:c>
      <x:c r="M470" s="0" t="s">
        <x:v>58</x:v>
      </x:c>
      <x:c r="N470" s="0">
        <x:v>30720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92</x:v>
      </x:c>
      <x:c r="H471" s="0" t="s">
        <x:v>93</x:v>
      </x:c>
      <x:c r="I471" s="0" t="s">
        <x:v>85</x:v>
      </x:c>
      <x:c r="J471" s="0" t="s">
        <x:v>85</x:v>
      </x:c>
      <x:c r="K471" s="0" t="s">
        <x:v>71</x:v>
      </x:c>
      <x:c r="L471" s="0" t="s">
        <x:v>72</x:v>
      </x:c>
      <x:c r="M471" s="0" t="s">
        <x:v>58</x:v>
      </x:c>
      <x:c r="N471" s="0">
        <x:v>10971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92</x:v>
      </x:c>
      <x:c r="H472" s="0" t="s">
        <x:v>93</x:v>
      </x:c>
      <x:c r="I472" s="0" t="s">
        <x:v>85</x:v>
      </x:c>
      <x:c r="J472" s="0" t="s">
        <x:v>85</x:v>
      </x:c>
      <x:c r="K472" s="0" t="s">
        <x:v>73</x:v>
      </x:c>
      <x:c r="L472" s="0" t="s">
        <x:v>74</x:v>
      </x:c>
      <x:c r="M472" s="0" t="s">
        <x:v>58</x:v>
      </x:c>
      <x:c r="N472" s="0">
        <x:v>9109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92</x:v>
      </x:c>
      <x:c r="H473" s="0" t="s">
        <x:v>93</x:v>
      </x:c>
      <x:c r="I473" s="0" t="s">
        <x:v>85</x:v>
      </x:c>
      <x:c r="J473" s="0" t="s">
        <x:v>85</x:v>
      </x:c>
      <x:c r="K473" s="0" t="s">
        <x:v>75</x:v>
      </x:c>
      <x:c r="L473" s="0" t="s">
        <x:v>76</x:v>
      </x:c>
      <x:c r="M473" s="0" t="s">
        <x:v>58</x:v>
      </x:c>
      <x:c r="N473" s="0">
        <x:v>2646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92</x:v>
      </x:c>
      <x:c r="H474" s="0" t="s">
        <x:v>93</x:v>
      </x:c>
      <x:c r="I474" s="0" t="s">
        <x:v>85</x:v>
      </x:c>
      <x:c r="J474" s="0" t="s">
        <x:v>85</x:v>
      </x:c>
      <x:c r="K474" s="0" t="s">
        <x:v>77</x:v>
      </x:c>
      <x:c r="L474" s="0" t="s">
        <x:v>78</x:v>
      </x:c>
      <x:c r="M474" s="0" t="s">
        <x:v>58</x:v>
      </x:c>
      <x:c r="N474" s="0">
        <x:v>3388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92</x:v>
      </x:c>
      <x:c r="H475" s="0" t="s">
        <x:v>93</x:v>
      </x:c>
      <x:c r="I475" s="0" t="s">
        <x:v>85</x:v>
      </x:c>
      <x:c r="J475" s="0" t="s">
        <x:v>85</x:v>
      </x:c>
      <x:c r="K475" s="0" t="s">
        <x:v>79</x:v>
      </x:c>
      <x:c r="L475" s="0" t="s">
        <x:v>80</x:v>
      </x:c>
      <x:c r="M475" s="0" t="s">
        <x:v>58</x:v>
      </x:c>
      <x:c r="N475" s="0">
        <x:v>4432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92</x:v>
      </x:c>
      <x:c r="H476" s="0" t="s">
        <x:v>93</x:v>
      </x:c>
      <x:c r="I476" s="0" t="s">
        <x:v>85</x:v>
      </x:c>
      <x:c r="J476" s="0" t="s">
        <x:v>85</x:v>
      </x:c>
      <x:c r="K476" s="0" t="s">
        <x:v>81</x:v>
      </x:c>
      <x:c r="L476" s="0" t="s">
        <x:v>82</x:v>
      </x:c>
      <x:c r="M476" s="0" t="s">
        <x:v>58</x:v>
      </x:c>
      <x:c r="N476" s="0">
        <x:v>3747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92</x:v>
      </x:c>
      <x:c r="H477" s="0" t="s">
        <x:v>93</x:v>
      </x:c>
      <x:c r="I477" s="0" t="s">
        <x:v>85</x:v>
      </x:c>
      <x:c r="J477" s="0" t="s">
        <x:v>85</x:v>
      </x:c>
      <x:c r="K477" s="0" t="s">
        <x:v>83</x:v>
      </x:c>
      <x:c r="L477" s="0" t="s">
        <x:v>84</x:v>
      </x:c>
      <x:c r="M477" s="0" t="s">
        <x:v>58</x:v>
      </x:c>
      <x:c r="N477" s="0">
        <x:v>36241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94</x:v>
      </x:c>
      <x:c r="H478" s="0" t="s">
        <x:v>95</x:v>
      </x:c>
      <x:c r="I478" s="0" t="s">
        <x:v>56</x:v>
      </x:c>
      <x:c r="J478" s="0" t="s">
        <x:v>56</x:v>
      </x:c>
      <x:c r="K478" s="0" t="s">
        <x:v>52</x:v>
      </x:c>
      <x:c r="L478" s="0" t="s">
        <x:v>57</x:v>
      </x:c>
      <x:c r="M478" s="0" t="s">
        <x:v>58</x:v>
      </x:c>
      <x:c r="N478" s="0">
        <x:v>182237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94</x:v>
      </x:c>
      <x:c r="H479" s="0" t="s">
        <x:v>95</x:v>
      </x:c>
      <x:c r="I479" s="0" t="s">
        <x:v>56</x:v>
      </x:c>
      <x:c r="J479" s="0" t="s">
        <x:v>56</x:v>
      </x:c>
      <x:c r="K479" s="0" t="s">
        <x:v>59</x:v>
      </x:c>
      <x:c r="L479" s="0" t="s">
        <x:v>60</x:v>
      </x:c>
      <x:c r="M479" s="0" t="s">
        <x:v>58</x:v>
      </x:c>
      <x:c r="N479" s="0">
        <x:v>44678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94</x:v>
      </x:c>
      <x:c r="H480" s="0" t="s">
        <x:v>95</x:v>
      </x:c>
      <x:c r="I480" s="0" t="s">
        <x:v>56</x:v>
      </x:c>
      <x:c r="J480" s="0" t="s">
        <x:v>56</x:v>
      </x:c>
      <x:c r="K480" s="0" t="s">
        <x:v>61</x:v>
      </x:c>
      <x:c r="L480" s="0" t="s">
        <x:v>62</x:v>
      </x:c>
      <x:c r="M480" s="0" t="s">
        <x:v>58</x:v>
      </x:c>
      <x:c r="N480" s="0">
        <x:v>7273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56</x:v>
      </x:c>
      <x:c r="J481" s="0" t="s">
        <x:v>56</x:v>
      </x:c>
      <x:c r="K481" s="0" t="s">
        <x:v>63</x:v>
      </x:c>
      <x:c r="L481" s="0" t="s">
        <x:v>64</x:v>
      </x:c>
      <x:c r="M481" s="0" t="s">
        <x:v>58</x:v>
      </x:c>
      <x:c r="N481" s="0">
        <x:v>3498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108</x:v>
      </x:c>
      <x:c r="F482" s="0" t="s">
        <x:v>109</x:v>
      </x:c>
      <x:c r="G482" s="0" t="s">
        <x:v>94</x:v>
      </x:c>
      <x:c r="H482" s="0" t="s">
        <x:v>95</x:v>
      </x:c>
      <x:c r="I482" s="0" t="s">
        <x:v>56</x:v>
      </x:c>
      <x:c r="J482" s="0" t="s">
        <x:v>56</x:v>
      </x:c>
      <x:c r="K482" s="0" t="s">
        <x:v>65</x:v>
      </x:c>
      <x:c r="L482" s="0" t="s">
        <x:v>66</x:v>
      </x:c>
      <x:c r="M482" s="0" t="s">
        <x:v>58</x:v>
      </x:c>
      <x:c r="N482" s="0">
        <x:v>2982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108</x:v>
      </x:c>
      <x:c r="F483" s="0" t="s">
        <x:v>109</x:v>
      </x:c>
      <x:c r="G483" s="0" t="s">
        <x:v>94</x:v>
      </x:c>
      <x:c r="H483" s="0" t="s">
        <x:v>95</x:v>
      </x:c>
      <x:c r="I483" s="0" t="s">
        <x:v>56</x:v>
      </x:c>
      <x:c r="J483" s="0" t="s">
        <x:v>56</x:v>
      </x:c>
      <x:c r="K483" s="0" t="s">
        <x:v>67</x:v>
      </x:c>
      <x:c r="L483" s="0" t="s">
        <x:v>68</x:v>
      </x:c>
      <x:c r="M483" s="0" t="s">
        <x:v>58</x:v>
      </x:c>
      <x:c r="N483" s="0">
        <x:v>1934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108</x:v>
      </x:c>
      <x:c r="F484" s="0" t="s">
        <x:v>109</x:v>
      </x:c>
      <x:c r="G484" s="0" t="s">
        <x:v>94</x:v>
      </x:c>
      <x:c r="H484" s="0" t="s">
        <x:v>95</x:v>
      </x:c>
      <x:c r="I484" s="0" t="s">
        <x:v>56</x:v>
      </x:c>
      <x:c r="J484" s="0" t="s">
        <x:v>56</x:v>
      </x:c>
      <x:c r="K484" s="0" t="s">
        <x:v>69</x:v>
      </x:c>
      <x:c r="L484" s="0" t="s">
        <x:v>70</x:v>
      </x:c>
      <x:c r="M484" s="0" t="s">
        <x:v>58</x:v>
      </x:c>
      <x:c r="N484" s="0">
        <x:v>30791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108</x:v>
      </x:c>
      <x:c r="F485" s="0" t="s">
        <x:v>109</x:v>
      </x:c>
      <x:c r="G485" s="0" t="s">
        <x:v>94</x:v>
      </x:c>
      <x:c r="H485" s="0" t="s">
        <x:v>95</x:v>
      </x:c>
      <x:c r="I485" s="0" t="s">
        <x:v>56</x:v>
      </x:c>
      <x:c r="J485" s="0" t="s">
        <x:v>56</x:v>
      </x:c>
      <x:c r="K485" s="0" t="s">
        <x:v>71</x:v>
      </x:c>
      <x:c r="L485" s="0" t="s">
        <x:v>72</x:v>
      </x:c>
      <x:c r="M485" s="0" t="s">
        <x:v>58</x:v>
      </x:c>
      <x:c r="N485" s="0">
        <x:v>13045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108</x:v>
      </x:c>
      <x:c r="F486" s="0" t="s">
        <x:v>109</x:v>
      </x:c>
      <x:c r="G486" s="0" t="s">
        <x:v>94</x:v>
      </x:c>
      <x:c r="H486" s="0" t="s">
        <x:v>95</x:v>
      </x:c>
      <x:c r="I486" s="0" t="s">
        <x:v>56</x:v>
      </x:c>
      <x:c r="J486" s="0" t="s">
        <x:v>56</x:v>
      </x:c>
      <x:c r="K486" s="0" t="s">
        <x:v>73</x:v>
      </x:c>
      <x:c r="L486" s="0" t="s">
        <x:v>74</x:v>
      </x:c>
      <x:c r="M486" s="0" t="s">
        <x:v>58</x:v>
      </x:c>
      <x:c r="N486" s="0">
        <x:v>9845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108</x:v>
      </x:c>
      <x:c r="F487" s="0" t="s">
        <x:v>109</x:v>
      </x:c>
      <x:c r="G487" s="0" t="s">
        <x:v>94</x:v>
      </x:c>
      <x:c r="H487" s="0" t="s">
        <x:v>95</x:v>
      </x:c>
      <x:c r="I487" s="0" t="s">
        <x:v>56</x:v>
      </x:c>
      <x:c r="J487" s="0" t="s">
        <x:v>56</x:v>
      </x:c>
      <x:c r="K487" s="0" t="s">
        <x:v>75</x:v>
      </x:c>
      <x:c r="L487" s="0" t="s">
        <x:v>76</x:v>
      </x:c>
      <x:c r="M487" s="0" t="s">
        <x:v>58</x:v>
      </x:c>
      <x:c r="N487" s="0">
        <x:v>2866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108</x:v>
      </x:c>
      <x:c r="F488" s="0" t="s">
        <x:v>109</x:v>
      </x:c>
      <x:c r="G488" s="0" t="s">
        <x:v>94</x:v>
      </x:c>
      <x:c r="H488" s="0" t="s">
        <x:v>95</x:v>
      </x:c>
      <x:c r="I488" s="0" t="s">
        <x:v>56</x:v>
      </x:c>
      <x:c r="J488" s="0" t="s">
        <x:v>56</x:v>
      </x:c>
      <x:c r="K488" s="0" t="s">
        <x:v>77</x:v>
      </x:c>
      <x:c r="L488" s="0" t="s">
        <x:v>78</x:v>
      </x:c>
      <x:c r="M488" s="0" t="s">
        <x:v>58</x:v>
      </x:c>
      <x:c r="N488" s="0">
        <x:v>3953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108</x:v>
      </x:c>
      <x:c r="F489" s="0" t="s">
        <x:v>109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79</x:v>
      </x:c>
      <x:c r="L489" s="0" t="s">
        <x:v>80</x:v>
      </x:c>
      <x:c r="M489" s="0" t="s">
        <x:v>58</x:v>
      </x:c>
      <x:c r="N489" s="0">
        <x:v>4839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108</x:v>
      </x:c>
      <x:c r="F490" s="0" t="s">
        <x:v>109</x:v>
      </x:c>
      <x:c r="G490" s="0" t="s">
        <x:v>94</x:v>
      </x:c>
      <x:c r="H490" s="0" t="s">
        <x:v>95</x:v>
      </x:c>
      <x:c r="I490" s="0" t="s">
        <x:v>56</x:v>
      </x:c>
      <x:c r="J490" s="0" t="s">
        <x:v>56</x:v>
      </x:c>
      <x:c r="K490" s="0" t="s">
        <x:v>81</x:v>
      </x:c>
      <x:c r="L490" s="0" t="s">
        <x:v>82</x:v>
      </x:c>
      <x:c r="M490" s="0" t="s">
        <x:v>58</x:v>
      </x:c>
      <x:c r="N490" s="0">
        <x:v>4474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108</x:v>
      </x:c>
      <x:c r="F491" s="0" t="s">
        <x:v>109</x:v>
      </x:c>
      <x:c r="G491" s="0" t="s">
        <x:v>94</x:v>
      </x:c>
      <x:c r="H491" s="0" t="s">
        <x:v>95</x:v>
      </x:c>
      <x:c r="I491" s="0" t="s">
        <x:v>56</x:v>
      </x:c>
      <x:c r="J491" s="0" t="s">
        <x:v>56</x:v>
      </x:c>
      <x:c r="K491" s="0" t="s">
        <x:v>83</x:v>
      </x:c>
      <x:c r="L491" s="0" t="s">
        <x:v>84</x:v>
      </x:c>
      <x:c r="M491" s="0" t="s">
        <x:v>58</x:v>
      </x:c>
      <x:c r="N491" s="0">
        <x:v>52059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108</x:v>
      </x:c>
      <x:c r="F492" s="0" t="s">
        <x:v>109</x:v>
      </x:c>
      <x:c r="G492" s="0" t="s">
        <x:v>94</x:v>
      </x:c>
      <x:c r="H492" s="0" t="s">
        <x:v>95</x:v>
      </x:c>
      <x:c r="I492" s="0" t="s">
        <x:v>85</x:v>
      </x:c>
      <x:c r="J492" s="0" t="s">
        <x:v>85</x:v>
      </x:c>
      <x:c r="K492" s="0" t="s">
        <x:v>52</x:v>
      </x:c>
      <x:c r="L492" s="0" t="s">
        <x:v>57</x:v>
      </x:c>
      <x:c r="M492" s="0" t="s">
        <x:v>58</x:v>
      </x:c>
      <x:c r="N492" s="0">
        <x:v>191045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108</x:v>
      </x:c>
      <x:c r="F493" s="0" t="s">
        <x:v>109</x:v>
      </x:c>
      <x:c r="G493" s="0" t="s">
        <x:v>94</x:v>
      </x:c>
      <x:c r="H493" s="0" t="s">
        <x:v>95</x:v>
      </x:c>
      <x:c r="I493" s="0" t="s">
        <x:v>85</x:v>
      </x:c>
      <x:c r="J493" s="0" t="s">
        <x:v>85</x:v>
      </x:c>
      <x:c r="K493" s="0" t="s">
        <x:v>59</x:v>
      </x:c>
      <x:c r="L493" s="0" t="s">
        <x:v>60</x:v>
      </x:c>
      <x:c r="M493" s="0" t="s">
        <x:v>58</x:v>
      </x:c>
      <x:c r="N493" s="0">
        <x:v>51787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108</x:v>
      </x:c>
      <x:c r="F494" s="0" t="s">
        <x:v>109</x:v>
      </x:c>
      <x:c r="G494" s="0" t="s">
        <x:v>94</x:v>
      </x:c>
      <x:c r="H494" s="0" t="s">
        <x:v>95</x:v>
      </x:c>
      <x:c r="I494" s="0" t="s">
        <x:v>85</x:v>
      </x:c>
      <x:c r="J494" s="0" t="s">
        <x:v>85</x:v>
      </x:c>
      <x:c r="K494" s="0" t="s">
        <x:v>61</x:v>
      </x:c>
      <x:c r="L494" s="0" t="s">
        <x:v>62</x:v>
      </x:c>
      <x:c r="M494" s="0" t="s">
        <x:v>58</x:v>
      </x:c>
      <x:c r="N494" s="0">
        <x:v>8227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108</x:v>
      </x:c>
      <x:c r="F495" s="0" t="s">
        <x:v>109</x:v>
      </x:c>
      <x:c r="G495" s="0" t="s">
        <x:v>94</x:v>
      </x:c>
      <x:c r="H495" s="0" t="s">
        <x:v>95</x:v>
      </x:c>
      <x:c r="I495" s="0" t="s">
        <x:v>85</x:v>
      </x:c>
      <x:c r="J495" s="0" t="s">
        <x:v>85</x:v>
      </x:c>
      <x:c r="K495" s="0" t="s">
        <x:v>63</x:v>
      </x:c>
      <x:c r="L495" s="0" t="s">
        <x:v>64</x:v>
      </x:c>
      <x:c r="M495" s="0" t="s">
        <x:v>58</x:v>
      </x:c>
      <x:c r="N495" s="0">
        <x:v>3953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108</x:v>
      </x:c>
      <x:c r="F496" s="0" t="s">
        <x:v>109</x:v>
      </x:c>
      <x:c r="G496" s="0" t="s">
        <x:v>94</x:v>
      </x:c>
      <x:c r="H496" s="0" t="s">
        <x:v>95</x:v>
      </x:c>
      <x:c r="I496" s="0" t="s">
        <x:v>85</x:v>
      </x:c>
      <x:c r="J496" s="0" t="s">
        <x:v>85</x:v>
      </x:c>
      <x:c r="K496" s="0" t="s">
        <x:v>65</x:v>
      </x:c>
      <x:c r="L496" s="0" t="s">
        <x:v>66</x:v>
      </x:c>
      <x:c r="M496" s="0" t="s">
        <x:v>58</x:v>
      </x:c>
      <x:c r="N496" s="0">
        <x:v>3659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108</x:v>
      </x:c>
      <x:c r="F497" s="0" t="s">
        <x:v>109</x:v>
      </x:c>
      <x:c r="G497" s="0" t="s">
        <x:v>94</x:v>
      </x:c>
      <x:c r="H497" s="0" t="s">
        <x:v>95</x:v>
      </x:c>
      <x:c r="I497" s="0" t="s">
        <x:v>85</x:v>
      </x:c>
      <x:c r="J497" s="0" t="s">
        <x:v>85</x:v>
      </x:c>
      <x:c r="K497" s="0" t="s">
        <x:v>67</x:v>
      </x:c>
      <x:c r="L497" s="0" t="s">
        <x:v>68</x:v>
      </x:c>
      <x:c r="M497" s="0" t="s">
        <x:v>58</x:v>
      </x:c>
      <x:c r="N497" s="0">
        <x:v>2276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108</x:v>
      </x:c>
      <x:c r="F498" s="0" t="s">
        <x:v>109</x:v>
      </x:c>
      <x:c r="G498" s="0" t="s">
        <x:v>94</x:v>
      </x:c>
      <x:c r="H498" s="0" t="s">
        <x:v>95</x:v>
      </x:c>
      <x:c r="I498" s="0" t="s">
        <x:v>85</x:v>
      </x:c>
      <x:c r="J498" s="0" t="s">
        <x:v>85</x:v>
      </x:c>
      <x:c r="K498" s="0" t="s">
        <x:v>69</x:v>
      </x:c>
      <x:c r="L498" s="0" t="s">
        <x:v>70</x:v>
      </x:c>
      <x:c r="M498" s="0" t="s">
        <x:v>58</x:v>
      </x:c>
      <x:c r="N498" s="0">
        <x:v>33848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108</x:v>
      </x:c>
      <x:c r="F499" s="0" t="s">
        <x:v>109</x:v>
      </x:c>
      <x:c r="G499" s="0" t="s">
        <x:v>94</x:v>
      </x:c>
      <x:c r="H499" s="0" t="s">
        <x:v>95</x:v>
      </x:c>
      <x:c r="I499" s="0" t="s">
        <x:v>85</x:v>
      </x:c>
      <x:c r="J499" s="0" t="s">
        <x:v>85</x:v>
      </x:c>
      <x:c r="K499" s="0" t="s">
        <x:v>71</x:v>
      </x:c>
      <x:c r="L499" s="0" t="s">
        <x:v>72</x:v>
      </x:c>
      <x:c r="M499" s="0" t="s">
        <x:v>58</x:v>
      </x:c>
      <x:c r="N499" s="0">
        <x:v>13511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108</x:v>
      </x:c>
      <x:c r="F500" s="0" t="s">
        <x:v>109</x:v>
      </x:c>
      <x:c r="G500" s="0" t="s">
        <x:v>94</x:v>
      </x:c>
      <x:c r="H500" s="0" t="s">
        <x:v>95</x:v>
      </x:c>
      <x:c r="I500" s="0" t="s">
        <x:v>85</x:v>
      </x:c>
      <x:c r="J500" s="0" t="s">
        <x:v>85</x:v>
      </x:c>
      <x:c r="K500" s="0" t="s">
        <x:v>73</x:v>
      </x:c>
      <x:c r="L500" s="0" t="s">
        <x:v>74</x:v>
      </x:c>
      <x:c r="M500" s="0" t="s">
        <x:v>58</x:v>
      </x:c>
      <x:c r="N500" s="0">
        <x:v>10595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108</x:v>
      </x:c>
      <x:c r="F501" s="0" t="s">
        <x:v>109</x:v>
      </x:c>
      <x:c r="G501" s="0" t="s">
        <x:v>94</x:v>
      </x:c>
      <x:c r="H501" s="0" t="s">
        <x:v>95</x:v>
      </x:c>
      <x:c r="I501" s="0" t="s">
        <x:v>85</x:v>
      </x:c>
      <x:c r="J501" s="0" t="s">
        <x:v>85</x:v>
      </x:c>
      <x:c r="K501" s="0" t="s">
        <x:v>75</x:v>
      </x:c>
      <x:c r="L501" s="0" t="s">
        <x:v>76</x:v>
      </x:c>
      <x:c r="M501" s="0" t="s">
        <x:v>58</x:v>
      </x:c>
      <x:c r="N501" s="0">
        <x:v>3010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108</x:v>
      </x:c>
      <x:c r="F502" s="0" t="s">
        <x:v>109</x:v>
      </x:c>
      <x:c r="G502" s="0" t="s">
        <x:v>94</x:v>
      </x:c>
      <x:c r="H502" s="0" t="s">
        <x:v>95</x:v>
      </x:c>
      <x:c r="I502" s="0" t="s">
        <x:v>85</x:v>
      </x:c>
      <x:c r="J502" s="0" t="s">
        <x:v>85</x:v>
      </x:c>
      <x:c r="K502" s="0" t="s">
        <x:v>77</x:v>
      </x:c>
      <x:c r="L502" s="0" t="s">
        <x:v>78</x:v>
      </x:c>
      <x:c r="M502" s="0" t="s">
        <x:v>58</x:v>
      </x:c>
      <x:c r="N502" s="0">
        <x:v>3799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108</x:v>
      </x:c>
      <x:c r="F503" s="0" t="s">
        <x:v>109</x:v>
      </x:c>
      <x:c r="G503" s="0" t="s">
        <x:v>94</x:v>
      </x:c>
      <x:c r="H503" s="0" t="s">
        <x:v>95</x:v>
      </x:c>
      <x:c r="I503" s="0" t="s">
        <x:v>85</x:v>
      </x:c>
      <x:c r="J503" s="0" t="s">
        <x:v>85</x:v>
      </x:c>
      <x:c r="K503" s="0" t="s">
        <x:v>79</x:v>
      </x:c>
      <x:c r="L503" s="0" t="s">
        <x:v>80</x:v>
      </x:c>
      <x:c r="M503" s="0" t="s">
        <x:v>58</x:v>
      </x:c>
      <x:c r="N503" s="0">
        <x:v>5078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108</x:v>
      </x:c>
      <x:c r="F504" s="0" t="s">
        <x:v>109</x:v>
      </x:c>
      <x:c r="G504" s="0" t="s">
        <x:v>94</x:v>
      </x:c>
      <x:c r="H504" s="0" t="s">
        <x:v>95</x:v>
      </x:c>
      <x:c r="I504" s="0" t="s">
        <x:v>85</x:v>
      </x:c>
      <x:c r="J504" s="0" t="s">
        <x:v>85</x:v>
      </x:c>
      <x:c r="K504" s="0" t="s">
        <x:v>81</x:v>
      </x:c>
      <x:c r="L504" s="0" t="s">
        <x:v>82</x:v>
      </x:c>
      <x:c r="M504" s="0" t="s">
        <x:v>58</x:v>
      </x:c>
      <x:c r="N504" s="0">
        <x:v>4272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108</x:v>
      </x:c>
      <x:c r="F505" s="0" t="s">
        <x:v>109</x:v>
      </x:c>
      <x:c r="G505" s="0" t="s">
        <x:v>94</x:v>
      </x:c>
      <x:c r="H505" s="0" t="s">
        <x:v>95</x:v>
      </x:c>
      <x:c r="I505" s="0" t="s">
        <x:v>85</x:v>
      </x:c>
      <x:c r="J505" s="0" t="s">
        <x:v>85</x:v>
      </x:c>
      <x:c r="K505" s="0" t="s">
        <x:v>83</x:v>
      </x:c>
      <x:c r="L505" s="0" t="s">
        <x:v>84</x:v>
      </x:c>
      <x:c r="M505" s="0" t="s">
        <x:v>58</x:v>
      </x:c>
      <x:c r="N505" s="0">
        <x:v>47030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108</x:v>
      </x:c>
      <x:c r="F506" s="0" t="s">
        <x:v>109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166330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108</x:v>
      </x:c>
      <x:c r="F507" s="0" t="s">
        <x:v>109</x:v>
      </x:c>
      <x:c r="G507" s="0" t="s">
        <x:v>96</x:v>
      </x:c>
      <x:c r="H507" s="0" t="s">
        <x:v>97</x:v>
      </x:c>
      <x:c r="I507" s="0" t="s">
        <x:v>56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37441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108</x:v>
      </x:c>
      <x:c r="F508" s="0" t="s">
        <x:v>109</x:v>
      </x:c>
      <x:c r="G508" s="0" t="s">
        <x:v>96</x:v>
      </x:c>
      <x:c r="H508" s="0" t="s">
        <x:v>97</x:v>
      </x:c>
      <x:c r="I508" s="0" t="s">
        <x:v>56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6576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108</x:v>
      </x:c>
      <x:c r="F509" s="0" t="s">
        <x:v>109</x:v>
      </x:c>
      <x:c r="G509" s="0" t="s">
        <x:v>96</x:v>
      </x:c>
      <x:c r="H509" s="0" t="s">
        <x:v>97</x:v>
      </x:c>
      <x:c r="I509" s="0" t="s">
        <x:v>56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2867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108</x:v>
      </x:c>
      <x:c r="F510" s="0" t="s">
        <x:v>109</x:v>
      </x:c>
      <x:c r="G510" s="0" t="s">
        <x:v>96</x:v>
      </x:c>
      <x:c r="H510" s="0" t="s">
        <x:v>97</x:v>
      </x:c>
      <x:c r="I510" s="0" t="s">
        <x:v>56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2284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108</x:v>
      </x:c>
      <x:c r="F511" s="0" t="s">
        <x:v>109</x:v>
      </x:c>
      <x:c r="G511" s="0" t="s">
        <x:v>96</x:v>
      </x:c>
      <x:c r="H511" s="0" t="s">
        <x:v>97</x:v>
      </x:c>
      <x:c r="I511" s="0" t="s">
        <x:v>56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1768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108</x:v>
      </x:c>
      <x:c r="F512" s="0" t="s">
        <x:v>109</x:v>
      </x:c>
      <x:c r="G512" s="0" t="s">
        <x:v>96</x:v>
      </x:c>
      <x:c r="H512" s="0" t="s">
        <x:v>97</x:v>
      </x:c>
      <x:c r="I512" s="0" t="s">
        <x:v>56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26571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108</x:v>
      </x:c>
      <x:c r="F513" s="0" t="s">
        <x:v>109</x:v>
      </x:c>
      <x:c r="G513" s="0" t="s">
        <x:v>96</x:v>
      </x:c>
      <x:c r="H513" s="0" t="s">
        <x:v>97</x:v>
      </x:c>
      <x:c r="I513" s="0" t="s">
        <x:v>56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11165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108</x:v>
      </x:c>
      <x:c r="F514" s="0" t="s">
        <x:v>109</x:v>
      </x:c>
      <x:c r="G514" s="0" t="s">
        <x:v>96</x:v>
      </x:c>
      <x:c r="H514" s="0" t="s">
        <x:v>97</x:v>
      </x:c>
      <x:c r="I514" s="0" t="s">
        <x:v>56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8041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108</x:v>
      </x:c>
      <x:c r="F515" s="0" t="s">
        <x:v>109</x:v>
      </x:c>
      <x:c r="G515" s="0" t="s">
        <x:v>96</x:v>
      </x:c>
      <x:c r="H515" s="0" t="s">
        <x:v>97</x:v>
      </x:c>
      <x:c r="I515" s="0" t="s">
        <x:v>56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2449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108</x:v>
      </x:c>
      <x:c r="F516" s="0" t="s">
        <x:v>109</x:v>
      </x:c>
      <x:c r="G516" s="0" t="s">
        <x:v>96</x:v>
      </x:c>
      <x:c r="H516" s="0" t="s">
        <x:v>97</x:v>
      </x:c>
      <x:c r="I516" s="0" t="s">
        <x:v>56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3335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108</x:v>
      </x:c>
      <x:c r="F517" s="0" t="s">
        <x:v>109</x:v>
      </x:c>
      <x:c r="G517" s="0" t="s">
        <x:v>96</x:v>
      </x:c>
      <x:c r="H517" s="0" t="s">
        <x:v>97</x:v>
      </x:c>
      <x:c r="I517" s="0" t="s">
        <x:v>56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4403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108</x:v>
      </x:c>
      <x:c r="F518" s="0" t="s">
        <x:v>109</x:v>
      </x:c>
      <x:c r="G518" s="0" t="s">
        <x:v>96</x:v>
      </x:c>
      <x:c r="H518" s="0" t="s">
        <x:v>97</x:v>
      </x:c>
      <x:c r="I518" s="0" t="s">
        <x:v>56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108</x:v>
      </x:c>
      <x:c r="F519" s="0" t="s">
        <x:v>109</x:v>
      </x:c>
      <x:c r="G519" s="0" t="s">
        <x:v>96</x:v>
      </x:c>
      <x:c r="H519" s="0" t="s">
        <x:v>97</x:v>
      </x:c>
      <x:c r="I519" s="0" t="s">
        <x:v>56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55294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108</x:v>
      </x:c>
      <x:c r="F520" s="0" t="s">
        <x:v>109</x:v>
      </x:c>
      <x:c r="G520" s="0" t="s">
        <x:v>96</x:v>
      </x:c>
      <x:c r="H520" s="0" t="s">
        <x:v>97</x:v>
      </x:c>
      <x:c r="I520" s="0" t="s">
        <x:v>85</x:v>
      </x:c>
      <x:c r="J520" s="0" t="s">
        <x:v>85</x:v>
      </x:c>
      <x:c r="K520" s="0" t="s">
        <x:v>52</x:v>
      </x:c>
      <x:c r="L520" s="0" t="s">
        <x:v>57</x:v>
      </x:c>
      <x:c r="M520" s="0" t="s">
        <x:v>58</x:v>
      </x:c>
      <x:c r="N520" s="0">
        <x:v>177482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108</x:v>
      </x:c>
      <x:c r="F521" s="0" t="s">
        <x:v>109</x:v>
      </x:c>
      <x:c r="G521" s="0" t="s">
        <x:v>96</x:v>
      </x:c>
      <x:c r="H521" s="0" t="s">
        <x:v>97</x:v>
      </x:c>
      <x:c r="I521" s="0" t="s">
        <x:v>85</x:v>
      </x:c>
      <x:c r="J521" s="0" t="s">
        <x:v>85</x:v>
      </x:c>
      <x:c r="K521" s="0" t="s">
        <x:v>59</x:v>
      </x:c>
      <x:c r="L521" s="0" t="s">
        <x:v>60</x:v>
      </x:c>
      <x:c r="M521" s="0" t="s">
        <x:v>58</x:v>
      </x:c>
      <x:c r="N521" s="0">
        <x:v>42228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108</x:v>
      </x:c>
      <x:c r="F522" s="0" t="s">
        <x:v>109</x:v>
      </x:c>
      <x:c r="G522" s="0" t="s">
        <x:v>96</x:v>
      </x:c>
      <x:c r="H522" s="0" t="s">
        <x:v>97</x:v>
      </x:c>
      <x:c r="I522" s="0" t="s">
        <x:v>85</x:v>
      </x:c>
      <x:c r="J522" s="0" t="s">
        <x:v>85</x:v>
      </x:c>
      <x:c r="K522" s="0" t="s">
        <x:v>61</x:v>
      </x:c>
      <x:c r="L522" s="0" t="s">
        <x:v>62</x:v>
      </x:c>
      <x:c r="M522" s="0" t="s">
        <x:v>58</x:v>
      </x:c>
      <x:c r="N522" s="0">
        <x:v>7086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108</x:v>
      </x:c>
      <x:c r="F523" s="0" t="s">
        <x:v>109</x:v>
      </x:c>
      <x:c r="G523" s="0" t="s">
        <x:v>96</x:v>
      </x:c>
      <x:c r="H523" s="0" t="s">
        <x:v>97</x:v>
      </x:c>
      <x:c r="I523" s="0" t="s">
        <x:v>85</x:v>
      </x:c>
      <x:c r="J523" s="0" t="s">
        <x:v>85</x:v>
      </x:c>
      <x:c r="K523" s="0" t="s">
        <x:v>63</x:v>
      </x:c>
      <x:c r="L523" s="0" t="s">
        <x:v>64</x:v>
      </x:c>
      <x:c r="M523" s="0" t="s">
        <x:v>58</x:v>
      </x:c>
      <x:c r="N523" s="0">
        <x:v>3351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108</x:v>
      </x:c>
      <x:c r="F524" s="0" t="s">
        <x:v>109</x:v>
      </x:c>
      <x:c r="G524" s="0" t="s">
        <x:v>96</x:v>
      </x:c>
      <x:c r="H524" s="0" t="s">
        <x:v>97</x:v>
      </x:c>
      <x:c r="I524" s="0" t="s">
        <x:v>85</x:v>
      </x:c>
      <x:c r="J524" s="0" t="s">
        <x:v>85</x:v>
      </x:c>
      <x:c r="K524" s="0" t="s">
        <x:v>65</x:v>
      </x:c>
      <x:c r="L524" s="0" t="s">
        <x:v>66</x:v>
      </x:c>
      <x:c r="M524" s="0" t="s">
        <x:v>58</x:v>
      </x:c>
      <x:c r="N524" s="0">
        <x:v>2601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108</x:v>
      </x:c>
      <x:c r="F525" s="0" t="s">
        <x:v>109</x:v>
      </x:c>
      <x:c r="G525" s="0" t="s">
        <x:v>96</x:v>
      </x:c>
      <x:c r="H525" s="0" t="s">
        <x:v>97</x:v>
      </x:c>
      <x:c r="I525" s="0" t="s">
        <x:v>85</x:v>
      </x:c>
      <x:c r="J525" s="0" t="s">
        <x:v>85</x:v>
      </x:c>
      <x:c r="K525" s="0" t="s">
        <x:v>67</x:v>
      </x:c>
      <x:c r="L525" s="0" t="s">
        <x:v>68</x:v>
      </x:c>
      <x:c r="M525" s="0" t="s">
        <x:v>58</x:v>
      </x:c>
      <x:c r="N525" s="0">
        <x:v>1940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108</x:v>
      </x:c>
      <x:c r="F526" s="0" t="s">
        <x:v>109</x:v>
      </x:c>
      <x:c r="G526" s="0" t="s">
        <x:v>96</x:v>
      </x:c>
      <x:c r="H526" s="0" t="s">
        <x:v>97</x:v>
      </x:c>
      <x:c r="I526" s="0" t="s">
        <x:v>85</x:v>
      </x:c>
      <x:c r="J526" s="0" t="s">
        <x:v>85</x:v>
      </x:c>
      <x:c r="K526" s="0" t="s">
        <x:v>69</x:v>
      </x:c>
      <x:c r="L526" s="0" t="s">
        <x:v>70</x:v>
      </x:c>
      <x:c r="M526" s="0" t="s">
        <x:v>58</x:v>
      </x:c>
      <x:c r="N526" s="0">
        <x:v>30131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108</x:v>
      </x:c>
      <x:c r="F527" s="0" t="s">
        <x:v>109</x:v>
      </x:c>
      <x:c r="G527" s="0" t="s">
        <x:v>96</x:v>
      </x:c>
      <x:c r="H527" s="0" t="s">
        <x:v>97</x:v>
      </x:c>
      <x:c r="I527" s="0" t="s">
        <x:v>85</x:v>
      </x:c>
      <x:c r="J527" s="0" t="s">
        <x:v>85</x:v>
      </x:c>
      <x:c r="K527" s="0" t="s">
        <x:v>71</x:v>
      </x:c>
      <x:c r="L527" s="0" t="s">
        <x:v>72</x:v>
      </x:c>
      <x:c r="M527" s="0" t="s">
        <x:v>58</x:v>
      </x:c>
      <x:c r="N527" s="0">
        <x:v>12057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108</x:v>
      </x:c>
      <x:c r="F528" s="0" t="s">
        <x:v>109</x:v>
      </x:c>
      <x:c r="G528" s="0" t="s">
        <x:v>96</x:v>
      </x:c>
      <x:c r="H528" s="0" t="s">
        <x:v>97</x:v>
      </x:c>
      <x:c r="I528" s="0" t="s">
        <x:v>85</x:v>
      </x:c>
      <x:c r="J528" s="0" t="s">
        <x:v>85</x:v>
      </x:c>
      <x:c r="K528" s="0" t="s">
        <x:v>73</x:v>
      </x:c>
      <x:c r="L528" s="0" t="s">
        <x:v>74</x:v>
      </x:c>
      <x:c r="M528" s="0" t="s">
        <x:v>58</x:v>
      </x:c>
      <x:c r="N528" s="0">
        <x:v>9091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108</x:v>
      </x:c>
      <x:c r="F529" s="0" t="s">
        <x:v>109</x:v>
      </x:c>
      <x:c r="G529" s="0" t="s">
        <x:v>96</x:v>
      </x:c>
      <x:c r="H529" s="0" t="s">
        <x:v>97</x:v>
      </x:c>
      <x:c r="I529" s="0" t="s">
        <x:v>85</x:v>
      </x:c>
      <x:c r="J529" s="0" t="s">
        <x:v>85</x:v>
      </x:c>
      <x:c r="K529" s="0" t="s">
        <x:v>75</x:v>
      </x:c>
      <x:c r="L529" s="0" t="s">
        <x:v>76</x:v>
      </x:c>
      <x:c r="M529" s="0" t="s">
        <x:v>58</x:v>
      </x:c>
      <x:c r="N529" s="0">
        <x:v>2841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108</x:v>
      </x:c>
      <x:c r="F530" s="0" t="s">
        <x:v>109</x:v>
      </x:c>
      <x:c r="G530" s="0" t="s">
        <x:v>96</x:v>
      </x:c>
      <x:c r="H530" s="0" t="s">
        <x:v>97</x:v>
      </x:c>
      <x:c r="I530" s="0" t="s">
        <x:v>85</x:v>
      </x:c>
      <x:c r="J530" s="0" t="s">
        <x:v>85</x:v>
      </x:c>
      <x:c r="K530" s="0" t="s">
        <x:v>77</x:v>
      </x:c>
      <x:c r="L530" s="0" t="s">
        <x:v>78</x:v>
      </x:c>
      <x:c r="M530" s="0" t="s">
        <x:v>58</x:v>
      </x:c>
      <x:c r="N530" s="0">
        <x:v>3607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108</x:v>
      </x:c>
      <x:c r="F531" s="0" t="s">
        <x:v>109</x:v>
      </x:c>
      <x:c r="G531" s="0" t="s">
        <x:v>96</x:v>
      </x:c>
      <x:c r="H531" s="0" t="s">
        <x:v>97</x:v>
      </x:c>
      <x:c r="I531" s="0" t="s">
        <x:v>85</x:v>
      </x:c>
      <x:c r="J531" s="0" t="s">
        <x:v>85</x:v>
      </x:c>
      <x:c r="K531" s="0" t="s">
        <x:v>79</x:v>
      </x:c>
      <x:c r="L531" s="0" t="s">
        <x:v>80</x:v>
      </x:c>
      <x:c r="M531" s="0" t="s">
        <x:v>58</x:v>
      </x:c>
      <x:c r="N531" s="0">
        <x:v>4917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108</x:v>
      </x:c>
      <x:c r="F532" s="0" t="s">
        <x:v>109</x:v>
      </x:c>
      <x:c r="G532" s="0" t="s">
        <x:v>96</x:v>
      </x:c>
      <x:c r="H532" s="0" t="s">
        <x:v>97</x:v>
      </x:c>
      <x:c r="I532" s="0" t="s">
        <x:v>85</x:v>
      </x:c>
      <x:c r="J532" s="0" t="s">
        <x:v>85</x:v>
      </x:c>
      <x:c r="K532" s="0" t="s">
        <x:v>81</x:v>
      </x:c>
      <x:c r="L532" s="0" t="s">
        <x:v>82</x:v>
      </x:c>
      <x:c r="M532" s="0" t="s">
        <x:v>58</x:v>
      </x:c>
      <x:c r="N532" s="0">
        <x:v>4187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108</x:v>
      </x:c>
      <x:c r="F533" s="0" t="s">
        <x:v>109</x:v>
      </x:c>
      <x:c r="G533" s="0" t="s">
        <x:v>96</x:v>
      </x:c>
      <x:c r="H533" s="0" t="s">
        <x:v>97</x:v>
      </x:c>
      <x:c r="I533" s="0" t="s">
        <x:v>85</x:v>
      </x:c>
      <x:c r="J533" s="0" t="s">
        <x:v>85</x:v>
      </x:c>
      <x:c r="K533" s="0" t="s">
        <x:v>83</x:v>
      </x:c>
      <x:c r="L533" s="0" t="s">
        <x:v>84</x:v>
      </x:c>
      <x:c r="M533" s="0" t="s">
        <x:v>58</x:v>
      </x:c>
      <x:c r="N533" s="0">
        <x:v>53445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108</x:v>
      </x:c>
      <x:c r="F534" s="0" t="s">
        <x:v>109</x:v>
      </x:c>
      <x:c r="G534" s="0" t="s">
        <x:v>98</x:v>
      </x:c>
      <x:c r="H534" s="0" t="s">
        <x:v>99</x:v>
      </x:c>
      <x:c r="I534" s="0" t="s">
        <x:v>56</x:v>
      </x:c>
      <x:c r="J534" s="0" t="s">
        <x:v>56</x:v>
      </x:c>
      <x:c r="K534" s="0" t="s">
        <x:v>52</x:v>
      </x:c>
      <x:c r="L534" s="0" t="s">
        <x:v>57</x:v>
      </x:c>
      <x:c r="M534" s="0" t="s">
        <x:v>58</x:v>
      </x:c>
      <x:c r="N534" s="0">
        <x:v>151516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108</x:v>
      </x:c>
      <x:c r="F535" s="0" t="s">
        <x:v>109</x:v>
      </x:c>
      <x:c r="G535" s="0" t="s">
        <x:v>98</x:v>
      </x:c>
      <x:c r="H535" s="0" t="s">
        <x:v>99</x:v>
      </x:c>
      <x:c r="I535" s="0" t="s">
        <x:v>56</x:v>
      </x:c>
      <x:c r="J535" s="0" t="s">
        <x:v>56</x:v>
      </x:c>
      <x:c r="K535" s="0" t="s">
        <x:v>59</x:v>
      </x:c>
      <x:c r="L535" s="0" t="s">
        <x:v>60</x:v>
      </x:c>
      <x:c r="M535" s="0" t="s">
        <x:v>58</x:v>
      </x:c>
      <x:c r="N535" s="0">
        <x:v>33327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108</x:v>
      </x:c>
      <x:c r="F536" s="0" t="s">
        <x:v>109</x:v>
      </x:c>
      <x:c r="G536" s="0" t="s">
        <x:v>98</x:v>
      </x:c>
      <x:c r="H536" s="0" t="s">
        <x:v>99</x:v>
      </x:c>
      <x:c r="I536" s="0" t="s">
        <x:v>56</x:v>
      </x:c>
      <x:c r="J536" s="0" t="s">
        <x:v>56</x:v>
      </x:c>
      <x:c r="K536" s="0" t="s">
        <x:v>61</x:v>
      </x:c>
      <x:c r="L536" s="0" t="s">
        <x:v>62</x:v>
      </x:c>
      <x:c r="M536" s="0" t="s">
        <x:v>58</x:v>
      </x:c>
      <x:c r="N536" s="0">
        <x:v>6455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108</x:v>
      </x:c>
      <x:c r="F537" s="0" t="s">
        <x:v>109</x:v>
      </x:c>
      <x:c r="G537" s="0" t="s">
        <x:v>98</x:v>
      </x:c>
      <x:c r="H537" s="0" t="s">
        <x:v>99</x:v>
      </x:c>
      <x:c r="I537" s="0" t="s">
        <x:v>56</x:v>
      </x:c>
      <x:c r="J537" s="0" t="s">
        <x:v>56</x:v>
      </x:c>
      <x:c r="K537" s="0" t="s">
        <x:v>63</x:v>
      </x:c>
      <x:c r="L537" s="0" t="s">
        <x:v>64</x:v>
      </x:c>
      <x:c r="M537" s="0" t="s">
        <x:v>58</x:v>
      </x:c>
      <x:c r="N537" s="0">
        <x:v>2640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108</x:v>
      </x:c>
      <x:c r="F538" s="0" t="s">
        <x:v>109</x:v>
      </x:c>
      <x:c r="G538" s="0" t="s">
        <x:v>98</x:v>
      </x:c>
      <x:c r="H538" s="0" t="s">
        <x:v>99</x:v>
      </x:c>
      <x:c r="I538" s="0" t="s">
        <x:v>56</x:v>
      </x:c>
      <x:c r="J538" s="0" t="s">
        <x:v>56</x:v>
      </x:c>
      <x:c r="K538" s="0" t="s">
        <x:v>65</x:v>
      </x:c>
      <x:c r="L538" s="0" t="s">
        <x:v>66</x:v>
      </x:c>
      <x:c r="M538" s="0" t="s">
        <x:v>58</x:v>
      </x:c>
      <x:c r="N538" s="0">
        <x:v>2017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108</x:v>
      </x:c>
      <x:c r="F539" s="0" t="s">
        <x:v>109</x:v>
      </x:c>
      <x:c r="G539" s="0" t="s">
        <x:v>98</x:v>
      </x:c>
      <x:c r="H539" s="0" t="s">
        <x:v>99</x:v>
      </x:c>
      <x:c r="I539" s="0" t="s">
        <x:v>56</x:v>
      </x:c>
      <x:c r="J539" s="0" t="s">
        <x:v>56</x:v>
      </x:c>
      <x:c r="K539" s="0" t="s">
        <x:v>67</x:v>
      </x:c>
      <x:c r="L539" s="0" t="s">
        <x:v>68</x:v>
      </x:c>
      <x:c r="M539" s="0" t="s">
        <x:v>58</x:v>
      </x:c>
      <x:c r="N539" s="0">
        <x:v>1624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108</x:v>
      </x:c>
      <x:c r="F540" s="0" t="s">
        <x:v>109</x:v>
      </x:c>
      <x:c r="G540" s="0" t="s">
        <x:v>98</x:v>
      </x:c>
      <x:c r="H540" s="0" t="s">
        <x:v>99</x:v>
      </x:c>
      <x:c r="I540" s="0" t="s">
        <x:v>56</x:v>
      </x:c>
      <x:c r="J540" s="0" t="s">
        <x:v>56</x:v>
      </x:c>
      <x:c r="K540" s="0" t="s">
        <x:v>69</x:v>
      </x:c>
      <x:c r="L540" s="0" t="s">
        <x:v>70</x:v>
      </x:c>
      <x:c r="M540" s="0" t="s">
        <x:v>58</x:v>
      </x:c>
      <x:c r="N540" s="0">
        <x:v>23041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108</x:v>
      </x:c>
      <x:c r="F541" s="0" t="s">
        <x:v>109</x:v>
      </x:c>
      <x:c r="G541" s="0" t="s">
        <x:v>98</x:v>
      </x:c>
      <x:c r="H541" s="0" t="s">
        <x:v>99</x:v>
      </x:c>
      <x:c r="I541" s="0" t="s">
        <x:v>56</x:v>
      </x:c>
      <x:c r="J541" s="0" t="s">
        <x:v>56</x:v>
      </x:c>
      <x:c r="K541" s="0" t="s">
        <x:v>71</x:v>
      </x:c>
      <x:c r="L541" s="0" t="s">
        <x:v>72</x:v>
      </x:c>
      <x:c r="M541" s="0" t="s">
        <x:v>58</x:v>
      </x:c>
      <x:c r="N541" s="0">
        <x:v>9297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108</x:v>
      </x:c>
      <x:c r="F542" s="0" t="s">
        <x:v>109</x:v>
      </x:c>
      <x:c r="G542" s="0" t="s">
        <x:v>98</x:v>
      </x:c>
      <x:c r="H542" s="0" t="s">
        <x:v>99</x:v>
      </x:c>
      <x:c r="I542" s="0" t="s">
        <x:v>56</x:v>
      </x:c>
      <x:c r="J542" s="0" t="s">
        <x:v>56</x:v>
      </x:c>
      <x:c r="K542" s="0" t="s">
        <x:v>73</x:v>
      </x:c>
      <x:c r="L542" s="0" t="s">
        <x:v>74</x:v>
      </x:c>
      <x:c r="M542" s="0" t="s">
        <x:v>58</x:v>
      </x:c>
      <x:c r="N542" s="0">
        <x:v>6706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108</x:v>
      </x:c>
      <x:c r="F543" s="0" t="s">
        <x:v>109</x:v>
      </x:c>
      <x:c r="G543" s="0" t="s">
        <x:v>98</x:v>
      </x:c>
      <x:c r="H543" s="0" t="s">
        <x:v>99</x:v>
      </x:c>
      <x:c r="I543" s="0" t="s">
        <x:v>56</x:v>
      </x:c>
      <x:c r="J543" s="0" t="s">
        <x:v>56</x:v>
      </x:c>
      <x:c r="K543" s="0" t="s">
        <x:v>75</x:v>
      </x:c>
      <x:c r="L543" s="0" t="s">
        <x:v>76</x:v>
      </x:c>
      <x:c r="M543" s="0" t="s">
        <x:v>58</x:v>
      </x:c>
      <x:c r="N543" s="0">
        <x:v>1980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108</x:v>
      </x:c>
      <x:c r="F544" s="0" t="s">
        <x:v>109</x:v>
      </x:c>
      <x:c r="G544" s="0" t="s">
        <x:v>98</x:v>
      </x:c>
      <x:c r="H544" s="0" t="s">
        <x:v>99</x:v>
      </x:c>
      <x:c r="I544" s="0" t="s">
        <x:v>56</x:v>
      </x:c>
      <x:c r="J544" s="0" t="s">
        <x:v>56</x:v>
      </x:c>
      <x:c r="K544" s="0" t="s">
        <x:v>77</x:v>
      </x:c>
      <x:c r="L544" s="0" t="s">
        <x:v>78</x:v>
      </x:c>
      <x:c r="M544" s="0" t="s">
        <x:v>58</x:v>
      </x:c>
      <x:c r="N544" s="0">
        <x:v>2837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108</x:v>
      </x:c>
      <x:c r="F545" s="0" t="s">
        <x:v>109</x:v>
      </x:c>
      <x:c r="G545" s="0" t="s">
        <x:v>98</x:v>
      </x:c>
      <x:c r="H545" s="0" t="s">
        <x:v>99</x:v>
      </x:c>
      <x:c r="I545" s="0" t="s">
        <x:v>56</x:v>
      </x:c>
      <x:c r="J545" s="0" t="s">
        <x:v>56</x:v>
      </x:c>
      <x:c r="K545" s="0" t="s">
        <x:v>79</x:v>
      </x:c>
      <x:c r="L545" s="0" t="s">
        <x:v>80</x:v>
      </x:c>
      <x:c r="M545" s="0" t="s">
        <x:v>58</x:v>
      </x:c>
      <x:c r="N545" s="0">
        <x:v>3933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108</x:v>
      </x:c>
      <x:c r="F546" s="0" t="s">
        <x:v>109</x:v>
      </x:c>
      <x:c r="G546" s="0" t="s">
        <x:v>98</x:v>
      </x:c>
      <x:c r="H546" s="0" t="s">
        <x:v>99</x:v>
      </x:c>
      <x:c r="I546" s="0" t="s">
        <x:v>56</x:v>
      </x:c>
      <x:c r="J546" s="0" t="s">
        <x:v>56</x:v>
      </x:c>
      <x:c r="K546" s="0" t="s">
        <x:v>81</x:v>
      </x:c>
      <x:c r="L546" s="0" t="s">
        <x:v>82</x:v>
      </x:c>
      <x:c r="M546" s="0" t="s">
        <x:v>58</x:v>
      </x:c>
      <x:c r="N546" s="0">
        <x:v>3741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108</x:v>
      </x:c>
      <x:c r="F547" s="0" t="s">
        <x:v>109</x:v>
      </x:c>
      <x:c r="G547" s="0" t="s">
        <x:v>98</x:v>
      </x:c>
      <x:c r="H547" s="0" t="s">
        <x:v>99</x:v>
      </x:c>
      <x:c r="I547" s="0" t="s">
        <x:v>56</x:v>
      </x:c>
      <x:c r="J547" s="0" t="s">
        <x:v>56</x:v>
      </x:c>
      <x:c r="K547" s="0" t="s">
        <x:v>83</x:v>
      </x:c>
      <x:c r="L547" s="0" t="s">
        <x:v>84</x:v>
      </x:c>
      <x:c r="M547" s="0" t="s">
        <x:v>58</x:v>
      </x:c>
      <x:c r="N547" s="0">
        <x:v>53918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108</x:v>
      </x:c>
      <x:c r="F548" s="0" t="s">
        <x:v>109</x:v>
      </x:c>
      <x:c r="G548" s="0" t="s">
        <x:v>98</x:v>
      </x:c>
      <x:c r="H548" s="0" t="s">
        <x:v>99</x:v>
      </x:c>
      <x:c r="I548" s="0" t="s">
        <x:v>85</x:v>
      </x:c>
      <x:c r="J548" s="0" t="s">
        <x:v>85</x:v>
      </x:c>
      <x:c r="K548" s="0" t="s">
        <x:v>52</x:v>
      </x:c>
      <x:c r="L548" s="0" t="s">
        <x:v>57</x:v>
      </x:c>
      <x:c r="M548" s="0" t="s">
        <x:v>58</x:v>
      </x:c>
      <x:c r="N548" s="0">
        <x:v>162824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108</x:v>
      </x:c>
      <x:c r="F549" s="0" t="s">
        <x:v>109</x:v>
      </x:c>
      <x:c r="G549" s="0" t="s">
        <x:v>98</x:v>
      </x:c>
      <x:c r="H549" s="0" t="s">
        <x:v>99</x:v>
      </x:c>
      <x:c r="I549" s="0" t="s">
        <x:v>85</x:v>
      </x:c>
      <x:c r="J549" s="0" t="s">
        <x:v>85</x:v>
      </x:c>
      <x:c r="K549" s="0" t="s">
        <x:v>59</x:v>
      </x:c>
      <x:c r="L549" s="0" t="s">
        <x:v>60</x:v>
      </x:c>
      <x:c r="M549" s="0" t="s">
        <x:v>58</x:v>
      </x:c>
      <x:c r="N549" s="0">
        <x:v>36428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108</x:v>
      </x:c>
      <x:c r="F550" s="0" t="s">
        <x:v>109</x:v>
      </x:c>
      <x:c r="G550" s="0" t="s">
        <x:v>98</x:v>
      </x:c>
      <x:c r="H550" s="0" t="s">
        <x:v>99</x:v>
      </x:c>
      <x:c r="I550" s="0" t="s">
        <x:v>85</x:v>
      </x:c>
      <x:c r="J550" s="0" t="s">
        <x:v>85</x:v>
      </x:c>
      <x:c r="K550" s="0" t="s">
        <x:v>61</x:v>
      </x:c>
      <x:c r="L550" s="0" t="s">
        <x:v>62</x:v>
      </x:c>
      <x:c r="M550" s="0" t="s">
        <x:v>58</x:v>
      </x:c>
      <x:c r="N550" s="0">
        <x:v>6464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108</x:v>
      </x:c>
      <x:c r="F551" s="0" t="s">
        <x:v>109</x:v>
      </x:c>
      <x:c r="G551" s="0" t="s">
        <x:v>98</x:v>
      </x:c>
      <x:c r="H551" s="0" t="s">
        <x:v>99</x:v>
      </x:c>
      <x:c r="I551" s="0" t="s">
        <x:v>85</x:v>
      </x:c>
      <x:c r="J551" s="0" t="s">
        <x:v>85</x:v>
      </x:c>
      <x:c r="K551" s="0" t="s">
        <x:v>63</x:v>
      </x:c>
      <x:c r="L551" s="0" t="s">
        <x:v>64</x:v>
      </x:c>
      <x:c r="M551" s="0" t="s">
        <x:v>58</x:v>
      </x:c>
      <x:c r="N551" s="0">
        <x:v>2864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108</x:v>
      </x:c>
      <x:c r="F552" s="0" t="s">
        <x:v>109</x:v>
      </x:c>
      <x:c r="G552" s="0" t="s">
        <x:v>98</x:v>
      </x:c>
      <x:c r="H552" s="0" t="s">
        <x:v>99</x:v>
      </x:c>
      <x:c r="I552" s="0" t="s">
        <x:v>85</x:v>
      </x:c>
      <x:c r="J552" s="0" t="s">
        <x:v>85</x:v>
      </x:c>
      <x:c r="K552" s="0" t="s">
        <x:v>65</x:v>
      </x:c>
      <x:c r="L552" s="0" t="s">
        <x:v>66</x:v>
      </x:c>
      <x:c r="M552" s="0" t="s">
        <x:v>58</x:v>
      </x:c>
      <x:c r="N552" s="0">
        <x:v>2147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108</x:v>
      </x:c>
      <x:c r="F553" s="0" t="s">
        <x:v>109</x:v>
      </x:c>
      <x:c r="G553" s="0" t="s">
        <x:v>98</x:v>
      </x:c>
      <x:c r="H553" s="0" t="s">
        <x:v>99</x:v>
      </x:c>
      <x:c r="I553" s="0" t="s">
        <x:v>85</x:v>
      </x:c>
      <x:c r="J553" s="0" t="s">
        <x:v>85</x:v>
      </x:c>
      <x:c r="K553" s="0" t="s">
        <x:v>67</x:v>
      </x:c>
      <x:c r="L553" s="0" t="s">
        <x:v>68</x:v>
      </x:c>
      <x:c r="M553" s="0" t="s">
        <x:v>58</x:v>
      </x:c>
      <x:c r="N553" s="0">
        <x:v>1757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108</x:v>
      </x:c>
      <x:c r="F554" s="0" t="s">
        <x:v>109</x:v>
      </x:c>
      <x:c r="G554" s="0" t="s">
        <x:v>98</x:v>
      </x:c>
      <x:c r="H554" s="0" t="s">
        <x:v>99</x:v>
      </x:c>
      <x:c r="I554" s="0" t="s">
        <x:v>85</x:v>
      </x:c>
      <x:c r="J554" s="0" t="s">
        <x:v>85</x:v>
      </x:c>
      <x:c r="K554" s="0" t="s">
        <x:v>69</x:v>
      </x:c>
      <x:c r="L554" s="0" t="s">
        <x:v>70</x:v>
      </x:c>
      <x:c r="M554" s="0" t="s">
        <x:v>58</x:v>
      </x:c>
      <x:c r="N554" s="0">
        <x:v>26112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108</x:v>
      </x:c>
      <x:c r="F555" s="0" t="s">
        <x:v>109</x:v>
      </x:c>
      <x:c r="G555" s="0" t="s">
        <x:v>98</x:v>
      </x:c>
      <x:c r="H555" s="0" t="s">
        <x:v>99</x:v>
      </x:c>
      <x:c r="I555" s="0" t="s">
        <x:v>85</x:v>
      </x:c>
      <x:c r="J555" s="0" t="s">
        <x:v>85</x:v>
      </x:c>
      <x:c r="K555" s="0" t="s">
        <x:v>71</x:v>
      </x:c>
      <x:c r="L555" s="0" t="s">
        <x:v>72</x:v>
      </x:c>
      <x:c r="M555" s="0" t="s">
        <x:v>58</x:v>
      </x:c>
      <x:c r="N555" s="0">
        <x:v>10151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108</x:v>
      </x:c>
      <x:c r="F556" s="0" t="s">
        <x:v>109</x:v>
      </x:c>
      <x:c r="G556" s="0" t="s">
        <x:v>98</x:v>
      </x:c>
      <x:c r="H556" s="0" t="s">
        <x:v>99</x:v>
      </x:c>
      <x:c r="I556" s="0" t="s">
        <x:v>85</x:v>
      </x:c>
      <x:c r="J556" s="0" t="s">
        <x:v>85</x:v>
      </x:c>
      <x:c r="K556" s="0" t="s">
        <x:v>73</x:v>
      </x:c>
      <x:c r="L556" s="0" t="s">
        <x:v>74</x:v>
      </x:c>
      <x:c r="M556" s="0" t="s">
        <x:v>58</x:v>
      </x:c>
      <x:c r="N556" s="0">
        <x:v>7567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108</x:v>
      </x:c>
      <x:c r="F557" s="0" t="s">
        <x:v>109</x:v>
      </x:c>
      <x:c r="G557" s="0" t="s">
        <x:v>98</x:v>
      </x:c>
      <x:c r="H557" s="0" t="s">
        <x:v>99</x:v>
      </x:c>
      <x:c r="I557" s="0" t="s">
        <x:v>85</x:v>
      </x:c>
      <x:c r="J557" s="0" t="s">
        <x:v>85</x:v>
      </x:c>
      <x:c r="K557" s="0" t="s">
        <x:v>75</x:v>
      </x:c>
      <x:c r="L557" s="0" t="s">
        <x:v>76</x:v>
      </x:c>
      <x:c r="M557" s="0" t="s">
        <x:v>58</x:v>
      </x:c>
      <x:c r="N557" s="0">
        <x:v>2498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108</x:v>
      </x:c>
      <x:c r="F558" s="0" t="s">
        <x:v>109</x:v>
      </x:c>
      <x:c r="G558" s="0" t="s">
        <x:v>98</x:v>
      </x:c>
      <x:c r="H558" s="0" t="s">
        <x:v>99</x:v>
      </x:c>
      <x:c r="I558" s="0" t="s">
        <x:v>85</x:v>
      </x:c>
      <x:c r="J558" s="0" t="s">
        <x:v>85</x:v>
      </x:c>
      <x:c r="K558" s="0" t="s">
        <x:v>77</x:v>
      </x:c>
      <x:c r="L558" s="0" t="s">
        <x:v>78</x:v>
      </x:c>
      <x:c r="M558" s="0" t="s">
        <x:v>58</x:v>
      </x:c>
      <x:c r="N558" s="0">
        <x:v>3132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108</x:v>
      </x:c>
      <x:c r="F559" s="0" t="s">
        <x:v>109</x:v>
      </x:c>
      <x:c r="G559" s="0" t="s">
        <x:v>98</x:v>
      </x:c>
      <x:c r="H559" s="0" t="s">
        <x:v>99</x:v>
      </x:c>
      <x:c r="I559" s="0" t="s">
        <x:v>85</x:v>
      </x:c>
      <x:c r="J559" s="0" t="s">
        <x:v>85</x:v>
      </x:c>
      <x:c r="K559" s="0" t="s">
        <x:v>79</x:v>
      </x:c>
      <x:c r="L559" s="0" t="s">
        <x:v>80</x:v>
      </x:c>
      <x:c r="M559" s="0" t="s">
        <x:v>58</x:v>
      </x:c>
      <x:c r="N559" s="0">
        <x:v>4378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108</x:v>
      </x:c>
      <x:c r="F560" s="0" t="s">
        <x:v>109</x:v>
      </x:c>
      <x:c r="G560" s="0" t="s">
        <x:v>98</x:v>
      </x:c>
      <x:c r="H560" s="0" t="s">
        <x:v>99</x:v>
      </x:c>
      <x:c r="I560" s="0" t="s">
        <x:v>85</x:v>
      </x:c>
      <x:c r="J560" s="0" t="s">
        <x:v>85</x:v>
      </x:c>
      <x:c r="K560" s="0" t="s">
        <x:v>81</x:v>
      </x:c>
      <x:c r="L560" s="0" t="s">
        <x:v>82</x:v>
      </x:c>
      <x:c r="M560" s="0" t="s">
        <x:v>58</x:v>
      </x:c>
      <x:c r="N560" s="0">
        <x:v>4062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108</x:v>
      </x:c>
      <x:c r="F561" s="0" t="s">
        <x:v>109</x:v>
      </x:c>
      <x:c r="G561" s="0" t="s">
        <x:v>98</x:v>
      </x:c>
      <x:c r="H561" s="0" t="s">
        <x:v>99</x:v>
      </x:c>
      <x:c r="I561" s="0" t="s">
        <x:v>85</x:v>
      </x:c>
      <x:c r="J561" s="0" t="s">
        <x:v>85</x:v>
      </x:c>
      <x:c r="K561" s="0" t="s">
        <x:v>83</x:v>
      </x:c>
      <x:c r="L561" s="0" t="s">
        <x:v>84</x:v>
      </x:c>
      <x:c r="M561" s="0" t="s">
        <x:v>58</x:v>
      </x:c>
      <x:c r="N561" s="0">
        <x:v>55264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108</x:v>
      </x:c>
      <x:c r="F562" s="0" t="s">
        <x:v>109</x:v>
      </x:c>
      <x:c r="G562" s="0" t="s">
        <x:v>100</x:v>
      </x:c>
      <x:c r="H562" s="0" t="s">
        <x:v>101</x:v>
      </x:c>
      <x:c r="I562" s="0" t="s">
        <x:v>56</x:v>
      </x:c>
      <x:c r="J562" s="0" t="s">
        <x:v>56</x:v>
      </x:c>
      <x:c r="K562" s="0" t="s">
        <x:v>52</x:v>
      </x:c>
      <x:c r="L562" s="0" t="s">
        <x:v>57</x:v>
      </x:c>
      <x:c r="M562" s="0" t="s">
        <x:v>58</x:v>
      </x:c>
      <x:c r="N562" s="0">
        <x:v>136737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108</x:v>
      </x:c>
      <x:c r="F563" s="0" t="s">
        <x:v>109</x:v>
      </x:c>
      <x:c r="G563" s="0" t="s">
        <x:v>100</x:v>
      </x:c>
      <x:c r="H563" s="0" t="s">
        <x:v>101</x:v>
      </x:c>
      <x:c r="I563" s="0" t="s">
        <x:v>56</x:v>
      </x:c>
      <x:c r="J563" s="0" t="s">
        <x:v>56</x:v>
      </x:c>
      <x:c r="K563" s="0" t="s">
        <x:v>59</x:v>
      </x:c>
      <x:c r="L563" s="0" t="s">
        <x:v>60</x:v>
      </x:c>
      <x:c r="M563" s="0" t="s">
        <x:v>58</x:v>
      </x:c>
      <x:c r="N563" s="0">
        <x:v>30277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108</x:v>
      </x:c>
      <x:c r="F564" s="0" t="s">
        <x:v>109</x:v>
      </x:c>
      <x:c r="G564" s="0" t="s">
        <x:v>100</x:v>
      </x:c>
      <x:c r="H564" s="0" t="s">
        <x:v>101</x:v>
      </x:c>
      <x:c r="I564" s="0" t="s">
        <x:v>56</x:v>
      </x:c>
      <x:c r="J564" s="0" t="s">
        <x:v>56</x:v>
      </x:c>
      <x:c r="K564" s="0" t="s">
        <x:v>61</x:v>
      </x:c>
      <x:c r="L564" s="0" t="s">
        <x:v>62</x:v>
      </x:c>
      <x:c r="M564" s="0" t="s">
        <x:v>58</x:v>
      </x:c>
      <x:c r="N564" s="0">
        <x:v>5763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108</x:v>
      </x:c>
      <x:c r="F565" s="0" t="s">
        <x:v>109</x:v>
      </x:c>
      <x:c r="G565" s="0" t="s">
        <x:v>100</x:v>
      </x:c>
      <x:c r="H565" s="0" t="s">
        <x:v>101</x:v>
      </x:c>
      <x:c r="I565" s="0" t="s">
        <x:v>56</x:v>
      </x:c>
      <x:c r="J565" s="0" t="s">
        <x:v>56</x:v>
      </x:c>
      <x:c r="K565" s="0" t="s">
        <x:v>63</x:v>
      </x:c>
      <x:c r="L565" s="0" t="s">
        <x:v>64</x:v>
      </x:c>
      <x:c r="M565" s="0" t="s">
        <x:v>58</x:v>
      </x:c>
      <x:c r="N565" s="0">
        <x:v>2550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108</x:v>
      </x:c>
      <x:c r="F566" s="0" t="s">
        <x:v>109</x:v>
      </x:c>
      <x:c r="G566" s="0" t="s">
        <x:v>100</x:v>
      </x:c>
      <x:c r="H566" s="0" t="s">
        <x:v>101</x:v>
      </x:c>
      <x:c r="I566" s="0" t="s">
        <x:v>56</x:v>
      </x:c>
      <x:c r="J566" s="0" t="s">
        <x:v>56</x:v>
      </x:c>
      <x:c r="K566" s="0" t="s">
        <x:v>65</x:v>
      </x:c>
      <x:c r="L566" s="0" t="s">
        <x:v>66</x:v>
      </x:c>
      <x:c r="M566" s="0" t="s">
        <x:v>58</x:v>
      </x:c>
      <x:c r="N566" s="0">
        <x:v>1791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108</x:v>
      </x:c>
      <x:c r="F567" s="0" t="s">
        <x:v>109</x:v>
      </x:c>
      <x:c r="G567" s="0" t="s">
        <x:v>100</x:v>
      </x:c>
      <x:c r="H567" s="0" t="s">
        <x:v>101</x:v>
      </x:c>
      <x:c r="I567" s="0" t="s">
        <x:v>56</x:v>
      </x:c>
      <x:c r="J567" s="0" t="s">
        <x:v>56</x:v>
      </x:c>
      <x:c r="K567" s="0" t="s">
        <x:v>67</x:v>
      </x:c>
      <x:c r="L567" s="0" t="s">
        <x:v>68</x:v>
      </x:c>
      <x:c r="M567" s="0" t="s">
        <x:v>58</x:v>
      </x:c>
      <x:c r="N567" s="0">
        <x:v>1353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108</x:v>
      </x:c>
      <x:c r="F568" s="0" t="s">
        <x:v>109</x:v>
      </x:c>
      <x:c r="G568" s="0" t="s">
        <x:v>100</x:v>
      </x:c>
      <x:c r="H568" s="0" t="s">
        <x:v>101</x:v>
      </x:c>
      <x:c r="I568" s="0" t="s">
        <x:v>56</x:v>
      </x:c>
      <x:c r="J568" s="0" t="s">
        <x:v>56</x:v>
      </x:c>
      <x:c r="K568" s="0" t="s">
        <x:v>69</x:v>
      </x:c>
      <x:c r="L568" s="0" t="s">
        <x:v>70</x:v>
      </x:c>
      <x:c r="M568" s="0" t="s">
        <x:v>58</x:v>
      </x:c>
      <x:c r="N568" s="0">
        <x:v>19847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108</x:v>
      </x:c>
      <x:c r="F569" s="0" t="s">
        <x:v>109</x:v>
      </x:c>
      <x:c r="G569" s="0" t="s">
        <x:v>100</x:v>
      </x:c>
      <x:c r="H569" s="0" t="s">
        <x:v>101</x:v>
      </x:c>
      <x:c r="I569" s="0" t="s">
        <x:v>56</x:v>
      </x:c>
      <x:c r="J569" s="0" t="s">
        <x:v>56</x:v>
      </x:c>
      <x:c r="K569" s="0" t="s">
        <x:v>71</x:v>
      </x:c>
      <x:c r="L569" s="0" t="s">
        <x:v>72</x:v>
      </x:c>
      <x:c r="M569" s="0" t="s">
        <x:v>58</x:v>
      </x:c>
      <x:c r="N569" s="0">
        <x:v>7950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108</x:v>
      </x:c>
      <x:c r="F570" s="0" t="s">
        <x:v>109</x:v>
      </x:c>
      <x:c r="G570" s="0" t="s">
        <x:v>100</x:v>
      </x:c>
      <x:c r="H570" s="0" t="s">
        <x:v>101</x:v>
      </x:c>
      <x:c r="I570" s="0" t="s">
        <x:v>56</x:v>
      </x:c>
      <x:c r="J570" s="0" t="s">
        <x:v>56</x:v>
      </x:c>
      <x:c r="K570" s="0" t="s">
        <x:v>73</x:v>
      </x:c>
      <x:c r="L570" s="0" t="s">
        <x:v>74</x:v>
      </x:c>
      <x:c r="M570" s="0" t="s">
        <x:v>58</x:v>
      </x:c>
      <x:c r="N570" s="0">
        <x:v>5771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108</x:v>
      </x:c>
      <x:c r="F571" s="0" t="s">
        <x:v>109</x:v>
      </x:c>
      <x:c r="G571" s="0" t="s">
        <x:v>100</x:v>
      </x:c>
      <x:c r="H571" s="0" t="s">
        <x:v>101</x:v>
      </x:c>
      <x:c r="I571" s="0" t="s">
        <x:v>56</x:v>
      </x:c>
      <x:c r="J571" s="0" t="s">
        <x:v>56</x:v>
      </x:c>
      <x:c r="K571" s="0" t="s">
        <x:v>75</x:v>
      </x:c>
      <x:c r="L571" s="0" t="s">
        <x:v>76</x:v>
      </x:c>
      <x:c r="M571" s="0" t="s">
        <x:v>58</x:v>
      </x:c>
      <x:c r="N571" s="0">
        <x:v>1804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108</x:v>
      </x:c>
      <x:c r="F572" s="0" t="s">
        <x:v>109</x:v>
      </x:c>
      <x:c r="G572" s="0" t="s">
        <x:v>100</x:v>
      </x:c>
      <x:c r="H572" s="0" t="s">
        <x:v>101</x:v>
      </x:c>
      <x:c r="I572" s="0" t="s">
        <x:v>56</x:v>
      </x:c>
      <x:c r="J572" s="0" t="s">
        <x:v>56</x:v>
      </x:c>
      <x:c r="K572" s="0" t="s">
        <x:v>77</x:v>
      </x:c>
      <x:c r="L572" s="0" t="s">
        <x:v>78</x:v>
      </x:c>
      <x:c r="M572" s="0" t="s">
        <x:v>58</x:v>
      </x:c>
      <x:c r="N572" s="0">
        <x:v>2461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108</x:v>
      </x:c>
      <x:c r="F573" s="0" t="s">
        <x:v>109</x:v>
      </x:c>
      <x:c r="G573" s="0" t="s">
        <x:v>100</x:v>
      </x:c>
      <x:c r="H573" s="0" t="s">
        <x:v>101</x:v>
      </x:c>
      <x:c r="I573" s="0" t="s">
        <x:v>56</x:v>
      </x:c>
      <x:c r="J573" s="0" t="s">
        <x:v>56</x:v>
      </x:c>
      <x:c r="K573" s="0" t="s">
        <x:v>79</x:v>
      </x:c>
      <x:c r="L573" s="0" t="s">
        <x:v>80</x:v>
      </x:c>
      <x:c r="M573" s="0" t="s">
        <x:v>58</x:v>
      </x:c>
      <x:c r="N573" s="0">
        <x:v>3451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108</x:v>
      </x:c>
      <x:c r="F574" s="0" t="s">
        <x:v>109</x:v>
      </x:c>
      <x:c r="G574" s="0" t="s">
        <x:v>100</x:v>
      </x:c>
      <x:c r="H574" s="0" t="s">
        <x:v>101</x:v>
      </x:c>
      <x:c r="I574" s="0" t="s">
        <x:v>56</x:v>
      </x:c>
      <x:c r="J574" s="0" t="s">
        <x:v>56</x:v>
      </x:c>
      <x:c r="K574" s="0" t="s">
        <x:v>81</x:v>
      </x:c>
      <x:c r="L574" s="0" t="s">
        <x:v>82</x:v>
      </x:c>
      <x:c r="M574" s="0" t="s">
        <x:v>58</x:v>
      </x:c>
      <x:c r="N574" s="0">
        <x:v>3323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108</x:v>
      </x:c>
      <x:c r="F575" s="0" t="s">
        <x:v>109</x:v>
      </x:c>
      <x:c r="G575" s="0" t="s">
        <x:v>100</x:v>
      </x:c>
      <x:c r="H575" s="0" t="s">
        <x:v>101</x:v>
      </x:c>
      <x:c r="I575" s="0" t="s">
        <x:v>56</x:v>
      </x:c>
      <x:c r="J575" s="0" t="s">
        <x:v>56</x:v>
      </x:c>
      <x:c r="K575" s="0" t="s">
        <x:v>83</x:v>
      </x:c>
      <x:c r="L575" s="0" t="s">
        <x:v>84</x:v>
      </x:c>
      <x:c r="M575" s="0" t="s">
        <x:v>58</x:v>
      </x:c>
      <x:c r="N575" s="0">
        <x:v>50396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108</x:v>
      </x:c>
      <x:c r="F576" s="0" t="s">
        <x:v>109</x:v>
      </x:c>
      <x:c r="G576" s="0" t="s">
        <x:v>100</x:v>
      </x:c>
      <x:c r="H576" s="0" t="s">
        <x:v>101</x:v>
      </x:c>
      <x:c r="I576" s="0" t="s">
        <x:v>85</x:v>
      </x:c>
      <x:c r="J576" s="0" t="s">
        <x:v>85</x:v>
      </x:c>
      <x:c r="K576" s="0" t="s">
        <x:v>52</x:v>
      </x:c>
      <x:c r="L576" s="0" t="s">
        <x:v>57</x:v>
      </x:c>
      <x:c r="M576" s="0" t="s">
        <x:v>58</x:v>
      </x:c>
      <x:c r="N576" s="0">
        <x:v>148212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108</x:v>
      </x:c>
      <x:c r="F577" s="0" t="s">
        <x:v>109</x:v>
      </x:c>
      <x:c r="G577" s="0" t="s">
        <x:v>100</x:v>
      </x:c>
      <x:c r="H577" s="0" t="s">
        <x:v>101</x:v>
      </x:c>
      <x:c r="I577" s="0" t="s">
        <x:v>85</x:v>
      </x:c>
      <x:c r="J577" s="0" t="s">
        <x:v>85</x:v>
      </x:c>
      <x:c r="K577" s="0" t="s">
        <x:v>59</x:v>
      </x:c>
      <x:c r="L577" s="0" t="s">
        <x:v>60</x:v>
      </x:c>
      <x:c r="M577" s="0" t="s">
        <x:v>58</x:v>
      </x:c>
      <x:c r="N577" s="0">
        <x:v>32660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108</x:v>
      </x:c>
      <x:c r="F578" s="0" t="s">
        <x:v>109</x:v>
      </x:c>
      <x:c r="G578" s="0" t="s">
        <x:v>100</x:v>
      </x:c>
      <x:c r="H578" s="0" t="s">
        <x:v>101</x:v>
      </x:c>
      <x:c r="I578" s="0" t="s">
        <x:v>85</x:v>
      </x:c>
      <x:c r="J578" s="0" t="s">
        <x:v>85</x:v>
      </x:c>
      <x:c r="K578" s="0" t="s">
        <x:v>61</x:v>
      </x:c>
      <x:c r="L578" s="0" t="s">
        <x:v>62</x:v>
      </x:c>
      <x:c r="M578" s="0" t="s">
        <x:v>58</x:v>
      </x:c>
      <x:c r="N578" s="0">
        <x:v>6382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108</x:v>
      </x:c>
      <x:c r="F579" s="0" t="s">
        <x:v>109</x:v>
      </x:c>
      <x:c r="G579" s="0" t="s">
        <x:v>100</x:v>
      </x:c>
      <x:c r="H579" s="0" t="s">
        <x:v>101</x:v>
      </x:c>
      <x:c r="I579" s="0" t="s">
        <x:v>85</x:v>
      </x:c>
      <x:c r="J579" s="0" t="s">
        <x:v>85</x:v>
      </x:c>
      <x:c r="K579" s="0" t="s">
        <x:v>63</x:v>
      </x:c>
      <x:c r="L579" s="0" t="s">
        <x:v>64</x:v>
      </x:c>
      <x:c r="M579" s="0" t="s">
        <x:v>58</x:v>
      </x:c>
      <x:c r="N579" s="0">
        <x:v>2566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108</x:v>
      </x:c>
      <x:c r="F580" s="0" t="s">
        <x:v>109</x:v>
      </x:c>
      <x:c r="G580" s="0" t="s">
        <x:v>100</x:v>
      </x:c>
      <x:c r="H580" s="0" t="s">
        <x:v>101</x:v>
      </x:c>
      <x:c r="I580" s="0" t="s">
        <x:v>85</x:v>
      </x:c>
      <x:c r="J580" s="0" t="s">
        <x:v>85</x:v>
      </x:c>
      <x:c r="K580" s="0" t="s">
        <x:v>65</x:v>
      </x:c>
      <x:c r="L580" s="0" t="s">
        <x:v>66</x:v>
      </x:c>
      <x:c r="M580" s="0" t="s">
        <x:v>58</x:v>
      </x:c>
      <x:c r="N580" s="0">
        <x:v>1924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108</x:v>
      </x:c>
      <x:c r="F581" s="0" t="s">
        <x:v>109</x:v>
      </x:c>
      <x:c r="G581" s="0" t="s">
        <x:v>100</x:v>
      </x:c>
      <x:c r="H581" s="0" t="s">
        <x:v>101</x:v>
      </x:c>
      <x:c r="I581" s="0" t="s">
        <x:v>85</x:v>
      </x:c>
      <x:c r="J581" s="0" t="s">
        <x:v>85</x:v>
      </x:c>
      <x:c r="K581" s="0" t="s">
        <x:v>67</x:v>
      </x:c>
      <x:c r="L581" s="0" t="s">
        <x:v>68</x:v>
      </x:c>
      <x:c r="M581" s="0" t="s">
        <x:v>58</x:v>
      </x:c>
      <x:c r="N581" s="0">
        <x:v>1625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108</x:v>
      </x:c>
      <x:c r="F582" s="0" t="s">
        <x:v>109</x:v>
      </x:c>
      <x:c r="G582" s="0" t="s">
        <x:v>100</x:v>
      </x:c>
      <x:c r="H582" s="0" t="s">
        <x:v>101</x:v>
      </x:c>
      <x:c r="I582" s="0" t="s">
        <x:v>85</x:v>
      </x:c>
      <x:c r="J582" s="0" t="s">
        <x:v>85</x:v>
      </x:c>
      <x:c r="K582" s="0" t="s">
        <x:v>69</x:v>
      </x:c>
      <x:c r="L582" s="0" t="s">
        <x:v>70</x:v>
      </x:c>
      <x:c r="M582" s="0" t="s">
        <x:v>58</x:v>
      </x:c>
      <x:c r="N582" s="0">
        <x:v>22742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108</x:v>
      </x:c>
      <x:c r="F583" s="0" t="s">
        <x:v>109</x:v>
      </x:c>
      <x:c r="G583" s="0" t="s">
        <x:v>100</x:v>
      </x:c>
      <x:c r="H583" s="0" t="s">
        <x:v>101</x:v>
      </x:c>
      <x:c r="I583" s="0" t="s">
        <x:v>85</x:v>
      </x:c>
      <x:c r="J583" s="0" t="s">
        <x:v>85</x:v>
      </x:c>
      <x:c r="K583" s="0" t="s">
        <x:v>71</x:v>
      </x:c>
      <x:c r="L583" s="0" t="s">
        <x:v>72</x:v>
      </x:c>
      <x:c r="M583" s="0" t="s">
        <x:v>58</x:v>
      </x:c>
      <x:c r="N583" s="0">
        <x:v>8506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108</x:v>
      </x:c>
      <x:c r="F584" s="0" t="s">
        <x:v>109</x:v>
      </x:c>
      <x:c r="G584" s="0" t="s">
        <x:v>100</x:v>
      </x:c>
      <x:c r="H584" s="0" t="s">
        <x:v>101</x:v>
      </x:c>
      <x:c r="I584" s="0" t="s">
        <x:v>85</x:v>
      </x:c>
      <x:c r="J584" s="0" t="s">
        <x:v>85</x:v>
      </x:c>
      <x:c r="K584" s="0" t="s">
        <x:v>73</x:v>
      </x:c>
      <x:c r="L584" s="0" t="s">
        <x:v>74</x:v>
      </x:c>
      <x:c r="M584" s="0" t="s">
        <x:v>58</x:v>
      </x:c>
      <x:c r="N584" s="0">
        <x:v>6391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108</x:v>
      </x:c>
      <x:c r="F585" s="0" t="s">
        <x:v>109</x:v>
      </x:c>
      <x:c r="G585" s="0" t="s">
        <x:v>100</x:v>
      </x:c>
      <x:c r="H585" s="0" t="s">
        <x:v>101</x:v>
      </x:c>
      <x:c r="I585" s="0" t="s">
        <x:v>85</x:v>
      </x:c>
      <x:c r="J585" s="0" t="s">
        <x:v>85</x:v>
      </x:c>
      <x:c r="K585" s="0" t="s">
        <x:v>75</x:v>
      </x:c>
      <x:c r="L585" s="0" t="s">
        <x:v>76</x:v>
      </x:c>
      <x:c r="M585" s="0" t="s">
        <x:v>58</x:v>
      </x:c>
      <x:c r="N585" s="0">
        <x:v>2079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108</x:v>
      </x:c>
      <x:c r="F586" s="0" t="s">
        <x:v>109</x:v>
      </x:c>
      <x:c r="G586" s="0" t="s">
        <x:v>100</x:v>
      </x:c>
      <x:c r="H586" s="0" t="s">
        <x:v>101</x:v>
      </x:c>
      <x:c r="I586" s="0" t="s">
        <x:v>85</x:v>
      </x:c>
      <x:c r="J586" s="0" t="s">
        <x:v>85</x:v>
      </x:c>
      <x:c r="K586" s="0" t="s">
        <x:v>77</x:v>
      </x:c>
      <x:c r="L586" s="0" t="s">
        <x:v>78</x:v>
      </x:c>
      <x:c r="M586" s="0" t="s">
        <x:v>58</x:v>
      </x:c>
      <x:c r="N586" s="0">
        <x:v>2780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108</x:v>
      </x:c>
      <x:c r="F587" s="0" t="s">
        <x:v>109</x:v>
      </x:c>
      <x:c r="G587" s="0" t="s">
        <x:v>100</x:v>
      </x:c>
      <x:c r="H587" s="0" t="s">
        <x:v>101</x:v>
      </x:c>
      <x:c r="I587" s="0" t="s">
        <x:v>85</x:v>
      </x:c>
      <x:c r="J587" s="0" t="s">
        <x:v>85</x:v>
      </x:c>
      <x:c r="K587" s="0" t="s">
        <x:v>79</x:v>
      </x:c>
      <x:c r="L587" s="0" t="s">
        <x:v>80</x:v>
      </x:c>
      <x:c r="M587" s="0" t="s">
        <x:v>58</x:v>
      </x:c>
      <x:c r="N587" s="0">
        <x:v>3869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108</x:v>
      </x:c>
      <x:c r="F588" s="0" t="s">
        <x:v>109</x:v>
      </x:c>
      <x:c r="G588" s="0" t="s">
        <x:v>100</x:v>
      </x:c>
      <x:c r="H588" s="0" t="s">
        <x:v>101</x:v>
      </x:c>
      <x:c r="I588" s="0" t="s">
        <x:v>85</x:v>
      </x:c>
      <x:c r="J588" s="0" t="s">
        <x:v>85</x:v>
      </x:c>
      <x:c r="K588" s="0" t="s">
        <x:v>81</x:v>
      </x:c>
      <x:c r="L588" s="0" t="s">
        <x:v>82</x:v>
      </x:c>
      <x:c r="M588" s="0" t="s">
        <x:v>58</x:v>
      </x:c>
      <x:c r="N588" s="0">
        <x:v>3637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108</x:v>
      </x:c>
      <x:c r="F589" s="0" t="s">
        <x:v>109</x:v>
      </x:c>
      <x:c r="G589" s="0" t="s">
        <x:v>100</x:v>
      </x:c>
      <x:c r="H589" s="0" t="s">
        <x:v>101</x:v>
      </x:c>
      <x:c r="I589" s="0" t="s">
        <x:v>85</x:v>
      </x:c>
      <x:c r="J589" s="0" t="s">
        <x:v>85</x:v>
      </x:c>
      <x:c r="K589" s="0" t="s">
        <x:v>83</x:v>
      </x:c>
      <x:c r="L589" s="0" t="s">
        <x:v>84</x:v>
      </x:c>
      <x:c r="M589" s="0" t="s">
        <x:v>58</x:v>
      </x:c>
      <x:c r="N589" s="0">
        <x:v>53051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108</x:v>
      </x:c>
      <x:c r="F590" s="0" t="s">
        <x:v>109</x:v>
      </x:c>
      <x:c r="G590" s="0" t="s">
        <x:v>102</x:v>
      </x:c>
      <x:c r="H590" s="0" t="s">
        <x:v>103</x:v>
      </x:c>
      <x:c r="I590" s="0" t="s">
        <x:v>56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122121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108</x:v>
      </x:c>
      <x:c r="F591" s="0" t="s">
        <x:v>109</x:v>
      </x:c>
      <x:c r="G591" s="0" t="s">
        <x:v>102</x:v>
      </x:c>
      <x:c r="H591" s="0" t="s">
        <x:v>103</x:v>
      </x:c>
      <x:c r="I591" s="0" t="s">
        <x:v>56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26454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108</x:v>
      </x:c>
      <x:c r="F592" s="0" t="s">
        <x:v>109</x:v>
      </x:c>
      <x:c r="G592" s="0" t="s">
        <x:v>102</x:v>
      </x:c>
      <x:c r="H592" s="0" t="s">
        <x:v>103</x:v>
      </x:c>
      <x:c r="I592" s="0" t="s">
        <x:v>56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5044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108</x:v>
      </x:c>
      <x:c r="F593" s="0" t="s">
        <x:v>109</x:v>
      </x:c>
      <x:c r="G593" s="0" t="s">
        <x:v>102</x:v>
      </x:c>
      <x:c r="H593" s="0" t="s">
        <x:v>103</x:v>
      </x:c>
      <x:c r="I593" s="0" t="s">
        <x:v>56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2146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108</x:v>
      </x:c>
      <x:c r="F594" s="0" t="s">
        <x:v>109</x:v>
      </x:c>
      <x:c r="G594" s="0" t="s">
        <x:v>102</x:v>
      </x:c>
      <x:c r="H594" s="0" t="s">
        <x:v>103</x:v>
      </x:c>
      <x:c r="I594" s="0" t="s">
        <x:v>56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1651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108</x:v>
      </x:c>
      <x:c r="F595" s="0" t="s">
        <x:v>109</x:v>
      </x:c>
      <x:c r="G595" s="0" t="s">
        <x:v>102</x:v>
      </x:c>
      <x:c r="H595" s="0" t="s">
        <x:v>103</x:v>
      </x:c>
      <x:c r="I595" s="0" t="s">
        <x:v>56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1329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108</x:v>
      </x:c>
      <x:c r="F596" s="0" t="s">
        <x:v>109</x:v>
      </x:c>
      <x:c r="G596" s="0" t="s">
        <x:v>102</x:v>
      </x:c>
      <x:c r="H596" s="0" t="s">
        <x:v>103</x:v>
      </x:c>
      <x:c r="I596" s="0" t="s">
        <x:v>56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16903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108</x:v>
      </x:c>
      <x:c r="F597" s="0" t="s">
        <x:v>109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6747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5072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56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1573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108</x:v>
      </x:c>
      <x:c r="F600" s="0" t="s">
        <x:v>109</x:v>
      </x:c>
      <x:c r="G600" s="0" t="s">
        <x:v>102</x:v>
      </x:c>
      <x:c r="H600" s="0" t="s">
        <x:v>103</x:v>
      </x:c>
      <x:c r="I600" s="0" t="s">
        <x:v>56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2369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108</x:v>
      </x:c>
      <x:c r="F601" s="0" t="s">
        <x:v>109</x:v>
      </x:c>
      <x:c r="G601" s="0" t="s">
        <x:v>102</x:v>
      </x:c>
      <x:c r="H601" s="0" t="s">
        <x:v>103</x:v>
      </x:c>
      <x:c r="I601" s="0" t="s">
        <x:v>56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3172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108</x:v>
      </x:c>
      <x:c r="F602" s="0" t="s">
        <x:v>109</x:v>
      </x:c>
      <x:c r="G602" s="0" t="s">
        <x:v>102</x:v>
      </x:c>
      <x:c r="H602" s="0" t="s">
        <x:v>103</x:v>
      </x:c>
      <x:c r="I602" s="0" t="s">
        <x:v>56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3306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108</x:v>
      </x:c>
      <x:c r="F603" s="0" t="s">
        <x:v>109</x:v>
      </x:c>
      <x:c r="G603" s="0" t="s">
        <x:v>102</x:v>
      </x:c>
      <x:c r="H603" s="0" t="s">
        <x:v>103</x:v>
      </x:c>
      <x:c r="I603" s="0" t="s">
        <x:v>56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46355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108</x:v>
      </x:c>
      <x:c r="F604" s="0" t="s">
        <x:v>109</x:v>
      </x:c>
      <x:c r="G604" s="0" t="s">
        <x:v>102</x:v>
      </x:c>
      <x:c r="H604" s="0" t="s">
        <x:v>103</x:v>
      </x:c>
      <x:c r="I604" s="0" t="s">
        <x:v>85</x:v>
      </x:c>
      <x:c r="J604" s="0" t="s">
        <x:v>85</x:v>
      </x:c>
      <x:c r="K604" s="0" t="s">
        <x:v>52</x:v>
      </x:c>
      <x:c r="L604" s="0" t="s">
        <x:v>57</x:v>
      </x:c>
      <x:c r="M604" s="0" t="s">
        <x:v>58</x:v>
      </x:c>
      <x:c r="N604" s="0">
        <x:v>133858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108</x:v>
      </x:c>
      <x:c r="F605" s="0" t="s">
        <x:v>109</x:v>
      </x:c>
      <x:c r="G605" s="0" t="s">
        <x:v>102</x:v>
      </x:c>
      <x:c r="H605" s="0" t="s">
        <x:v>103</x:v>
      </x:c>
      <x:c r="I605" s="0" t="s">
        <x:v>85</x:v>
      </x:c>
      <x:c r="J605" s="0" t="s">
        <x:v>85</x:v>
      </x:c>
      <x:c r="K605" s="0" t="s">
        <x:v>59</x:v>
      </x:c>
      <x:c r="L605" s="0" t="s">
        <x:v>60</x:v>
      </x:c>
      <x:c r="M605" s="0" t="s">
        <x:v>58</x:v>
      </x:c>
      <x:c r="N605" s="0">
        <x:v>29613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108</x:v>
      </x:c>
      <x:c r="F606" s="0" t="s">
        <x:v>109</x:v>
      </x:c>
      <x:c r="G606" s="0" t="s">
        <x:v>102</x:v>
      </x:c>
      <x:c r="H606" s="0" t="s">
        <x:v>103</x:v>
      </x:c>
      <x:c r="I606" s="0" t="s">
        <x:v>85</x:v>
      </x:c>
      <x:c r="J606" s="0" t="s">
        <x:v>85</x:v>
      </x:c>
      <x:c r="K606" s="0" t="s">
        <x:v>61</x:v>
      </x:c>
      <x:c r="L606" s="0" t="s">
        <x:v>62</x:v>
      </x:c>
      <x:c r="M606" s="0" t="s">
        <x:v>58</x:v>
      </x:c>
      <x:c r="N606" s="0">
        <x:v>5632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108</x:v>
      </x:c>
      <x:c r="F607" s="0" t="s">
        <x:v>109</x:v>
      </x:c>
      <x:c r="G607" s="0" t="s">
        <x:v>102</x:v>
      </x:c>
      <x:c r="H607" s="0" t="s">
        <x:v>103</x:v>
      </x:c>
      <x:c r="I607" s="0" t="s">
        <x:v>85</x:v>
      </x:c>
      <x:c r="J607" s="0" t="s">
        <x:v>85</x:v>
      </x:c>
      <x:c r="K607" s="0" t="s">
        <x:v>63</x:v>
      </x:c>
      <x:c r="L607" s="0" t="s">
        <x:v>64</x:v>
      </x:c>
      <x:c r="M607" s="0" t="s">
        <x:v>58</x:v>
      </x:c>
      <x:c r="N607" s="0">
        <x:v>2490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108</x:v>
      </x:c>
      <x:c r="F608" s="0" t="s">
        <x:v>109</x:v>
      </x:c>
      <x:c r="G608" s="0" t="s">
        <x:v>102</x:v>
      </x:c>
      <x:c r="H608" s="0" t="s">
        <x:v>103</x:v>
      </x:c>
      <x:c r="I608" s="0" t="s">
        <x:v>85</x:v>
      </x:c>
      <x:c r="J608" s="0" t="s">
        <x:v>85</x:v>
      </x:c>
      <x:c r="K608" s="0" t="s">
        <x:v>65</x:v>
      </x:c>
      <x:c r="L608" s="0" t="s">
        <x:v>66</x:v>
      </x:c>
      <x:c r="M608" s="0" t="s">
        <x:v>58</x:v>
      </x:c>
      <x:c r="N608" s="0">
        <x:v>1762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108</x:v>
      </x:c>
      <x:c r="F609" s="0" t="s">
        <x:v>109</x:v>
      </x:c>
      <x:c r="G609" s="0" t="s">
        <x:v>102</x:v>
      </x:c>
      <x:c r="H609" s="0" t="s">
        <x:v>103</x:v>
      </x:c>
      <x:c r="I609" s="0" t="s">
        <x:v>85</x:v>
      </x:c>
      <x:c r="J609" s="0" t="s">
        <x:v>85</x:v>
      </x:c>
      <x:c r="K609" s="0" t="s">
        <x:v>67</x:v>
      </x:c>
      <x:c r="L609" s="0" t="s">
        <x:v>68</x:v>
      </x:c>
      <x:c r="M609" s="0" t="s">
        <x:v>58</x:v>
      </x:c>
      <x:c r="N609" s="0">
        <x:v>1368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108</x:v>
      </x:c>
      <x:c r="F610" s="0" t="s">
        <x:v>109</x:v>
      </x:c>
      <x:c r="G610" s="0" t="s">
        <x:v>102</x:v>
      </x:c>
      <x:c r="H610" s="0" t="s">
        <x:v>103</x:v>
      </x:c>
      <x:c r="I610" s="0" t="s">
        <x:v>85</x:v>
      </x:c>
      <x:c r="J610" s="0" t="s">
        <x:v>85</x:v>
      </x:c>
      <x:c r="K610" s="0" t="s">
        <x:v>69</x:v>
      </x:c>
      <x:c r="L610" s="0" t="s">
        <x:v>70</x:v>
      </x:c>
      <x:c r="M610" s="0" t="s">
        <x:v>58</x:v>
      </x:c>
      <x:c r="N610" s="0">
        <x:v>19761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108</x:v>
      </x:c>
      <x:c r="F611" s="0" t="s">
        <x:v>109</x:v>
      </x:c>
      <x:c r="G611" s="0" t="s">
        <x:v>102</x:v>
      </x:c>
      <x:c r="H611" s="0" t="s">
        <x:v>103</x:v>
      </x:c>
      <x:c r="I611" s="0" t="s">
        <x:v>85</x:v>
      </x:c>
      <x:c r="J611" s="0" t="s">
        <x:v>85</x:v>
      </x:c>
      <x:c r="K611" s="0" t="s">
        <x:v>71</x:v>
      </x:c>
      <x:c r="L611" s="0" t="s">
        <x:v>72</x:v>
      </x:c>
      <x:c r="M611" s="0" t="s">
        <x:v>58</x:v>
      </x:c>
      <x:c r="N611" s="0">
        <x:v>7116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108</x:v>
      </x:c>
      <x:c r="F612" s="0" t="s">
        <x:v>109</x:v>
      </x:c>
      <x:c r="G612" s="0" t="s">
        <x:v>102</x:v>
      </x:c>
      <x:c r="H612" s="0" t="s">
        <x:v>103</x:v>
      </x:c>
      <x:c r="I612" s="0" t="s">
        <x:v>85</x:v>
      </x:c>
      <x:c r="J612" s="0" t="s">
        <x:v>85</x:v>
      </x:c>
      <x:c r="K612" s="0" t="s">
        <x:v>73</x:v>
      </x:c>
      <x:c r="L612" s="0" t="s">
        <x:v>74</x:v>
      </x:c>
      <x:c r="M612" s="0" t="s">
        <x:v>58</x:v>
      </x:c>
      <x:c r="N612" s="0">
        <x:v>5466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108</x:v>
      </x:c>
      <x:c r="F613" s="0" t="s">
        <x:v>109</x:v>
      </x:c>
      <x:c r="G613" s="0" t="s">
        <x:v>102</x:v>
      </x:c>
      <x:c r="H613" s="0" t="s">
        <x:v>103</x:v>
      </x:c>
      <x:c r="I613" s="0" t="s">
        <x:v>85</x:v>
      </x:c>
      <x:c r="J613" s="0" t="s">
        <x:v>85</x:v>
      </x:c>
      <x:c r="K613" s="0" t="s">
        <x:v>75</x:v>
      </x:c>
      <x:c r="L613" s="0" t="s">
        <x:v>76</x:v>
      </x:c>
      <x:c r="M613" s="0" t="s">
        <x:v>58</x:v>
      </x:c>
      <x:c r="N613" s="0">
        <x:v>1910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108</x:v>
      </x:c>
      <x:c r="F614" s="0" t="s">
        <x:v>109</x:v>
      </x:c>
      <x:c r="G614" s="0" t="s">
        <x:v>102</x:v>
      </x:c>
      <x:c r="H614" s="0" t="s">
        <x:v>103</x:v>
      </x:c>
      <x:c r="I614" s="0" t="s">
        <x:v>85</x:v>
      </x:c>
      <x:c r="J614" s="0" t="s">
        <x:v>85</x:v>
      </x:c>
      <x:c r="K614" s="0" t="s">
        <x:v>77</x:v>
      </x:c>
      <x:c r="L614" s="0" t="s">
        <x:v>78</x:v>
      </x:c>
      <x:c r="M614" s="0" t="s">
        <x:v>58</x:v>
      </x:c>
      <x:c r="N614" s="0">
        <x:v>2484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108</x:v>
      </x:c>
      <x:c r="F615" s="0" t="s">
        <x:v>109</x:v>
      </x:c>
      <x:c r="G615" s="0" t="s">
        <x:v>102</x:v>
      </x:c>
      <x:c r="H615" s="0" t="s">
        <x:v>103</x:v>
      </x:c>
      <x:c r="I615" s="0" t="s">
        <x:v>85</x:v>
      </x:c>
      <x:c r="J615" s="0" t="s">
        <x:v>85</x:v>
      </x:c>
      <x:c r="K615" s="0" t="s">
        <x:v>79</x:v>
      </x:c>
      <x:c r="L615" s="0" t="s">
        <x:v>80</x:v>
      </x:c>
      <x:c r="M615" s="0" t="s">
        <x:v>58</x:v>
      </x:c>
      <x:c r="N615" s="0">
        <x:v>3537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108</x:v>
      </x:c>
      <x:c r="F616" s="0" t="s">
        <x:v>109</x:v>
      </x:c>
      <x:c r="G616" s="0" t="s">
        <x:v>102</x:v>
      </x:c>
      <x:c r="H616" s="0" t="s">
        <x:v>103</x:v>
      </x:c>
      <x:c r="I616" s="0" t="s">
        <x:v>85</x:v>
      </x:c>
      <x:c r="J616" s="0" t="s">
        <x:v>85</x:v>
      </x:c>
      <x:c r="K616" s="0" t="s">
        <x:v>81</x:v>
      </x:c>
      <x:c r="L616" s="0" t="s">
        <x:v>82</x:v>
      </x:c>
      <x:c r="M616" s="0" t="s">
        <x:v>58</x:v>
      </x:c>
      <x:c r="N616" s="0">
        <x:v>3296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108</x:v>
      </x:c>
      <x:c r="F617" s="0" t="s">
        <x:v>109</x:v>
      </x:c>
      <x:c r="G617" s="0" t="s">
        <x:v>102</x:v>
      </x:c>
      <x:c r="H617" s="0" t="s">
        <x:v>103</x:v>
      </x:c>
      <x:c r="I617" s="0" t="s">
        <x:v>85</x:v>
      </x:c>
      <x:c r="J617" s="0" t="s">
        <x:v>85</x:v>
      </x:c>
      <x:c r="K617" s="0" t="s">
        <x:v>83</x:v>
      </x:c>
      <x:c r="L617" s="0" t="s">
        <x:v>84</x:v>
      </x:c>
      <x:c r="M617" s="0" t="s">
        <x:v>58</x:v>
      </x:c>
      <x:c r="N617" s="0">
        <x:v>49423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108</x:v>
      </x:c>
      <x:c r="F618" s="0" t="s">
        <x:v>109</x:v>
      </x:c>
      <x:c r="G618" s="0" t="s">
        <x:v>104</x:v>
      </x:c>
      <x:c r="H618" s="0" t="s">
        <x:v>105</x:v>
      </x:c>
      <x:c r="I618" s="0" t="s">
        <x:v>56</x:v>
      </x:c>
      <x:c r="J618" s="0" t="s">
        <x:v>56</x:v>
      </x:c>
      <x:c r="K618" s="0" t="s">
        <x:v>52</x:v>
      </x:c>
      <x:c r="L618" s="0" t="s">
        <x:v>57</x:v>
      </x:c>
      <x:c r="M618" s="0" t="s">
        <x:v>58</x:v>
      </x:c>
      <x:c r="N618" s="0">
        <x:v>109869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108</x:v>
      </x:c>
      <x:c r="F619" s="0" t="s">
        <x:v>109</x:v>
      </x:c>
      <x:c r="G619" s="0" t="s">
        <x:v>104</x:v>
      </x:c>
      <x:c r="H619" s="0" t="s">
        <x:v>105</x:v>
      </x:c>
      <x:c r="I619" s="0" t="s">
        <x:v>56</x:v>
      </x:c>
      <x:c r="J619" s="0" t="s">
        <x:v>56</x:v>
      </x:c>
      <x:c r="K619" s="0" t="s">
        <x:v>59</x:v>
      </x:c>
      <x:c r="L619" s="0" t="s">
        <x:v>60</x:v>
      </x:c>
      <x:c r="M619" s="0" t="s">
        <x:v>58</x:v>
      </x:c>
      <x:c r="N619" s="0">
        <x:v>23587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108</x:v>
      </x:c>
      <x:c r="F620" s="0" t="s">
        <x:v>109</x:v>
      </x:c>
      <x:c r="G620" s="0" t="s">
        <x:v>104</x:v>
      </x:c>
      <x:c r="H620" s="0" t="s">
        <x:v>105</x:v>
      </x:c>
      <x:c r="I620" s="0" t="s">
        <x:v>56</x:v>
      </x:c>
      <x:c r="J620" s="0" t="s">
        <x:v>56</x:v>
      </x:c>
      <x:c r="K620" s="0" t="s">
        <x:v>61</x:v>
      </x:c>
      <x:c r="L620" s="0" t="s">
        <x:v>62</x:v>
      </x:c>
      <x:c r="M620" s="0" t="s">
        <x:v>58</x:v>
      </x:c>
      <x:c r="N620" s="0">
        <x:v>4514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108</x:v>
      </x:c>
      <x:c r="F621" s="0" t="s">
        <x:v>109</x:v>
      </x:c>
      <x:c r="G621" s="0" t="s">
        <x:v>104</x:v>
      </x:c>
      <x:c r="H621" s="0" t="s">
        <x:v>105</x:v>
      </x:c>
      <x:c r="I621" s="0" t="s">
        <x:v>56</x:v>
      </x:c>
      <x:c r="J621" s="0" t="s">
        <x:v>56</x:v>
      </x:c>
      <x:c r="K621" s="0" t="s">
        <x:v>63</x:v>
      </x:c>
      <x:c r="L621" s="0" t="s">
        <x:v>64</x:v>
      </x:c>
      <x:c r="M621" s="0" t="s">
        <x:v>58</x:v>
      </x:c>
      <x:c r="N621" s="0">
        <x:v>1950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108</x:v>
      </x:c>
      <x:c r="F622" s="0" t="s">
        <x:v>109</x:v>
      </x:c>
      <x:c r="G622" s="0" t="s">
        <x:v>104</x:v>
      </x:c>
      <x:c r="H622" s="0" t="s">
        <x:v>105</x:v>
      </x:c>
      <x:c r="I622" s="0" t="s">
        <x:v>56</x:v>
      </x:c>
      <x:c r="J622" s="0" t="s">
        <x:v>56</x:v>
      </x:c>
      <x:c r="K622" s="0" t="s">
        <x:v>65</x:v>
      </x:c>
      <x:c r="L622" s="0" t="s">
        <x:v>66</x:v>
      </x:c>
      <x:c r="M622" s="0" t="s">
        <x:v>58</x:v>
      </x:c>
      <x:c r="N622" s="0">
        <x:v>1442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108</x:v>
      </x:c>
      <x:c r="F623" s="0" t="s">
        <x:v>109</x:v>
      </x:c>
      <x:c r="G623" s="0" t="s">
        <x:v>104</x:v>
      </x:c>
      <x:c r="H623" s="0" t="s">
        <x:v>105</x:v>
      </x:c>
      <x:c r="I623" s="0" t="s">
        <x:v>56</x:v>
      </x:c>
      <x:c r="J623" s="0" t="s">
        <x:v>56</x:v>
      </x:c>
      <x:c r="K623" s="0" t="s">
        <x:v>67</x:v>
      </x:c>
      <x:c r="L623" s="0" t="s">
        <x:v>68</x:v>
      </x:c>
      <x:c r="M623" s="0" t="s">
        <x:v>58</x:v>
      </x:c>
      <x:c r="N623" s="0">
        <x:v>1148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108</x:v>
      </x:c>
      <x:c r="F624" s="0" t="s">
        <x:v>109</x:v>
      </x:c>
      <x:c r="G624" s="0" t="s">
        <x:v>104</x:v>
      </x:c>
      <x:c r="H624" s="0" t="s">
        <x:v>105</x:v>
      </x:c>
      <x:c r="I624" s="0" t="s">
        <x:v>56</x:v>
      </x:c>
      <x:c r="J624" s="0" t="s">
        <x:v>56</x:v>
      </x:c>
      <x:c r="K624" s="0" t="s">
        <x:v>69</x:v>
      </x:c>
      <x:c r="L624" s="0" t="s">
        <x:v>70</x:v>
      </x:c>
      <x:c r="M624" s="0" t="s">
        <x:v>58</x:v>
      </x:c>
      <x:c r="N624" s="0">
        <x:v>14685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108</x:v>
      </x:c>
      <x:c r="F625" s="0" t="s">
        <x:v>109</x:v>
      </x:c>
      <x:c r="G625" s="0" t="s">
        <x:v>104</x:v>
      </x:c>
      <x:c r="H625" s="0" t="s">
        <x:v>105</x:v>
      </x:c>
      <x:c r="I625" s="0" t="s">
        <x:v>56</x:v>
      </x:c>
      <x:c r="J625" s="0" t="s">
        <x:v>56</x:v>
      </x:c>
      <x:c r="K625" s="0" t="s">
        <x:v>71</x:v>
      </x:c>
      <x:c r="L625" s="0" t="s">
        <x:v>72</x:v>
      </x:c>
      <x:c r="M625" s="0" t="s">
        <x:v>58</x:v>
      </x:c>
      <x:c r="N625" s="0">
        <x:v>6075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108</x:v>
      </x:c>
      <x:c r="F626" s="0" t="s">
        <x:v>109</x:v>
      </x:c>
      <x:c r="G626" s="0" t="s">
        <x:v>104</x:v>
      </x:c>
      <x:c r="H626" s="0" t="s">
        <x:v>105</x:v>
      </x:c>
      <x:c r="I626" s="0" t="s">
        <x:v>56</x:v>
      </x:c>
      <x:c r="J626" s="0" t="s">
        <x:v>56</x:v>
      </x:c>
      <x:c r="K626" s="0" t="s">
        <x:v>73</x:v>
      </x:c>
      <x:c r="L626" s="0" t="s">
        <x:v>74</x:v>
      </x:c>
      <x:c r="M626" s="0" t="s">
        <x:v>58</x:v>
      </x:c>
      <x:c r="N626" s="0">
        <x:v>4644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108</x:v>
      </x:c>
      <x:c r="F627" s="0" t="s">
        <x:v>109</x:v>
      </x:c>
      <x:c r="G627" s="0" t="s">
        <x:v>104</x:v>
      </x:c>
      <x:c r="H627" s="0" t="s">
        <x:v>105</x:v>
      </x:c>
      <x:c r="I627" s="0" t="s">
        <x:v>56</x:v>
      </x:c>
      <x:c r="J627" s="0" t="s">
        <x:v>56</x:v>
      </x:c>
      <x:c r="K627" s="0" t="s">
        <x:v>75</x:v>
      </x:c>
      <x:c r="L627" s="0" t="s">
        <x:v>76</x:v>
      </x:c>
      <x:c r="M627" s="0" t="s">
        <x:v>58</x:v>
      </x:c>
      <x:c r="N627" s="0">
        <x:v>1476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108</x:v>
      </x:c>
      <x:c r="F628" s="0" t="s">
        <x:v>109</x:v>
      </x:c>
      <x:c r="G628" s="0" t="s">
        <x:v>104</x:v>
      </x:c>
      <x:c r="H628" s="0" t="s">
        <x:v>105</x:v>
      </x:c>
      <x:c r="I628" s="0" t="s">
        <x:v>56</x:v>
      </x:c>
      <x:c r="J628" s="0" t="s">
        <x:v>56</x:v>
      </x:c>
      <x:c r="K628" s="0" t="s">
        <x:v>77</x:v>
      </x:c>
      <x:c r="L628" s="0" t="s">
        <x:v>78</x:v>
      </x:c>
      <x:c r="M628" s="0" t="s">
        <x:v>58</x:v>
      </x:c>
      <x:c r="N628" s="0">
        <x:v>2227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108</x:v>
      </x:c>
      <x:c r="F629" s="0" t="s">
        <x:v>109</x:v>
      </x:c>
      <x:c r="G629" s="0" t="s">
        <x:v>104</x:v>
      </x:c>
      <x:c r="H629" s="0" t="s">
        <x:v>105</x:v>
      </x:c>
      <x:c r="I629" s="0" t="s">
        <x:v>56</x:v>
      </x:c>
      <x:c r="J629" s="0" t="s">
        <x:v>56</x:v>
      </x:c>
      <x:c r="K629" s="0" t="s">
        <x:v>79</x:v>
      </x:c>
      <x:c r="L629" s="0" t="s">
        <x:v>80</x:v>
      </x:c>
      <x:c r="M629" s="0" t="s">
        <x:v>58</x:v>
      </x:c>
      <x:c r="N629" s="0">
        <x:v>2963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108</x:v>
      </x:c>
      <x:c r="F630" s="0" t="s">
        <x:v>109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81</x:v>
      </x:c>
      <x:c r="L630" s="0" t="s">
        <x:v>82</x:v>
      </x:c>
      <x:c r="M630" s="0" t="s">
        <x:v>58</x:v>
      </x:c>
      <x:c r="N630" s="0">
        <x:v>3046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108</x:v>
      </x:c>
      <x:c r="F631" s="0" t="s">
        <x:v>109</x:v>
      </x:c>
      <x:c r="G631" s="0" t="s">
        <x:v>104</x:v>
      </x:c>
      <x:c r="H631" s="0" t="s">
        <x:v>105</x:v>
      </x:c>
      <x:c r="I631" s="0" t="s">
        <x:v>56</x:v>
      </x:c>
      <x:c r="J631" s="0" t="s">
        <x:v>56</x:v>
      </x:c>
      <x:c r="K631" s="0" t="s">
        <x:v>83</x:v>
      </x:c>
      <x:c r="L631" s="0" t="s">
        <x:v>84</x:v>
      </x:c>
      <x:c r="M631" s="0" t="s">
        <x:v>58</x:v>
      </x:c>
      <x:c r="N631" s="0">
        <x:v>42112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108</x:v>
      </x:c>
      <x:c r="F632" s="0" t="s">
        <x:v>109</x:v>
      </x:c>
      <x:c r="G632" s="0" t="s">
        <x:v>104</x:v>
      </x:c>
      <x:c r="H632" s="0" t="s">
        <x:v>105</x:v>
      </x:c>
      <x:c r="I632" s="0" t="s">
        <x:v>85</x:v>
      </x:c>
      <x:c r="J632" s="0" t="s">
        <x:v>85</x:v>
      </x:c>
      <x:c r="K632" s="0" t="s">
        <x:v>52</x:v>
      </x:c>
      <x:c r="L632" s="0" t="s">
        <x:v>57</x:v>
      </x:c>
      <x:c r="M632" s="0" t="s">
        <x:v>58</x:v>
      </x:c>
      <x:c r="N632" s="0">
        <x:v>118698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108</x:v>
      </x:c>
      <x:c r="F633" s="0" t="s">
        <x:v>109</x:v>
      </x:c>
      <x:c r="G633" s="0" t="s">
        <x:v>104</x:v>
      </x:c>
      <x:c r="H633" s="0" t="s">
        <x:v>105</x:v>
      </x:c>
      <x:c r="I633" s="0" t="s">
        <x:v>85</x:v>
      </x:c>
      <x:c r="J633" s="0" t="s">
        <x:v>85</x:v>
      </x:c>
      <x:c r="K633" s="0" t="s">
        <x:v>59</x:v>
      </x:c>
      <x:c r="L633" s="0" t="s">
        <x:v>60</x:v>
      </x:c>
      <x:c r="M633" s="0" t="s">
        <x:v>58</x:v>
      </x:c>
      <x:c r="N633" s="0">
        <x:v>25334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108</x:v>
      </x:c>
      <x:c r="F634" s="0" t="s">
        <x:v>109</x:v>
      </x:c>
      <x:c r="G634" s="0" t="s">
        <x:v>104</x:v>
      </x:c>
      <x:c r="H634" s="0" t="s">
        <x:v>105</x:v>
      </x:c>
      <x:c r="I634" s="0" t="s">
        <x:v>85</x:v>
      </x:c>
      <x:c r="J634" s="0" t="s">
        <x:v>85</x:v>
      </x:c>
      <x:c r="K634" s="0" t="s">
        <x:v>61</x:v>
      </x:c>
      <x:c r="L634" s="0" t="s">
        <x:v>62</x:v>
      </x:c>
      <x:c r="M634" s="0" t="s">
        <x:v>58</x:v>
      </x:c>
      <x:c r="N634" s="0">
        <x:v>4802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108</x:v>
      </x:c>
      <x:c r="F635" s="0" t="s">
        <x:v>109</x:v>
      </x:c>
      <x:c r="G635" s="0" t="s">
        <x:v>104</x:v>
      </x:c>
      <x:c r="H635" s="0" t="s">
        <x:v>105</x:v>
      </x:c>
      <x:c r="I635" s="0" t="s">
        <x:v>85</x:v>
      </x:c>
      <x:c r="J635" s="0" t="s">
        <x:v>85</x:v>
      </x:c>
      <x:c r="K635" s="0" t="s">
        <x:v>63</x:v>
      </x:c>
      <x:c r="L635" s="0" t="s">
        <x:v>64</x:v>
      </x:c>
      <x:c r="M635" s="0" t="s">
        <x:v>58</x:v>
      </x:c>
      <x:c r="N635" s="0">
        <x:v>2127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108</x:v>
      </x:c>
      <x:c r="F636" s="0" t="s">
        <x:v>109</x:v>
      </x:c>
      <x:c r="G636" s="0" t="s">
        <x:v>104</x:v>
      </x:c>
      <x:c r="H636" s="0" t="s">
        <x:v>105</x:v>
      </x:c>
      <x:c r="I636" s="0" t="s">
        <x:v>85</x:v>
      </x:c>
      <x:c r="J636" s="0" t="s">
        <x:v>85</x:v>
      </x:c>
      <x:c r="K636" s="0" t="s">
        <x:v>65</x:v>
      </x:c>
      <x:c r="L636" s="0" t="s">
        <x:v>66</x:v>
      </x:c>
      <x:c r="M636" s="0" t="s">
        <x:v>58</x:v>
      </x:c>
      <x:c r="N636" s="0">
        <x:v>1651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108</x:v>
      </x:c>
      <x:c r="F637" s="0" t="s">
        <x:v>109</x:v>
      </x:c>
      <x:c r="G637" s="0" t="s">
        <x:v>104</x:v>
      </x:c>
      <x:c r="H637" s="0" t="s">
        <x:v>105</x:v>
      </x:c>
      <x:c r="I637" s="0" t="s">
        <x:v>85</x:v>
      </x:c>
      <x:c r="J637" s="0" t="s">
        <x:v>85</x:v>
      </x:c>
      <x:c r="K637" s="0" t="s">
        <x:v>67</x:v>
      </x:c>
      <x:c r="L637" s="0" t="s">
        <x:v>68</x:v>
      </x:c>
      <x:c r="M637" s="0" t="s">
        <x:v>58</x:v>
      </x:c>
      <x:c r="N637" s="0">
        <x:v>1303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108</x:v>
      </x:c>
      <x:c r="F638" s="0" t="s">
        <x:v>109</x:v>
      </x:c>
      <x:c r="G638" s="0" t="s">
        <x:v>104</x:v>
      </x:c>
      <x:c r="H638" s="0" t="s">
        <x:v>105</x:v>
      </x:c>
      <x:c r="I638" s="0" t="s">
        <x:v>85</x:v>
      </x:c>
      <x:c r="J638" s="0" t="s">
        <x:v>85</x:v>
      </x:c>
      <x:c r="K638" s="0" t="s">
        <x:v>69</x:v>
      </x:c>
      <x:c r="L638" s="0" t="s">
        <x:v>70</x:v>
      </x:c>
      <x:c r="M638" s="0" t="s">
        <x:v>58</x:v>
      </x:c>
      <x:c r="N638" s="0">
        <x:v>16647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108</x:v>
      </x:c>
      <x:c r="F639" s="0" t="s">
        <x:v>109</x:v>
      </x:c>
      <x:c r="G639" s="0" t="s">
        <x:v>104</x:v>
      </x:c>
      <x:c r="H639" s="0" t="s">
        <x:v>105</x:v>
      </x:c>
      <x:c r="I639" s="0" t="s">
        <x:v>85</x:v>
      </x:c>
      <x:c r="J639" s="0" t="s">
        <x:v>85</x:v>
      </x:c>
      <x:c r="K639" s="0" t="s">
        <x:v>71</x:v>
      </x:c>
      <x:c r="L639" s="0" t="s">
        <x:v>72</x:v>
      </x:c>
      <x:c r="M639" s="0" t="s">
        <x:v>58</x:v>
      </x:c>
      <x:c r="N639" s="0">
        <x:v>6072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108</x:v>
      </x:c>
      <x:c r="F640" s="0" t="s">
        <x:v>109</x:v>
      </x:c>
      <x:c r="G640" s="0" t="s">
        <x:v>104</x:v>
      </x:c>
      <x:c r="H640" s="0" t="s">
        <x:v>105</x:v>
      </x:c>
      <x:c r="I640" s="0" t="s">
        <x:v>85</x:v>
      </x:c>
      <x:c r="J640" s="0" t="s">
        <x:v>85</x:v>
      </x:c>
      <x:c r="K640" s="0" t="s">
        <x:v>73</x:v>
      </x:c>
      <x:c r="L640" s="0" t="s">
        <x:v>74</x:v>
      </x:c>
      <x:c r="M640" s="0" t="s">
        <x:v>58</x:v>
      </x:c>
      <x:c r="N640" s="0">
        <x:v>4815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108</x:v>
      </x:c>
      <x:c r="F641" s="0" t="s">
        <x:v>109</x:v>
      </x:c>
      <x:c r="G641" s="0" t="s">
        <x:v>104</x:v>
      </x:c>
      <x:c r="H641" s="0" t="s">
        <x:v>105</x:v>
      </x:c>
      <x:c r="I641" s="0" t="s">
        <x:v>85</x:v>
      </x:c>
      <x:c r="J641" s="0" t="s">
        <x:v>85</x:v>
      </x:c>
      <x:c r="K641" s="0" t="s">
        <x:v>75</x:v>
      </x:c>
      <x:c r="L641" s="0" t="s">
        <x:v>76</x:v>
      </x:c>
      <x:c r="M641" s="0" t="s">
        <x:v>58</x:v>
      </x:c>
      <x:c r="N641" s="0">
        <x:v>1649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108</x:v>
      </x:c>
      <x:c r="F642" s="0" t="s">
        <x:v>109</x:v>
      </x:c>
      <x:c r="G642" s="0" t="s">
        <x:v>104</x:v>
      </x:c>
      <x:c r="H642" s="0" t="s">
        <x:v>105</x:v>
      </x:c>
      <x:c r="I642" s="0" t="s">
        <x:v>85</x:v>
      </x:c>
      <x:c r="J642" s="0" t="s">
        <x:v>85</x:v>
      </x:c>
      <x:c r="K642" s="0" t="s">
        <x:v>77</x:v>
      </x:c>
      <x:c r="L642" s="0" t="s">
        <x:v>78</x:v>
      </x:c>
      <x:c r="M642" s="0" t="s">
        <x:v>58</x:v>
      </x:c>
      <x:c r="N642" s="0">
        <x:v>2335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108</x:v>
      </x:c>
      <x:c r="F643" s="0" t="s">
        <x:v>109</x:v>
      </x:c>
      <x:c r="G643" s="0" t="s">
        <x:v>104</x:v>
      </x:c>
      <x:c r="H643" s="0" t="s">
        <x:v>105</x:v>
      </x:c>
      <x:c r="I643" s="0" t="s">
        <x:v>85</x:v>
      </x:c>
      <x:c r="J643" s="0" t="s">
        <x:v>85</x:v>
      </x:c>
      <x:c r="K643" s="0" t="s">
        <x:v>79</x:v>
      </x:c>
      <x:c r="L643" s="0" t="s">
        <x:v>80</x:v>
      </x:c>
      <x:c r="M643" s="0" t="s">
        <x:v>58</x:v>
      </x:c>
      <x:c r="N643" s="0">
        <x:v>3200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108</x:v>
      </x:c>
      <x:c r="F644" s="0" t="s">
        <x:v>109</x:v>
      </x:c>
      <x:c r="G644" s="0" t="s">
        <x:v>104</x:v>
      </x:c>
      <x:c r="H644" s="0" t="s">
        <x:v>105</x:v>
      </x:c>
      <x:c r="I644" s="0" t="s">
        <x:v>85</x:v>
      </x:c>
      <x:c r="J644" s="0" t="s">
        <x:v>85</x:v>
      </x:c>
      <x:c r="K644" s="0" t="s">
        <x:v>81</x:v>
      </x:c>
      <x:c r="L644" s="0" t="s">
        <x:v>82</x:v>
      </x:c>
      <x:c r="M644" s="0" t="s">
        <x:v>58</x:v>
      </x:c>
      <x:c r="N644" s="0">
        <x:v>3294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108</x:v>
      </x:c>
      <x:c r="F645" s="0" t="s">
        <x:v>109</x:v>
      </x:c>
      <x:c r="G645" s="0" t="s">
        <x:v>104</x:v>
      </x:c>
      <x:c r="H645" s="0" t="s">
        <x:v>105</x:v>
      </x:c>
      <x:c r="I645" s="0" t="s">
        <x:v>85</x:v>
      </x:c>
      <x:c r="J645" s="0" t="s">
        <x:v>85</x:v>
      </x:c>
      <x:c r="K645" s="0" t="s">
        <x:v>83</x:v>
      </x:c>
      <x:c r="L645" s="0" t="s">
        <x:v>84</x:v>
      </x:c>
      <x:c r="M645" s="0" t="s">
        <x:v>58</x:v>
      </x:c>
      <x:c r="N645" s="0">
        <x:v>45469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108</x:v>
      </x:c>
      <x:c r="F646" s="0" t="s">
        <x:v>109</x:v>
      </x:c>
      <x:c r="G646" s="0" t="s">
        <x:v>106</x:v>
      </x:c>
      <x:c r="H646" s="0" t="s">
        <x:v>107</x:v>
      </x:c>
      <x:c r="I646" s="0" t="s">
        <x:v>56</x:v>
      </x:c>
      <x:c r="J646" s="0" t="s">
        <x:v>56</x:v>
      </x:c>
      <x:c r="K646" s="0" t="s">
        <x:v>52</x:v>
      </x:c>
      <x:c r="L646" s="0" t="s">
        <x:v>57</x:v>
      </x:c>
      <x:c r="M646" s="0" t="s">
        <x:v>58</x:v>
      </x:c>
      <x:c r="N646" s="0">
        <x:v>243314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108</x:v>
      </x:c>
      <x:c r="F647" s="0" t="s">
        <x:v>109</x:v>
      </x:c>
      <x:c r="G647" s="0" t="s">
        <x:v>106</x:v>
      </x:c>
      <x:c r="H647" s="0" t="s">
        <x:v>107</x:v>
      </x:c>
      <x:c r="I647" s="0" t="s">
        <x:v>56</x:v>
      </x:c>
      <x:c r="J647" s="0" t="s">
        <x:v>56</x:v>
      </x:c>
      <x:c r="K647" s="0" t="s">
        <x:v>59</x:v>
      </x:c>
      <x:c r="L647" s="0" t="s">
        <x:v>60</x:v>
      </x:c>
      <x:c r="M647" s="0" t="s">
        <x:v>58</x:v>
      </x:c>
      <x:c r="N647" s="0">
        <x:v>53774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108</x:v>
      </x:c>
      <x:c r="F648" s="0" t="s">
        <x:v>109</x:v>
      </x:c>
      <x:c r="G648" s="0" t="s">
        <x:v>106</x:v>
      </x:c>
      <x:c r="H648" s="0" t="s">
        <x:v>107</x:v>
      </x:c>
      <x:c r="I648" s="0" t="s">
        <x:v>56</x:v>
      </x:c>
      <x:c r="J648" s="0" t="s">
        <x:v>56</x:v>
      </x:c>
      <x:c r="K648" s="0" t="s">
        <x:v>61</x:v>
      </x:c>
      <x:c r="L648" s="0" t="s">
        <x:v>62</x:v>
      </x:c>
      <x:c r="M648" s="0" t="s">
        <x:v>58</x:v>
      </x:c>
      <x:c r="N648" s="0">
        <x:v>10367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56</x:v>
      </x:c>
      <x:c r="J649" s="0" t="s">
        <x:v>56</x:v>
      </x:c>
      <x:c r="K649" s="0" t="s">
        <x:v>63</x:v>
      </x:c>
      <x:c r="L649" s="0" t="s">
        <x:v>64</x:v>
      </x:c>
      <x:c r="M649" s="0" t="s">
        <x:v>58</x:v>
      </x:c>
      <x:c r="N649" s="0">
        <x:v>4384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108</x:v>
      </x:c>
      <x:c r="F650" s="0" t="s">
        <x:v>109</x:v>
      </x:c>
      <x:c r="G650" s="0" t="s">
        <x:v>106</x:v>
      </x:c>
      <x:c r="H650" s="0" t="s">
        <x:v>107</x:v>
      </x:c>
      <x:c r="I650" s="0" t="s">
        <x:v>56</x:v>
      </x:c>
      <x:c r="J650" s="0" t="s">
        <x:v>56</x:v>
      </x:c>
      <x:c r="K650" s="0" t="s">
        <x:v>65</x:v>
      </x:c>
      <x:c r="L650" s="0" t="s">
        <x:v>66</x:v>
      </x:c>
      <x:c r="M650" s="0" t="s">
        <x:v>58</x:v>
      </x:c>
      <x:c r="N650" s="0">
        <x:v>3134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108</x:v>
      </x:c>
      <x:c r="F651" s="0" t="s">
        <x:v>109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67</x:v>
      </x:c>
      <x:c r="L651" s="0" t="s">
        <x:v>68</x:v>
      </x:c>
      <x:c r="M651" s="0" t="s">
        <x:v>58</x:v>
      </x:c>
      <x:c r="N651" s="0">
        <x:v>2781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108</x:v>
      </x:c>
      <x:c r="F652" s="0" t="s">
        <x:v>109</x:v>
      </x:c>
      <x:c r="G652" s="0" t="s">
        <x:v>106</x:v>
      </x:c>
      <x:c r="H652" s="0" t="s">
        <x:v>107</x:v>
      </x:c>
      <x:c r="I652" s="0" t="s">
        <x:v>56</x:v>
      </x:c>
      <x:c r="J652" s="0" t="s">
        <x:v>56</x:v>
      </x:c>
      <x:c r="K652" s="0" t="s">
        <x:v>69</x:v>
      </x:c>
      <x:c r="L652" s="0" t="s">
        <x:v>70</x:v>
      </x:c>
      <x:c r="M652" s="0" t="s">
        <x:v>58</x:v>
      </x:c>
      <x:c r="N652" s="0">
        <x:v>30976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108</x:v>
      </x:c>
      <x:c r="F653" s="0" t="s">
        <x:v>109</x:v>
      </x:c>
      <x:c r="G653" s="0" t="s">
        <x:v>106</x:v>
      </x:c>
      <x:c r="H653" s="0" t="s">
        <x:v>107</x:v>
      </x:c>
      <x:c r="I653" s="0" t="s">
        <x:v>56</x:v>
      </x:c>
      <x:c r="J653" s="0" t="s">
        <x:v>56</x:v>
      </x:c>
      <x:c r="K653" s="0" t="s">
        <x:v>71</x:v>
      </x:c>
      <x:c r="L653" s="0" t="s">
        <x:v>72</x:v>
      </x:c>
      <x:c r="M653" s="0" t="s">
        <x:v>58</x:v>
      </x:c>
      <x:c r="N653" s="0">
        <x:v>13191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108</x:v>
      </x:c>
      <x:c r="F654" s="0" t="s">
        <x:v>109</x:v>
      </x:c>
      <x:c r="G654" s="0" t="s">
        <x:v>106</x:v>
      </x:c>
      <x:c r="H654" s="0" t="s">
        <x:v>107</x:v>
      </x:c>
      <x:c r="I654" s="0" t="s">
        <x:v>56</x:v>
      </x:c>
      <x:c r="J654" s="0" t="s">
        <x:v>56</x:v>
      </x:c>
      <x:c r="K654" s="0" t="s">
        <x:v>73</x:v>
      </x:c>
      <x:c r="L654" s="0" t="s">
        <x:v>74</x:v>
      </x:c>
      <x:c r="M654" s="0" t="s">
        <x:v>58</x:v>
      </x:c>
      <x:c r="N654" s="0">
        <x:v>10867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108</x:v>
      </x:c>
      <x:c r="F655" s="0" t="s">
        <x:v>109</x:v>
      </x:c>
      <x:c r="G655" s="0" t="s">
        <x:v>106</x:v>
      </x:c>
      <x:c r="H655" s="0" t="s">
        <x:v>107</x:v>
      </x:c>
      <x:c r="I655" s="0" t="s">
        <x:v>56</x:v>
      </x:c>
      <x:c r="J655" s="0" t="s">
        <x:v>56</x:v>
      </x:c>
      <x:c r="K655" s="0" t="s">
        <x:v>75</x:v>
      </x:c>
      <x:c r="L655" s="0" t="s">
        <x:v>76</x:v>
      </x:c>
      <x:c r="M655" s="0" t="s">
        <x:v>58</x:v>
      </x:c>
      <x:c r="N655" s="0">
        <x:v>3696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108</x:v>
      </x:c>
      <x:c r="F656" s="0" t="s">
        <x:v>109</x:v>
      </x:c>
      <x:c r="G656" s="0" t="s">
        <x:v>106</x:v>
      </x:c>
      <x:c r="H656" s="0" t="s">
        <x:v>107</x:v>
      </x:c>
      <x:c r="I656" s="0" t="s">
        <x:v>56</x:v>
      </x:c>
      <x:c r="J656" s="0" t="s">
        <x:v>56</x:v>
      </x:c>
      <x:c r="K656" s="0" t="s">
        <x:v>77</x:v>
      </x:c>
      <x:c r="L656" s="0" t="s">
        <x:v>78</x:v>
      </x:c>
      <x:c r="M656" s="0" t="s">
        <x:v>58</x:v>
      </x:c>
      <x:c r="N656" s="0">
        <x:v>5104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108</x:v>
      </x:c>
      <x:c r="F657" s="0" t="s">
        <x:v>109</x:v>
      </x:c>
      <x:c r="G657" s="0" t="s">
        <x:v>106</x:v>
      </x:c>
      <x:c r="H657" s="0" t="s">
        <x:v>107</x:v>
      </x:c>
      <x:c r="I657" s="0" t="s">
        <x:v>56</x:v>
      </x:c>
      <x:c r="J657" s="0" t="s">
        <x:v>56</x:v>
      </x:c>
      <x:c r="K657" s="0" t="s">
        <x:v>79</x:v>
      </x:c>
      <x:c r="L657" s="0" t="s">
        <x:v>80</x:v>
      </x:c>
      <x:c r="M657" s="0" t="s">
        <x:v>58</x:v>
      </x:c>
      <x:c r="N657" s="0">
        <x:v>6854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108</x:v>
      </x:c>
      <x:c r="F658" s="0" t="s">
        <x:v>109</x:v>
      </x:c>
      <x:c r="G658" s="0" t="s">
        <x:v>106</x:v>
      </x:c>
      <x:c r="H658" s="0" t="s">
        <x:v>107</x:v>
      </x:c>
      <x:c r="I658" s="0" t="s">
        <x:v>56</x:v>
      </x:c>
      <x:c r="J658" s="0" t="s">
        <x:v>56</x:v>
      </x:c>
      <x:c r="K658" s="0" t="s">
        <x:v>81</x:v>
      </x:c>
      <x:c r="L658" s="0" t="s">
        <x:v>82</x:v>
      </x:c>
      <x:c r="M658" s="0" t="s">
        <x:v>58</x:v>
      </x:c>
      <x:c r="N658" s="0">
        <x:v>6741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108</x:v>
      </x:c>
      <x:c r="F659" s="0" t="s">
        <x:v>109</x:v>
      </x:c>
      <x:c r="G659" s="0" t="s">
        <x:v>106</x:v>
      </x:c>
      <x:c r="H659" s="0" t="s">
        <x:v>107</x:v>
      </x:c>
      <x:c r="I659" s="0" t="s">
        <x:v>56</x:v>
      </x:c>
      <x:c r="J659" s="0" t="s">
        <x:v>56</x:v>
      </x:c>
      <x:c r="K659" s="0" t="s">
        <x:v>83</x:v>
      </x:c>
      <x:c r="L659" s="0" t="s">
        <x:v>84</x:v>
      </x:c>
      <x:c r="M659" s="0" t="s">
        <x:v>58</x:v>
      </x:c>
      <x:c r="N659" s="0">
        <x:v>91445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108</x:v>
      </x:c>
      <x:c r="F660" s="0" t="s">
        <x:v>109</x:v>
      </x:c>
      <x:c r="G660" s="0" t="s">
        <x:v>106</x:v>
      </x:c>
      <x:c r="H660" s="0" t="s">
        <x:v>107</x:v>
      </x:c>
      <x:c r="I660" s="0" t="s">
        <x:v>85</x:v>
      </x:c>
      <x:c r="J660" s="0" t="s">
        <x:v>85</x:v>
      </x:c>
      <x:c r="K660" s="0" t="s">
        <x:v>52</x:v>
      </x:c>
      <x:c r="L660" s="0" t="s">
        <x:v>57</x:v>
      </x:c>
      <x:c r="M660" s="0" t="s">
        <x:v>58</x:v>
      </x:c>
      <x:c r="N660" s="0">
        <x:v>296837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108</x:v>
      </x:c>
      <x:c r="F661" s="0" t="s">
        <x:v>109</x:v>
      </x:c>
      <x:c r="G661" s="0" t="s">
        <x:v>106</x:v>
      </x:c>
      <x:c r="H661" s="0" t="s">
        <x:v>107</x:v>
      </x:c>
      <x:c r="I661" s="0" t="s">
        <x:v>85</x:v>
      </x:c>
      <x:c r="J661" s="0" t="s">
        <x:v>85</x:v>
      </x:c>
      <x:c r="K661" s="0" t="s">
        <x:v>59</x:v>
      </x:c>
      <x:c r="L661" s="0" t="s">
        <x:v>60</x:v>
      </x:c>
      <x:c r="M661" s="0" t="s">
        <x:v>58</x:v>
      </x:c>
      <x:c r="N661" s="0">
        <x:v>64888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108</x:v>
      </x:c>
      <x:c r="F662" s="0" t="s">
        <x:v>109</x:v>
      </x:c>
      <x:c r="G662" s="0" t="s">
        <x:v>106</x:v>
      </x:c>
      <x:c r="H662" s="0" t="s">
        <x:v>107</x:v>
      </x:c>
      <x:c r="I662" s="0" t="s">
        <x:v>85</x:v>
      </x:c>
      <x:c r="J662" s="0" t="s">
        <x:v>85</x:v>
      </x:c>
      <x:c r="K662" s="0" t="s">
        <x:v>61</x:v>
      </x:c>
      <x:c r="L662" s="0" t="s">
        <x:v>62</x:v>
      </x:c>
      <x:c r="M662" s="0" t="s">
        <x:v>58</x:v>
      </x:c>
      <x:c r="N662" s="0">
        <x:v>12422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108</x:v>
      </x:c>
      <x:c r="F663" s="0" t="s">
        <x:v>109</x:v>
      </x:c>
      <x:c r="G663" s="0" t="s">
        <x:v>106</x:v>
      </x:c>
      <x:c r="H663" s="0" t="s">
        <x:v>107</x:v>
      </x:c>
      <x:c r="I663" s="0" t="s">
        <x:v>85</x:v>
      </x:c>
      <x:c r="J663" s="0" t="s">
        <x:v>85</x:v>
      </x:c>
      <x:c r="K663" s="0" t="s">
        <x:v>63</x:v>
      </x:c>
      <x:c r="L663" s="0" t="s">
        <x:v>64</x:v>
      </x:c>
      <x:c r="M663" s="0" t="s">
        <x:v>58</x:v>
      </x:c>
      <x:c r="N663" s="0">
        <x:v>5239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108</x:v>
      </x:c>
      <x:c r="F664" s="0" t="s">
        <x:v>109</x:v>
      </x:c>
      <x:c r="G664" s="0" t="s">
        <x:v>106</x:v>
      </x:c>
      <x:c r="H664" s="0" t="s">
        <x:v>107</x:v>
      </x:c>
      <x:c r="I664" s="0" t="s">
        <x:v>85</x:v>
      </x:c>
      <x:c r="J664" s="0" t="s">
        <x:v>85</x:v>
      </x:c>
      <x:c r="K664" s="0" t="s">
        <x:v>65</x:v>
      </x:c>
      <x:c r="L664" s="0" t="s">
        <x:v>66</x:v>
      </x:c>
      <x:c r="M664" s="0" t="s">
        <x:v>58</x:v>
      </x:c>
      <x:c r="N664" s="0">
        <x:v>3919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108</x:v>
      </x:c>
      <x:c r="F665" s="0" t="s">
        <x:v>109</x:v>
      </x:c>
      <x:c r="G665" s="0" t="s">
        <x:v>106</x:v>
      </x:c>
      <x:c r="H665" s="0" t="s">
        <x:v>107</x:v>
      </x:c>
      <x:c r="I665" s="0" t="s">
        <x:v>85</x:v>
      </x:c>
      <x:c r="J665" s="0" t="s">
        <x:v>85</x:v>
      </x:c>
      <x:c r="K665" s="0" t="s">
        <x:v>67</x:v>
      </x:c>
      <x:c r="L665" s="0" t="s">
        <x:v>68</x:v>
      </x:c>
      <x:c r="M665" s="0" t="s">
        <x:v>58</x:v>
      </x:c>
      <x:c r="N665" s="0">
        <x:v>3362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108</x:v>
      </x:c>
      <x:c r="F666" s="0" t="s">
        <x:v>109</x:v>
      </x:c>
      <x:c r="G666" s="0" t="s">
        <x:v>106</x:v>
      </x:c>
      <x:c r="H666" s="0" t="s">
        <x:v>107</x:v>
      </x:c>
      <x:c r="I666" s="0" t="s">
        <x:v>85</x:v>
      </x:c>
      <x:c r="J666" s="0" t="s">
        <x:v>85</x:v>
      </x:c>
      <x:c r="K666" s="0" t="s">
        <x:v>69</x:v>
      </x:c>
      <x:c r="L666" s="0" t="s">
        <x:v>70</x:v>
      </x:c>
      <x:c r="M666" s="0" t="s">
        <x:v>58</x:v>
      </x:c>
      <x:c r="N666" s="0">
        <x:v>39575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108</x:v>
      </x:c>
      <x:c r="F667" s="0" t="s">
        <x:v>109</x:v>
      </x:c>
      <x:c r="G667" s="0" t="s">
        <x:v>106</x:v>
      </x:c>
      <x:c r="H667" s="0" t="s">
        <x:v>107</x:v>
      </x:c>
      <x:c r="I667" s="0" t="s">
        <x:v>85</x:v>
      </x:c>
      <x:c r="J667" s="0" t="s">
        <x:v>85</x:v>
      </x:c>
      <x:c r="K667" s="0" t="s">
        <x:v>71</x:v>
      </x:c>
      <x:c r="L667" s="0" t="s">
        <x:v>72</x:v>
      </x:c>
      <x:c r="M667" s="0" t="s">
        <x:v>58</x:v>
      </x:c>
      <x:c r="N667" s="0">
        <x:v>14880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108</x:v>
      </x:c>
      <x:c r="F668" s="0" t="s">
        <x:v>109</x:v>
      </x:c>
      <x:c r="G668" s="0" t="s">
        <x:v>106</x:v>
      </x:c>
      <x:c r="H668" s="0" t="s">
        <x:v>107</x:v>
      </x:c>
      <x:c r="I668" s="0" t="s">
        <x:v>85</x:v>
      </x:c>
      <x:c r="J668" s="0" t="s">
        <x:v>85</x:v>
      </x:c>
      <x:c r="K668" s="0" t="s">
        <x:v>73</x:v>
      </x:c>
      <x:c r="L668" s="0" t="s">
        <x:v>74</x:v>
      </x:c>
      <x:c r="M668" s="0" t="s">
        <x:v>58</x:v>
      </x:c>
      <x:c r="N668" s="0">
        <x:v>12735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108</x:v>
      </x:c>
      <x:c r="F669" s="0" t="s">
        <x:v>109</x:v>
      </x:c>
      <x:c r="G669" s="0" t="s">
        <x:v>106</x:v>
      </x:c>
      <x:c r="H669" s="0" t="s">
        <x:v>107</x:v>
      </x:c>
      <x:c r="I669" s="0" t="s">
        <x:v>85</x:v>
      </x:c>
      <x:c r="J669" s="0" t="s">
        <x:v>85</x:v>
      </x:c>
      <x:c r="K669" s="0" t="s">
        <x:v>75</x:v>
      </x:c>
      <x:c r="L669" s="0" t="s">
        <x:v>76</x:v>
      </x:c>
      <x:c r="M669" s="0" t="s">
        <x:v>58</x:v>
      </x:c>
      <x:c r="N669" s="0">
        <x:v>4632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108</x:v>
      </x:c>
      <x:c r="F670" s="0" t="s">
        <x:v>109</x:v>
      </x:c>
      <x:c r="G670" s="0" t="s">
        <x:v>106</x:v>
      </x:c>
      <x:c r="H670" s="0" t="s">
        <x:v>107</x:v>
      </x:c>
      <x:c r="I670" s="0" t="s">
        <x:v>85</x:v>
      </x:c>
      <x:c r="J670" s="0" t="s">
        <x:v>85</x:v>
      </x:c>
      <x:c r="K670" s="0" t="s">
        <x:v>77</x:v>
      </x:c>
      <x:c r="L670" s="0" t="s">
        <x:v>78</x:v>
      </x:c>
      <x:c r="M670" s="0" t="s">
        <x:v>58</x:v>
      </x:c>
      <x:c r="N670" s="0">
        <x:v>6329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108</x:v>
      </x:c>
      <x:c r="F671" s="0" t="s">
        <x:v>109</x:v>
      </x:c>
      <x:c r="G671" s="0" t="s">
        <x:v>106</x:v>
      </x:c>
      <x:c r="H671" s="0" t="s">
        <x:v>107</x:v>
      </x:c>
      <x:c r="I671" s="0" t="s">
        <x:v>85</x:v>
      </x:c>
      <x:c r="J671" s="0" t="s">
        <x:v>85</x:v>
      </x:c>
      <x:c r="K671" s="0" t="s">
        <x:v>79</x:v>
      </x:c>
      <x:c r="L671" s="0" t="s">
        <x:v>80</x:v>
      </x:c>
      <x:c r="M671" s="0" t="s">
        <x:v>58</x:v>
      </x:c>
      <x:c r="N671" s="0">
        <x:v>8422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108</x:v>
      </x:c>
      <x:c r="F672" s="0" t="s">
        <x:v>109</x:v>
      </x:c>
      <x:c r="G672" s="0" t="s">
        <x:v>106</x:v>
      </x:c>
      <x:c r="H672" s="0" t="s">
        <x:v>107</x:v>
      </x:c>
      <x:c r="I672" s="0" t="s">
        <x:v>85</x:v>
      </x:c>
      <x:c r="J672" s="0" t="s">
        <x:v>85</x:v>
      </x:c>
      <x:c r="K672" s="0" t="s">
        <x:v>81</x:v>
      </x:c>
      <x:c r="L672" s="0" t="s">
        <x:v>82</x:v>
      </x:c>
      <x:c r="M672" s="0" t="s">
        <x:v>58</x:v>
      </x:c>
      <x:c r="N672" s="0">
        <x:v>8242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108</x:v>
      </x:c>
      <x:c r="F673" s="0" t="s">
        <x:v>109</x:v>
      </x:c>
      <x:c r="G673" s="0" t="s">
        <x:v>106</x:v>
      </x:c>
      <x:c r="H673" s="0" t="s">
        <x:v>107</x:v>
      </x:c>
      <x:c r="I673" s="0" t="s">
        <x:v>85</x:v>
      </x:c>
      <x:c r="J673" s="0" t="s">
        <x:v>85</x:v>
      </x:c>
      <x:c r="K673" s="0" t="s">
        <x:v>83</x:v>
      </x:c>
      <x:c r="L673" s="0" t="s">
        <x:v>84</x:v>
      </x:c>
      <x:c r="M673" s="0" t="s">
        <x:v>58</x:v>
      </x:c>
      <x:c r="N673" s="0">
        <x:v>112192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110</x:v>
      </x:c>
      <x:c r="F674" s="0" t="s">
        <x:v>111</x:v>
      </x:c>
      <x:c r="G674" s="0" t="s">
        <x:v>52</x:v>
      </x:c>
      <x:c r="H674" s="0" t="s">
        <x:v>55</x:v>
      </x:c>
      <x:c r="I674" s="0" t="s">
        <x:v>56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1837152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110</x:v>
      </x:c>
      <x:c r="F675" s="0" t="s">
        <x:v>111</x:v>
      </x:c>
      <x:c r="G675" s="0" t="s">
        <x:v>52</x:v>
      </x:c>
      <x:c r="H675" s="0" t="s">
        <x:v>55</x:v>
      </x:c>
      <x:c r="I675" s="0" t="s">
        <x:v>56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469855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110</x:v>
      </x:c>
      <x:c r="F676" s="0" t="s">
        <x:v>111</x:v>
      </x:c>
      <x:c r="G676" s="0" t="s">
        <x:v>52</x:v>
      </x:c>
      <x:c r="H676" s="0" t="s">
        <x:v>55</x:v>
      </x:c>
      <x:c r="I676" s="0" t="s">
        <x:v>56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83678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110</x:v>
      </x:c>
      <x:c r="F677" s="0" t="s">
        <x:v>111</x:v>
      </x:c>
      <x:c r="G677" s="0" t="s">
        <x:v>52</x:v>
      </x:c>
      <x:c r="H677" s="0" t="s">
        <x:v>55</x:v>
      </x:c>
      <x:c r="I677" s="0" t="s">
        <x:v>56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38042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110</x:v>
      </x:c>
      <x:c r="F678" s="0" t="s">
        <x:v>111</x:v>
      </x:c>
      <x:c r="G678" s="0" t="s">
        <x:v>52</x:v>
      </x:c>
      <x:c r="H678" s="0" t="s">
        <x:v>55</x:v>
      </x:c>
      <x:c r="I678" s="0" t="s">
        <x:v>56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33361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110</x:v>
      </x:c>
      <x:c r="F679" s="0" t="s">
        <x:v>111</x:v>
      </x:c>
      <x:c r="G679" s="0" t="s">
        <x:v>52</x:v>
      </x:c>
      <x:c r="H679" s="0" t="s">
        <x:v>55</x:v>
      </x:c>
      <x:c r="I679" s="0" t="s">
        <x:v>56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21152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110</x:v>
      </x:c>
      <x:c r="F680" s="0" t="s">
        <x:v>111</x:v>
      </x:c>
      <x:c r="G680" s="0" t="s">
        <x:v>52</x:v>
      </x:c>
      <x:c r="H680" s="0" t="s">
        <x:v>55</x:v>
      </x:c>
      <x:c r="I680" s="0" t="s">
        <x:v>56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292267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110</x:v>
      </x:c>
      <x:c r="F681" s="0" t="s">
        <x:v>111</x:v>
      </x:c>
      <x:c r="G681" s="0" t="s">
        <x:v>52</x:v>
      </x:c>
      <x:c r="H681" s="0" t="s">
        <x:v>55</x:v>
      </x:c>
      <x:c r="I681" s="0" t="s">
        <x:v>56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117019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110</x:v>
      </x:c>
      <x:c r="F682" s="0" t="s">
        <x:v>111</x:v>
      </x:c>
      <x:c r="G682" s="0" t="s">
        <x:v>52</x:v>
      </x:c>
      <x:c r="H682" s="0" t="s">
        <x:v>55</x:v>
      </x:c>
      <x:c r="I682" s="0" t="s">
        <x:v>56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89384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110</x:v>
      </x:c>
      <x:c r="F683" s="0" t="s">
        <x:v>111</x:v>
      </x:c>
      <x:c r="G683" s="0" t="s">
        <x:v>52</x:v>
      </x:c>
      <x:c r="H683" s="0" t="s">
        <x:v>55</x:v>
      </x:c>
      <x:c r="I683" s="0" t="s">
        <x:v>56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26089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110</x:v>
      </x:c>
      <x:c r="F684" s="0" t="s">
        <x:v>111</x:v>
      </x:c>
      <x:c r="G684" s="0" t="s">
        <x:v>52</x:v>
      </x:c>
      <x:c r="H684" s="0" t="s">
        <x:v>55</x:v>
      </x:c>
      <x:c r="I684" s="0" t="s">
        <x:v>56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36945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110</x:v>
      </x:c>
      <x:c r="F685" s="0" t="s">
        <x:v>111</x:v>
      </x:c>
      <x:c r="G685" s="0" t="s">
        <x:v>52</x:v>
      </x:c>
      <x:c r="H685" s="0" t="s">
        <x:v>55</x:v>
      </x:c>
      <x:c r="I685" s="0" t="s">
        <x:v>56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48747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110</x:v>
      </x:c>
      <x:c r="F686" s="0" t="s">
        <x:v>111</x:v>
      </x:c>
      <x:c r="G686" s="0" t="s">
        <x:v>52</x:v>
      </x:c>
      <x:c r="H686" s="0" t="s">
        <x:v>55</x:v>
      </x:c>
      <x:c r="I686" s="0" t="s">
        <x:v>56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46056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110</x:v>
      </x:c>
      <x:c r="F687" s="0" t="s">
        <x:v>111</x:v>
      </x:c>
      <x:c r="G687" s="0" t="s">
        <x:v>52</x:v>
      </x:c>
      <x:c r="H687" s="0" t="s">
        <x:v>55</x:v>
      </x:c>
      <x:c r="I687" s="0" t="s">
        <x:v>56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534557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110</x:v>
      </x:c>
      <x:c r="F688" s="0" t="s">
        <x:v>111</x:v>
      </x:c>
      <x:c r="G688" s="0" t="s">
        <x:v>52</x:v>
      </x:c>
      <x:c r="H688" s="0" t="s">
        <x:v>55</x:v>
      </x:c>
      <x:c r="I688" s="0" t="s">
        <x:v>85</x:v>
      </x:c>
      <x:c r="J688" s="0" t="s">
        <x:v>85</x:v>
      </x:c>
      <x:c r="K688" s="0" t="s">
        <x:v>52</x:v>
      </x:c>
      <x:c r="L688" s="0" t="s">
        <x:v>57</x:v>
      </x:c>
      <x:c r="M688" s="0" t="s">
        <x:v>58</x:v>
      </x:c>
      <x:c r="N688" s="0">
        <x:v>1915464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110</x:v>
      </x:c>
      <x:c r="F689" s="0" t="s">
        <x:v>111</x:v>
      </x:c>
      <x:c r="G689" s="0" t="s">
        <x:v>52</x:v>
      </x:c>
      <x:c r="H689" s="0" t="s">
        <x:v>55</x:v>
      </x:c>
      <x:c r="I689" s="0" t="s">
        <x:v>85</x:v>
      </x:c>
      <x:c r="J689" s="0" t="s">
        <x:v>85</x:v>
      </x:c>
      <x:c r="K689" s="0" t="s">
        <x:v>59</x:v>
      </x:c>
      <x:c r="L689" s="0" t="s">
        <x:v>60</x:v>
      </x:c>
      <x:c r="M689" s="0" t="s">
        <x:v>58</x:v>
      </x:c>
      <x:c r="N689" s="0">
        <x:v>493960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110</x:v>
      </x:c>
      <x:c r="F690" s="0" t="s">
        <x:v>111</x:v>
      </x:c>
      <x:c r="G690" s="0" t="s">
        <x:v>52</x:v>
      </x:c>
      <x:c r="H690" s="0" t="s">
        <x:v>55</x:v>
      </x:c>
      <x:c r="I690" s="0" t="s">
        <x:v>85</x:v>
      </x:c>
      <x:c r="J690" s="0" t="s">
        <x:v>85</x:v>
      </x:c>
      <x:c r="K690" s="0" t="s">
        <x:v>61</x:v>
      </x:c>
      <x:c r="L690" s="0" t="s">
        <x:v>62</x:v>
      </x:c>
      <x:c r="M690" s="0" t="s">
        <x:v>58</x:v>
      </x:c>
      <x:c r="N690" s="0">
        <x:v>88450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110</x:v>
      </x:c>
      <x:c r="F691" s="0" t="s">
        <x:v>111</x:v>
      </x:c>
      <x:c r="G691" s="0" t="s">
        <x:v>52</x:v>
      </x:c>
      <x:c r="H691" s="0" t="s">
        <x:v>55</x:v>
      </x:c>
      <x:c r="I691" s="0" t="s">
        <x:v>85</x:v>
      </x:c>
      <x:c r="J691" s="0" t="s">
        <x:v>85</x:v>
      </x:c>
      <x:c r="K691" s="0" t="s">
        <x:v>63</x:v>
      </x:c>
      <x:c r="L691" s="0" t="s">
        <x:v>64</x:v>
      </x:c>
      <x:c r="M691" s="0" t="s">
        <x:v>58</x:v>
      </x:c>
      <x:c r="N691" s="0">
        <x:v>38819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110</x:v>
      </x:c>
      <x:c r="F692" s="0" t="s">
        <x:v>111</x:v>
      </x:c>
      <x:c r="G692" s="0" t="s">
        <x:v>52</x:v>
      </x:c>
      <x:c r="H692" s="0" t="s">
        <x:v>55</x:v>
      </x:c>
      <x:c r="I692" s="0" t="s">
        <x:v>85</x:v>
      </x:c>
      <x:c r="J692" s="0" t="s">
        <x:v>85</x:v>
      </x:c>
      <x:c r="K692" s="0" t="s">
        <x:v>65</x:v>
      </x:c>
      <x:c r="L692" s="0" t="s">
        <x:v>66</x:v>
      </x:c>
      <x:c r="M692" s="0" t="s">
        <x:v>58</x:v>
      </x:c>
      <x:c r="N692" s="0">
        <x:v>34844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110</x:v>
      </x:c>
      <x:c r="F693" s="0" t="s">
        <x:v>111</x:v>
      </x:c>
      <x:c r="G693" s="0" t="s">
        <x:v>52</x:v>
      </x:c>
      <x:c r="H693" s="0" t="s">
        <x:v>55</x:v>
      </x:c>
      <x:c r="I693" s="0" t="s">
        <x:v>85</x:v>
      </x:c>
      <x:c r="J693" s="0" t="s">
        <x:v>85</x:v>
      </x:c>
      <x:c r="K693" s="0" t="s">
        <x:v>67</x:v>
      </x:c>
      <x:c r="L693" s="0" t="s">
        <x:v>68</x:v>
      </x:c>
      <x:c r="M693" s="0" t="s">
        <x:v>58</x:v>
      </x:c>
      <x:c r="N693" s="0">
        <x:v>21825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110</x:v>
      </x:c>
      <x:c r="F694" s="0" t="s">
        <x:v>111</x:v>
      </x:c>
      <x:c r="G694" s="0" t="s">
        <x:v>52</x:v>
      </x:c>
      <x:c r="H694" s="0" t="s">
        <x:v>55</x:v>
      </x:c>
      <x:c r="I694" s="0" t="s">
        <x:v>85</x:v>
      </x:c>
      <x:c r="J694" s="0" t="s">
        <x:v>85</x:v>
      </x:c>
      <x:c r="K694" s="0" t="s">
        <x:v>69</x:v>
      </x:c>
      <x:c r="L694" s="0" t="s">
        <x:v>70</x:v>
      </x:c>
      <x:c r="M694" s="0" t="s">
        <x:v>58</x:v>
      </x:c>
      <x:c r="N694" s="0">
        <x:v>310961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110</x:v>
      </x:c>
      <x:c r="F695" s="0" t="s">
        <x:v>111</x:v>
      </x:c>
      <x:c r="G695" s="0" t="s">
        <x:v>52</x:v>
      </x:c>
      <x:c r="H695" s="0" t="s">
        <x:v>55</x:v>
      </x:c>
      <x:c r="I695" s="0" t="s">
        <x:v>85</x:v>
      </x:c>
      <x:c r="J695" s="0" t="s">
        <x:v>85</x:v>
      </x:c>
      <x:c r="K695" s="0" t="s">
        <x:v>71</x:v>
      </x:c>
      <x:c r="L695" s="0" t="s">
        <x:v>72</x:v>
      </x:c>
      <x:c r="M695" s="0" t="s">
        <x:v>58</x:v>
      </x:c>
      <x:c r="N695" s="0">
        <x:v>115261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110</x:v>
      </x:c>
      <x:c r="F696" s="0" t="s">
        <x:v>111</x:v>
      </x:c>
      <x:c r="G696" s="0" t="s">
        <x:v>52</x:v>
      </x:c>
      <x:c r="H696" s="0" t="s">
        <x:v>55</x:v>
      </x:c>
      <x:c r="I696" s="0" t="s">
        <x:v>85</x:v>
      </x:c>
      <x:c r="J696" s="0" t="s">
        <x:v>85</x:v>
      </x:c>
      <x:c r="K696" s="0" t="s">
        <x:v>73</x:v>
      </x:c>
      <x:c r="L696" s="0" t="s">
        <x:v>74</x:v>
      </x:c>
      <x:c r="M696" s="0" t="s">
        <x:v>58</x:v>
      </x:c>
      <x:c r="N696" s="0">
        <x:v>91209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110</x:v>
      </x:c>
      <x:c r="F697" s="0" t="s">
        <x:v>111</x:v>
      </x:c>
      <x:c r="G697" s="0" t="s">
        <x:v>52</x:v>
      </x:c>
      <x:c r="H697" s="0" t="s">
        <x:v>55</x:v>
      </x:c>
      <x:c r="I697" s="0" t="s">
        <x:v>85</x:v>
      </x:c>
      <x:c r="J697" s="0" t="s">
        <x:v>85</x:v>
      </x:c>
      <x:c r="K697" s="0" t="s">
        <x:v>75</x:v>
      </x:c>
      <x:c r="L697" s="0" t="s">
        <x:v>76</x:v>
      </x:c>
      <x:c r="M697" s="0" t="s">
        <x:v>58</x:v>
      </x:c>
      <x:c r="N697" s="0">
        <x:v>28841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110</x:v>
      </x:c>
      <x:c r="F698" s="0" t="s">
        <x:v>111</x:v>
      </x:c>
      <x:c r="G698" s="0" t="s">
        <x:v>52</x:v>
      </x:c>
      <x:c r="H698" s="0" t="s">
        <x:v>55</x:v>
      </x:c>
      <x:c r="I698" s="0" t="s">
        <x:v>85</x:v>
      </x:c>
      <x:c r="J698" s="0" t="s">
        <x:v>85</x:v>
      </x:c>
      <x:c r="K698" s="0" t="s">
        <x:v>77</x:v>
      </x:c>
      <x:c r="L698" s="0" t="s">
        <x:v>78</x:v>
      </x:c>
      <x:c r="M698" s="0" t="s">
        <x:v>58</x:v>
      </x:c>
      <x:c r="N698" s="0">
        <x:v>38205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110</x:v>
      </x:c>
      <x:c r="F699" s="0" t="s">
        <x:v>111</x:v>
      </x:c>
      <x:c r="G699" s="0" t="s">
        <x:v>52</x:v>
      </x:c>
      <x:c r="H699" s="0" t="s">
        <x:v>55</x:v>
      </x:c>
      <x:c r="I699" s="0" t="s">
        <x:v>85</x:v>
      </x:c>
      <x:c r="J699" s="0" t="s">
        <x:v>85</x:v>
      </x:c>
      <x:c r="K699" s="0" t="s">
        <x:v>79</x:v>
      </x:c>
      <x:c r="L699" s="0" t="s">
        <x:v>80</x:v>
      </x:c>
      <x:c r="M699" s="0" t="s">
        <x:v>58</x:v>
      </x:c>
      <x:c r="N699" s="0">
        <x:v>52172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110</x:v>
      </x:c>
      <x:c r="F700" s="0" t="s">
        <x:v>111</x:v>
      </x:c>
      <x:c r="G700" s="0" t="s">
        <x:v>52</x:v>
      </x:c>
      <x:c r="H700" s="0" t="s">
        <x:v>55</x:v>
      </x:c>
      <x:c r="I700" s="0" t="s">
        <x:v>85</x:v>
      </x:c>
      <x:c r="J700" s="0" t="s">
        <x:v>85</x:v>
      </x:c>
      <x:c r="K700" s="0" t="s">
        <x:v>81</x:v>
      </x:c>
      <x:c r="L700" s="0" t="s">
        <x:v>82</x:v>
      </x:c>
      <x:c r="M700" s="0" t="s">
        <x:v>58</x:v>
      </x:c>
      <x:c r="N700" s="0">
        <x:v>47093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110</x:v>
      </x:c>
      <x:c r="F701" s="0" t="s">
        <x:v>111</x:v>
      </x:c>
      <x:c r="G701" s="0" t="s">
        <x:v>52</x:v>
      </x:c>
      <x:c r="H701" s="0" t="s">
        <x:v>55</x:v>
      </x:c>
      <x:c r="I701" s="0" t="s">
        <x:v>85</x:v>
      </x:c>
      <x:c r="J701" s="0" t="s">
        <x:v>85</x:v>
      </x:c>
      <x:c r="K701" s="0" t="s">
        <x:v>83</x:v>
      </x:c>
      <x:c r="L701" s="0" t="s">
        <x:v>84</x:v>
      </x:c>
      <x:c r="M701" s="0" t="s">
        <x:v>58</x:v>
      </x:c>
      <x:c r="N701" s="0">
        <x:v>553824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110</x:v>
      </x:c>
      <x:c r="F702" s="0" t="s">
        <x:v>111</x:v>
      </x:c>
      <x:c r="G702" s="0" t="s">
        <x:v>86</x:v>
      </x:c>
      <x:c r="H702" s="0" t="s">
        <x:v>87</x:v>
      </x:c>
      <x:c r="I702" s="0" t="s">
        <x:v>56</x:v>
      </x:c>
      <x:c r="J702" s="0" t="s">
        <x:v>56</x:v>
      </x:c>
      <x:c r="K702" s="0" t="s">
        <x:v>52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110</x:v>
      </x:c>
      <x:c r="F703" s="0" t="s">
        <x:v>111</x:v>
      </x:c>
      <x:c r="G703" s="0" t="s">
        <x:v>86</x:v>
      </x:c>
      <x:c r="H703" s="0" t="s">
        <x:v>87</x:v>
      </x:c>
      <x:c r="I703" s="0" t="s">
        <x:v>56</x:v>
      </x:c>
      <x:c r="J703" s="0" t="s">
        <x:v>56</x:v>
      </x:c>
      <x:c r="K703" s="0" t="s">
        <x:v>59</x:v>
      </x:c>
      <x:c r="L703" s="0" t="s">
        <x:v>60</x:v>
      </x:c>
      <x:c r="M703" s="0" t="s">
        <x:v>58</x:v>
      </x:c>
      <x:c r="N703" s="0">
        <x:v>32635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110</x:v>
      </x:c>
      <x:c r="F704" s="0" t="s">
        <x:v>111</x:v>
      </x:c>
      <x:c r="G704" s="0" t="s">
        <x:v>86</x:v>
      </x:c>
      <x:c r="H704" s="0" t="s">
        <x:v>87</x:v>
      </x:c>
      <x:c r="I704" s="0" t="s">
        <x:v>56</x:v>
      </x:c>
      <x:c r="J704" s="0" t="s">
        <x:v>56</x:v>
      </x:c>
      <x:c r="K704" s="0" t="s">
        <x:v>61</x:v>
      </x:c>
      <x:c r="L704" s="0" t="s">
        <x:v>62</x:v>
      </x:c>
      <x:c r="M704" s="0" t="s">
        <x:v>58</x:v>
      </x:c>
      <x:c r="N704" s="0">
        <x:v>6289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110</x:v>
      </x:c>
      <x:c r="F705" s="0" t="s">
        <x:v>111</x:v>
      </x:c>
      <x:c r="G705" s="0" t="s">
        <x:v>86</x:v>
      </x:c>
      <x:c r="H705" s="0" t="s">
        <x:v>87</x:v>
      </x:c>
      <x:c r="I705" s="0" t="s">
        <x:v>56</x:v>
      </x:c>
      <x:c r="J705" s="0" t="s">
        <x:v>56</x:v>
      </x:c>
      <x:c r="K705" s="0" t="s">
        <x:v>63</x:v>
      </x:c>
      <x:c r="L705" s="0" t="s">
        <x:v>64</x:v>
      </x:c>
      <x:c r="M705" s="0" t="s">
        <x:v>58</x:v>
      </x:c>
      <x:c r="N705" s="0">
        <x:v>3344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110</x:v>
      </x:c>
      <x:c r="F706" s="0" t="s">
        <x:v>111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65</x:v>
      </x:c>
      <x:c r="L706" s="0" t="s">
        <x:v>66</x:v>
      </x:c>
      <x:c r="M706" s="0" t="s">
        <x:v>58</x:v>
      </x:c>
      <x:c r="N706" s="0">
        <x:v>2563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110</x:v>
      </x:c>
      <x:c r="F707" s="0" t="s">
        <x:v>111</x:v>
      </x:c>
      <x:c r="G707" s="0" t="s">
        <x:v>86</x:v>
      </x:c>
      <x:c r="H707" s="0" t="s">
        <x:v>87</x:v>
      </x:c>
      <x:c r="I707" s="0" t="s">
        <x:v>56</x:v>
      </x:c>
      <x:c r="J707" s="0" t="s">
        <x:v>56</x:v>
      </x:c>
      <x:c r="K707" s="0" t="s">
        <x:v>67</x:v>
      </x:c>
      <x:c r="L707" s="0" t="s">
        <x:v>68</x:v>
      </x:c>
      <x:c r="M707" s="0" t="s">
        <x:v>58</x:v>
      </x:c>
      <x:c r="N707" s="0">
        <x:v>1611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110</x:v>
      </x:c>
      <x:c r="F708" s="0" t="s">
        <x:v>111</x:v>
      </x:c>
      <x:c r="G708" s="0" t="s">
        <x:v>86</x:v>
      </x:c>
      <x:c r="H708" s="0" t="s">
        <x:v>87</x:v>
      </x:c>
      <x:c r="I708" s="0" t="s">
        <x:v>56</x:v>
      </x:c>
      <x:c r="J708" s="0" t="s">
        <x:v>56</x:v>
      </x:c>
      <x:c r="K708" s="0" t="s">
        <x:v>69</x:v>
      </x:c>
      <x:c r="L708" s="0" t="s">
        <x:v>70</x:v>
      </x:c>
      <x:c r="M708" s="0" t="s">
        <x:v>58</x:v>
      </x:c>
      <x:c r="N708" s="0">
        <x:v>21874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110</x:v>
      </x:c>
      <x:c r="F709" s="0" t="s">
        <x:v>111</x:v>
      </x:c>
      <x:c r="G709" s="0" t="s">
        <x:v>86</x:v>
      </x:c>
      <x:c r="H709" s="0" t="s">
        <x:v>87</x:v>
      </x:c>
      <x:c r="I709" s="0" t="s">
        <x:v>56</x:v>
      </x:c>
      <x:c r="J709" s="0" t="s">
        <x:v>56</x:v>
      </x:c>
      <x:c r="K709" s="0" t="s">
        <x:v>71</x:v>
      </x:c>
      <x:c r="L709" s="0" t="s">
        <x:v>72</x:v>
      </x:c>
      <x:c r="M709" s="0" t="s">
        <x:v>58</x:v>
      </x:c>
      <x:c r="N709" s="0">
        <x:v>8341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110</x:v>
      </x:c>
      <x:c r="F710" s="0" t="s">
        <x:v>111</x:v>
      </x:c>
      <x:c r="G710" s="0" t="s">
        <x:v>86</x:v>
      </x:c>
      <x:c r="H710" s="0" t="s">
        <x:v>87</x:v>
      </x:c>
      <x:c r="I710" s="0" t="s">
        <x:v>56</x:v>
      </x:c>
      <x:c r="J710" s="0" t="s">
        <x:v>56</x:v>
      </x:c>
      <x:c r="K710" s="0" t="s">
        <x:v>73</x:v>
      </x:c>
      <x:c r="L710" s="0" t="s">
        <x:v>74</x:v>
      </x:c>
      <x:c r="M710" s="0" t="s">
        <x:v>58</x:v>
      </x:c>
      <x:c r="N710" s="0">
        <x:v>5933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110</x:v>
      </x:c>
      <x:c r="F711" s="0" t="s">
        <x:v>111</x:v>
      </x:c>
      <x:c r="G711" s="0" t="s">
        <x:v>86</x:v>
      </x:c>
      <x:c r="H711" s="0" t="s">
        <x:v>87</x:v>
      </x:c>
      <x:c r="I711" s="0" t="s">
        <x:v>56</x:v>
      </x:c>
      <x:c r="J711" s="0" t="s">
        <x:v>56</x:v>
      </x:c>
      <x:c r="K711" s="0" t="s">
        <x:v>75</x:v>
      </x:c>
      <x:c r="L711" s="0" t="s">
        <x:v>76</x:v>
      </x:c>
      <x:c r="M711" s="0" t="s">
        <x:v>58</x:v>
      </x:c>
      <x:c r="N711" s="0">
        <x:v>1804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110</x:v>
      </x:c>
      <x:c r="F712" s="0" t="s">
        <x:v>111</x:v>
      </x:c>
      <x:c r="G712" s="0" t="s">
        <x:v>86</x:v>
      </x:c>
      <x:c r="H712" s="0" t="s">
        <x:v>87</x:v>
      </x:c>
      <x:c r="I712" s="0" t="s">
        <x:v>56</x:v>
      </x:c>
      <x:c r="J712" s="0" t="s">
        <x:v>56</x:v>
      </x:c>
      <x:c r="K712" s="0" t="s">
        <x:v>77</x:v>
      </x:c>
      <x:c r="L712" s="0" t="s">
        <x:v>78</x:v>
      </x:c>
      <x:c r="M712" s="0" t="s">
        <x:v>58</x:v>
      </x:c>
      <x:c r="N712" s="0">
        <x:v>2577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110</x:v>
      </x:c>
      <x:c r="F713" s="0" t="s">
        <x:v>111</x:v>
      </x:c>
      <x:c r="G713" s="0" t="s">
        <x:v>86</x:v>
      </x:c>
      <x:c r="H713" s="0" t="s">
        <x:v>87</x:v>
      </x:c>
      <x:c r="I713" s="0" t="s">
        <x:v>56</x:v>
      </x:c>
      <x:c r="J713" s="0" t="s">
        <x:v>56</x:v>
      </x:c>
      <x:c r="K713" s="0" t="s">
        <x:v>79</x:v>
      </x:c>
      <x:c r="L713" s="0" t="s">
        <x:v>80</x:v>
      </x:c>
      <x:c r="M713" s="0" t="s">
        <x:v>58</x:v>
      </x:c>
      <x:c r="N713" s="0">
        <x:v>3435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110</x:v>
      </x:c>
      <x:c r="F714" s="0" t="s">
        <x:v>111</x:v>
      </x:c>
      <x:c r="G714" s="0" t="s">
        <x:v>86</x:v>
      </x:c>
      <x:c r="H714" s="0" t="s">
        <x:v>87</x:v>
      </x:c>
      <x:c r="I714" s="0" t="s">
        <x:v>56</x:v>
      </x:c>
      <x:c r="J714" s="0" t="s">
        <x:v>56</x:v>
      </x:c>
      <x:c r="K714" s="0" t="s">
        <x:v>81</x:v>
      </x:c>
      <x:c r="L714" s="0" t="s">
        <x:v>82</x:v>
      </x:c>
      <x:c r="M714" s="0" t="s">
        <x:v>58</x:v>
      </x:c>
      <x:c r="N714" s="0">
        <x:v>3383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110</x:v>
      </x:c>
      <x:c r="F715" s="0" t="s">
        <x:v>111</x:v>
      </x:c>
      <x:c r="G715" s="0" t="s">
        <x:v>86</x:v>
      </x:c>
      <x:c r="H715" s="0" t="s">
        <x:v>87</x:v>
      </x:c>
      <x:c r="I715" s="0" t="s">
        <x:v>56</x:v>
      </x:c>
      <x:c r="J715" s="0" t="s">
        <x:v>56</x:v>
      </x:c>
      <x:c r="K715" s="0" t="s">
        <x:v>83</x:v>
      </x:c>
      <x:c r="L715" s="0" t="s">
        <x:v>84</x:v>
      </x:c>
      <x:c r="M715" s="0" t="s">
        <x:v>58</x:v>
      </x:c>
      <x:c r="N715" s="0">
        <x:v>44968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86</x:v>
      </x:c>
      <x:c r="H716" s="0" t="s">
        <x:v>87</x:v>
      </x:c>
      <x:c r="I716" s="0" t="s">
        <x:v>85</x:v>
      </x:c>
      <x:c r="J716" s="0" t="s">
        <x:v>85</x:v>
      </x:c>
      <x:c r="K716" s="0" t="s">
        <x:v>52</x:v>
      </x:c>
      <x:c r="L716" s="0" t="s">
        <x:v>57</x:v>
      </x:c>
      <x:c r="M716" s="0" t="s">
        <x:v>58</x:v>
      </x:c>
      <x:c r="N716" s="0">
        <x:v>147908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86</x:v>
      </x:c>
      <x:c r="H717" s="0" t="s">
        <x:v>87</x:v>
      </x:c>
      <x:c r="I717" s="0" t="s">
        <x:v>85</x:v>
      </x:c>
      <x:c r="J717" s="0" t="s">
        <x:v>85</x:v>
      </x:c>
      <x:c r="K717" s="0" t="s">
        <x:v>59</x:v>
      </x:c>
      <x:c r="L717" s="0" t="s">
        <x:v>60</x:v>
      </x:c>
      <x:c r="M717" s="0" t="s">
        <x:v>58</x:v>
      </x:c>
      <x:c r="N717" s="0">
        <x:v>33503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86</x:v>
      </x:c>
      <x:c r="H718" s="0" t="s">
        <x:v>87</x:v>
      </x:c>
      <x:c r="I718" s="0" t="s">
        <x:v>85</x:v>
      </x:c>
      <x:c r="J718" s="0" t="s">
        <x:v>85</x:v>
      </x:c>
      <x:c r="K718" s="0" t="s">
        <x:v>61</x:v>
      </x:c>
      <x:c r="L718" s="0" t="s">
        <x:v>62</x:v>
      </x:c>
      <x:c r="M718" s="0" t="s">
        <x:v>58</x:v>
      </x:c>
      <x:c r="N718" s="0">
        <x:v>6678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86</x:v>
      </x:c>
      <x:c r="H719" s="0" t="s">
        <x:v>87</x:v>
      </x:c>
      <x:c r="I719" s="0" t="s">
        <x:v>85</x:v>
      </x:c>
      <x:c r="J719" s="0" t="s">
        <x:v>85</x:v>
      </x:c>
      <x:c r="K719" s="0" t="s">
        <x:v>63</x:v>
      </x:c>
      <x:c r="L719" s="0" t="s">
        <x:v>64</x:v>
      </x:c>
      <x:c r="M719" s="0" t="s">
        <x:v>58</x:v>
      </x:c>
      <x:c r="N719" s="0">
        <x:v>3271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86</x:v>
      </x:c>
      <x:c r="H720" s="0" t="s">
        <x:v>87</x:v>
      </x:c>
      <x:c r="I720" s="0" t="s">
        <x:v>85</x:v>
      </x:c>
      <x:c r="J720" s="0" t="s">
        <x:v>85</x:v>
      </x:c>
      <x:c r="K720" s="0" t="s">
        <x:v>65</x:v>
      </x:c>
      <x:c r="L720" s="0" t="s">
        <x:v>66</x:v>
      </x:c>
      <x:c r="M720" s="0" t="s">
        <x:v>58</x:v>
      </x:c>
      <x:c r="N720" s="0">
        <x:v>2652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86</x:v>
      </x:c>
      <x:c r="H721" s="0" t="s">
        <x:v>87</x:v>
      </x:c>
      <x:c r="I721" s="0" t="s">
        <x:v>85</x:v>
      </x:c>
      <x:c r="J721" s="0" t="s">
        <x:v>85</x:v>
      </x:c>
      <x:c r="K721" s="0" t="s">
        <x:v>67</x:v>
      </x:c>
      <x:c r="L721" s="0" t="s">
        <x:v>68</x:v>
      </x:c>
      <x:c r="M721" s="0" t="s">
        <x:v>58</x:v>
      </x:c>
      <x:c r="N721" s="0">
        <x:v>1634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86</x:v>
      </x:c>
      <x:c r="H722" s="0" t="s">
        <x:v>87</x:v>
      </x:c>
      <x:c r="I722" s="0" t="s">
        <x:v>85</x:v>
      </x:c>
      <x:c r="J722" s="0" t="s">
        <x:v>85</x:v>
      </x:c>
      <x:c r="K722" s="0" t="s">
        <x:v>69</x:v>
      </x:c>
      <x:c r="L722" s="0" t="s">
        <x:v>70</x:v>
      </x:c>
      <x:c r="M722" s="0" t="s">
        <x:v>58</x:v>
      </x:c>
      <x:c r="N722" s="0">
        <x:v>24070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86</x:v>
      </x:c>
      <x:c r="H723" s="0" t="s">
        <x:v>87</x:v>
      </x:c>
      <x:c r="I723" s="0" t="s">
        <x:v>85</x:v>
      </x:c>
      <x:c r="J723" s="0" t="s">
        <x:v>85</x:v>
      </x:c>
      <x:c r="K723" s="0" t="s">
        <x:v>71</x:v>
      </x:c>
      <x:c r="L723" s="0" t="s">
        <x:v>72</x:v>
      </x:c>
      <x:c r="M723" s="0" t="s">
        <x:v>58</x:v>
      </x:c>
      <x:c r="N723" s="0">
        <x:v>8909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86</x:v>
      </x:c>
      <x:c r="H724" s="0" t="s">
        <x:v>87</x:v>
      </x:c>
      <x:c r="I724" s="0" t="s">
        <x:v>85</x:v>
      </x:c>
      <x:c r="J724" s="0" t="s">
        <x:v>85</x:v>
      </x:c>
      <x:c r="K724" s="0" t="s">
        <x:v>73</x:v>
      </x:c>
      <x:c r="L724" s="0" t="s">
        <x:v>74</x:v>
      </x:c>
      <x:c r="M724" s="0" t="s">
        <x:v>58</x:v>
      </x:c>
      <x:c r="N724" s="0">
        <x:v>6826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86</x:v>
      </x:c>
      <x:c r="H725" s="0" t="s">
        <x:v>87</x:v>
      </x:c>
      <x:c r="I725" s="0" t="s">
        <x:v>85</x:v>
      </x:c>
      <x:c r="J725" s="0" t="s">
        <x:v>85</x:v>
      </x:c>
      <x:c r="K725" s="0" t="s">
        <x:v>75</x:v>
      </x:c>
      <x:c r="L725" s="0" t="s">
        <x:v>76</x:v>
      </x:c>
      <x:c r="M725" s="0" t="s">
        <x:v>58</x:v>
      </x:c>
      <x:c r="N725" s="0">
        <x:v>2088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86</x:v>
      </x:c>
      <x:c r="H726" s="0" t="s">
        <x:v>87</x:v>
      </x:c>
      <x:c r="I726" s="0" t="s">
        <x:v>85</x:v>
      </x:c>
      <x:c r="J726" s="0" t="s">
        <x:v>85</x:v>
      </x:c>
      <x:c r="K726" s="0" t="s">
        <x:v>77</x:v>
      </x:c>
      <x:c r="L726" s="0" t="s">
        <x:v>78</x:v>
      </x:c>
      <x:c r="M726" s="0" t="s">
        <x:v>58</x:v>
      </x:c>
      <x:c r="N726" s="0">
        <x:v>2797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86</x:v>
      </x:c>
      <x:c r="H727" s="0" t="s">
        <x:v>87</x:v>
      </x:c>
      <x:c r="I727" s="0" t="s">
        <x:v>85</x:v>
      </x:c>
      <x:c r="J727" s="0" t="s">
        <x:v>85</x:v>
      </x:c>
      <x:c r="K727" s="0" t="s">
        <x:v>79</x:v>
      </x:c>
      <x:c r="L727" s="0" t="s">
        <x:v>80</x:v>
      </x:c>
      <x:c r="M727" s="0" t="s">
        <x:v>58</x:v>
      </x:c>
      <x:c r="N727" s="0">
        <x:v>3980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86</x:v>
      </x:c>
      <x:c r="H728" s="0" t="s">
        <x:v>87</x:v>
      </x:c>
      <x:c r="I728" s="0" t="s">
        <x:v>85</x:v>
      </x:c>
      <x:c r="J728" s="0" t="s">
        <x:v>85</x:v>
      </x:c>
      <x:c r="K728" s="0" t="s">
        <x:v>81</x:v>
      </x:c>
      <x:c r="L728" s="0" t="s">
        <x:v>82</x:v>
      </x:c>
      <x:c r="M728" s="0" t="s">
        <x:v>58</x:v>
      </x:c>
      <x:c r="N728" s="0">
        <x:v>3660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86</x:v>
      </x:c>
      <x:c r="H729" s="0" t="s">
        <x:v>87</x:v>
      </x:c>
      <x:c r="I729" s="0" t="s">
        <x:v>85</x:v>
      </x:c>
      <x:c r="J729" s="0" t="s">
        <x:v>85</x:v>
      </x:c>
      <x:c r="K729" s="0" t="s">
        <x:v>83</x:v>
      </x:c>
      <x:c r="L729" s="0" t="s">
        <x:v>84</x:v>
      </x:c>
      <x:c r="M729" s="0" t="s">
        <x:v>58</x:v>
      </x:c>
      <x:c r="N729" s="0">
        <x:v>47840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88</x:v>
      </x:c>
      <x:c r="H730" s="0" t="s">
        <x:v>89</x:v>
      </x:c>
      <x:c r="I730" s="0" t="s">
        <x:v>56</x:v>
      </x:c>
      <x:c r="J730" s="0" t="s">
        <x:v>56</x:v>
      </x:c>
      <x:c r="K730" s="0" t="s">
        <x:v>52</x:v>
      </x:c>
      <x:c r="L730" s="0" t="s">
        <x:v>57</x:v>
      </x:c>
      <x:c r="M730" s="0" t="s">
        <x:v>58</x:v>
      </x:c>
      <x:c r="N730" s="0">
        <x:v>150595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88</x:v>
      </x:c>
      <x:c r="H731" s="0" t="s">
        <x:v>89</x:v>
      </x:c>
      <x:c r="I731" s="0" t="s">
        <x:v>56</x:v>
      </x:c>
      <x:c r="J731" s="0" t="s">
        <x:v>56</x:v>
      </x:c>
      <x:c r="K731" s="0" t="s">
        <x:v>59</x:v>
      </x:c>
      <x:c r="L731" s="0" t="s">
        <x:v>60</x:v>
      </x:c>
      <x:c r="M731" s="0" t="s">
        <x:v>58</x:v>
      </x:c>
      <x:c r="N731" s="0">
        <x:v>45704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88</x:v>
      </x:c>
      <x:c r="H732" s="0" t="s">
        <x:v>89</x:v>
      </x:c>
      <x:c r="I732" s="0" t="s">
        <x:v>56</x:v>
      </x:c>
      <x:c r="J732" s="0" t="s">
        <x:v>56</x:v>
      </x:c>
      <x:c r="K732" s="0" t="s">
        <x:v>61</x:v>
      </x:c>
      <x:c r="L732" s="0" t="s">
        <x:v>62</x:v>
      </x:c>
      <x:c r="M732" s="0" t="s">
        <x:v>58</x:v>
      </x:c>
      <x:c r="N732" s="0">
        <x:v>8709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88</x:v>
      </x:c>
      <x:c r="H733" s="0" t="s">
        <x:v>89</x:v>
      </x:c>
      <x:c r="I733" s="0" t="s">
        <x:v>56</x:v>
      </x:c>
      <x:c r="J733" s="0" t="s">
        <x:v>56</x:v>
      </x:c>
      <x:c r="K733" s="0" t="s">
        <x:v>63</x:v>
      </x:c>
      <x:c r="L733" s="0" t="s">
        <x:v>64</x:v>
      </x:c>
      <x:c r="M733" s="0" t="s">
        <x:v>58</x:v>
      </x:c>
      <x:c r="N733" s="0">
        <x:v>4574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88</x:v>
      </x:c>
      <x:c r="H734" s="0" t="s">
        <x:v>89</x:v>
      </x:c>
      <x:c r="I734" s="0" t="s">
        <x:v>56</x:v>
      </x:c>
      <x:c r="J734" s="0" t="s">
        <x:v>56</x:v>
      </x:c>
      <x:c r="K734" s="0" t="s">
        <x:v>65</x:v>
      </x:c>
      <x:c r="L734" s="0" t="s">
        <x:v>66</x:v>
      </x:c>
      <x:c r="M734" s="0" t="s">
        <x:v>58</x:v>
      </x:c>
      <x:c r="N734" s="0">
        <x:v>4505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88</x:v>
      </x:c>
      <x:c r="H735" s="0" t="s">
        <x:v>89</x:v>
      </x:c>
      <x:c r="I735" s="0" t="s">
        <x:v>56</x:v>
      </x:c>
      <x:c r="J735" s="0" t="s">
        <x:v>56</x:v>
      </x:c>
      <x:c r="K735" s="0" t="s">
        <x:v>67</x:v>
      </x:c>
      <x:c r="L735" s="0" t="s">
        <x:v>68</x:v>
      </x:c>
      <x:c r="M735" s="0" t="s">
        <x:v>58</x:v>
      </x:c>
      <x:c r="N735" s="0">
        <x:v>1890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88</x:v>
      </x:c>
      <x:c r="H736" s="0" t="s">
        <x:v>89</x:v>
      </x:c>
      <x:c r="I736" s="0" t="s">
        <x:v>56</x:v>
      </x:c>
      <x:c r="J736" s="0" t="s">
        <x:v>56</x:v>
      </x:c>
      <x:c r="K736" s="0" t="s">
        <x:v>69</x:v>
      </x:c>
      <x:c r="L736" s="0" t="s">
        <x:v>70</x:v>
      </x:c>
      <x:c r="M736" s="0" t="s">
        <x:v>58</x:v>
      </x:c>
      <x:c r="N736" s="0">
        <x:v>25173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88</x:v>
      </x:c>
      <x:c r="H737" s="0" t="s">
        <x:v>89</x:v>
      </x:c>
      <x:c r="I737" s="0" t="s">
        <x:v>56</x:v>
      </x:c>
      <x:c r="J737" s="0" t="s">
        <x:v>56</x:v>
      </x:c>
      <x:c r="K737" s="0" t="s">
        <x:v>71</x:v>
      </x:c>
      <x:c r="L737" s="0" t="s">
        <x:v>72</x:v>
      </x:c>
      <x:c r="M737" s="0" t="s">
        <x:v>58</x:v>
      </x:c>
      <x:c r="N737" s="0">
        <x:v>8970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88</x:v>
      </x:c>
      <x:c r="H738" s="0" t="s">
        <x:v>89</x:v>
      </x:c>
      <x:c r="I738" s="0" t="s">
        <x:v>56</x:v>
      </x:c>
      <x:c r="J738" s="0" t="s">
        <x:v>56</x:v>
      </x:c>
      <x:c r="K738" s="0" t="s">
        <x:v>73</x:v>
      </x:c>
      <x:c r="L738" s="0" t="s">
        <x:v>74</x:v>
      </x:c>
      <x:c r="M738" s="0" t="s">
        <x:v>58</x:v>
      </x:c>
      <x:c r="N738" s="0">
        <x:v>6603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88</x:v>
      </x:c>
      <x:c r="H739" s="0" t="s">
        <x:v>89</x:v>
      </x:c>
      <x:c r="I739" s="0" t="s">
        <x:v>56</x:v>
      </x:c>
      <x:c r="J739" s="0" t="s">
        <x:v>56</x:v>
      </x:c>
      <x:c r="K739" s="0" t="s">
        <x:v>75</x:v>
      </x:c>
      <x:c r="L739" s="0" t="s">
        <x:v>76</x:v>
      </x:c>
      <x:c r="M739" s="0" t="s">
        <x:v>58</x:v>
      </x:c>
      <x:c r="N739" s="0">
        <x:v>1792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88</x:v>
      </x:c>
      <x:c r="H740" s="0" t="s">
        <x:v>89</x:v>
      </x:c>
      <x:c r="I740" s="0" t="s">
        <x:v>56</x:v>
      </x:c>
      <x:c r="J740" s="0" t="s">
        <x:v>56</x:v>
      </x:c>
      <x:c r="K740" s="0" t="s">
        <x:v>77</x:v>
      </x:c>
      <x:c r="L740" s="0" t="s">
        <x:v>78</x:v>
      </x:c>
      <x:c r="M740" s="0" t="s">
        <x:v>58</x:v>
      </x:c>
      <x:c r="N740" s="0">
        <x:v>2591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88</x:v>
      </x:c>
      <x:c r="H741" s="0" t="s">
        <x:v>89</x:v>
      </x:c>
      <x:c r="I741" s="0" t="s">
        <x:v>56</x:v>
      </x:c>
      <x:c r="J741" s="0" t="s">
        <x:v>56</x:v>
      </x:c>
      <x:c r="K741" s="0" t="s">
        <x:v>79</x:v>
      </x:c>
      <x:c r="L741" s="0" t="s">
        <x:v>80</x:v>
      </x:c>
      <x:c r="M741" s="0" t="s">
        <x:v>58</x:v>
      </x:c>
      <x:c r="N741" s="0">
        <x:v>3457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88</x:v>
      </x:c>
      <x:c r="H742" s="0" t="s">
        <x:v>89</x:v>
      </x:c>
      <x:c r="I742" s="0" t="s">
        <x:v>56</x:v>
      </x:c>
      <x:c r="J742" s="0" t="s">
        <x:v>56</x:v>
      </x:c>
      <x:c r="K742" s="0" t="s">
        <x:v>81</x:v>
      </x:c>
      <x:c r="L742" s="0" t="s">
        <x:v>82</x:v>
      </x:c>
      <x:c r="M742" s="0" t="s">
        <x:v>58</x:v>
      </x:c>
      <x:c r="N742" s="0">
        <x:v>3271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88</x:v>
      </x:c>
      <x:c r="H743" s="0" t="s">
        <x:v>89</x:v>
      </x:c>
      <x:c r="I743" s="0" t="s">
        <x:v>56</x:v>
      </x:c>
      <x:c r="J743" s="0" t="s">
        <x:v>56</x:v>
      </x:c>
      <x:c r="K743" s="0" t="s">
        <x:v>83</x:v>
      </x:c>
      <x:c r="L743" s="0" t="s">
        <x:v>84</x:v>
      </x:c>
      <x:c r="M743" s="0" t="s">
        <x:v>58</x:v>
      </x:c>
      <x:c r="N743" s="0">
        <x:v>33356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88</x:v>
      </x:c>
      <x:c r="H744" s="0" t="s">
        <x:v>89</x:v>
      </x:c>
      <x:c r="I744" s="0" t="s">
        <x:v>85</x:v>
      </x:c>
      <x:c r="J744" s="0" t="s">
        <x:v>85</x:v>
      </x:c>
      <x:c r="K744" s="0" t="s">
        <x:v>52</x:v>
      </x:c>
      <x:c r="L744" s="0" t="s">
        <x:v>57</x:v>
      </x:c>
      <x:c r="M744" s="0" t="s">
        <x:v>58</x:v>
      </x:c>
      <x:c r="N744" s="0">
        <x:v>136052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88</x:v>
      </x:c>
      <x:c r="H745" s="0" t="s">
        <x:v>89</x:v>
      </x:c>
      <x:c r="I745" s="0" t="s">
        <x:v>85</x:v>
      </x:c>
      <x:c r="J745" s="0" t="s">
        <x:v>85</x:v>
      </x:c>
      <x:c r="K745" s="0" t="s">
        <x:v>59</x:v>
      </x:c>
      <x:c r="L745" s="0" t="s">
        <x:v>60</x:v>
      </x:c>
      <x:c r="M745" s="0" t="s">
        <x:v>58</x:v>
      </x:c>
      <x:c r="N745" s="0">
        <x:v>41904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88</x:v>
      </x:c>
      <x:c r="H746" s="0" t="s">
        <x:v>89</x:v>
      </x:c>
      <x:c r="I746" s="0" t="s">
        <x:v>85</x:v>
      </x:c>
      <x:c r="J746" s="0" t="s">
        <x:v>85</x:v>
      </x:c>
      <x:c r="K746" s="0" t="s">
        <x:v>61</x:v>
      </x:c>
      <x:c r="L746" s="0" t="s">
        <x:v>62</x:v>
      </x:c>
      <x:c r="M746" s="0" t="s">
        <x:v>58</x:v>
      </x:c>
      <x:c r="N746" s="0">
        <x:v>8873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88</x:v>
      </x:c>
      <x:c r="H747" s="0" t="s">
        <x:v>89</x:v>
      </x:c>
      <x:c r="I747" s="0" t="s">
        <x:v>85</x:v>
      </x:c>
      <x:c r="J747" s="0" t="s">
        <x:v>85</x:v>
      </x:c>
      <x:c r="K747" s="0" t="s">
        <x:v>63</x:v>
      </x:c>
      <x:c r="L747" s="0" t="s">
        <x:v>64</x:v>
      </x:c>
      <x:c r="M747" s="0" t="s">
        <x:v>58</x:v>
      </x:c>
      <x:c r="N747" s="0">
        <x:v>4013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88</x:v>
      </x:c>
      <x:c r="H748" s="0" t="s">
        <x:v>89</x:v>
      </x:c>
      <x:c r="I748" s="0" t="s">
        <x:v>85</x:v>
      </x:c>
      <x:c r="J748" s="0" t="s">
        <x:v>85</x:v>
      </x:c>
      <x:c r="K748" s="0" t="s">
        <x:v>65</x:v>
      </x:c>
      <x:c r="L748" s="0" t="s">
        <x:v>66</x:v>
      </x:c>
      <x:c r="M748" s="0" t="s">
        <x:v>58</x:v>
      </x:c>
      <x:c r="N748" s="0">
        <x:v>4460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88</x:v>
      </x:c>
      <x:c r="H749" s="0" t="s">
        <x:v>89</x:v>
      </x:c>
      <x:c r="I749" s="0" t="s">
        <x:v>85</x:v>
      </x:c>
      <x:c r="J749" s="0" t="s">
        <x:v>85</x:v>
      </x:c>
      <x:c r="K749" s="0" t="s">
        <x:v>67</x:v>
      </x:c>
      <x:c r="L749" s="0" t="s">
        <x:v>68</x:v>
      </x:c>
      <x:c r="M749" s="0" t="s">
        <x:v>58</x:v>
      </x:c>
      <x:c r="N749" s="0">
        <x:v>1709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88</x:v>
      </x:c>
      <x:c r="H750" s="0" t="s">
        <x:v>89</x:v>
      </x:c>
      <x:c r="I750" s="0" t="s">
        <x:v>85</x:v>
      </x:c>
      <x:c r="J750" s="0" t="s">
        <x:v>85</x:v>
      </x:c>
      <x:c r="K750" s="0" t="s">
        <x:v>69</x:v>
      </x:c>
      <x:c r="L750" s="0" t="s">
        <x:v>70</x:v>
      </x:c>
      <x:c r="M750" s="0" t="s">
        <x:v>58</x:v>
      </x:c>
      <x:c r="N750" s="0">
        <x:v>22086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88</x:v>
      </x:c>
      <x:c r="H751" s="0" t="s">
        <x:v>89</x:v>
      </x:c>
      <x:c r="I751" s="0" t="s">
        <x:v>85</x:v>
      </x:c>
      <x:c r="J751" s="0" t="s">
        <x:v>85</x:v>
      </x:c>
      <x:c r="K751" s="0" t="s">
        <x:v>71</x:v>
      </x:c>
      <x:c r="L751" s="0" t="s">
        <x:v>72</x:v>
      </x:c>
      <x:c r="M751" s="0" t="s">
        <x:v>58</x:v>
      </x:c>
      <x:c r="N751" s="0">
        <x:v>7217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88</x:v>
      </x:c>
      <x:c r="H752" s="0" t="s">
        <x:v>89</x:v>
      </x:c>
      <x:c r="I752" s="0" t="s">
        <x:v>85</x:v>
      </x:c>
      <x:c r="J752" s="0" t="s">
        <x:v>85</x:v>
      </x:c>
      <x:c r="K752" s="0" t="s">
        <x:v>73</x:v>
      </x:c>
      <x:c r="L752" s="0" t="s">
        <x:v>74</x:v>
      </x:c>
      <x:c r="M752" s="0" t="s">
        <x:v>58</x:v>
      </x:c>
      <x:c r="N752" s="0">
        <x:v>5312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88</x:v>
      </x:c>
      <x:c r="H753" s="0" t="s">
        <x:v>89</x:v>
      </x:c>
      <x:c r="I753" s="0" t="s">
        <x:v>85</x:v>
      </x:c>
      <x:c r="J753" s="0" t="s">
        <x:v>85</x:v>
      </x:c>
      <x:c r="K753" s="0" t="s">
        <x:v>75</x:v>
      </x:c>
      <x:c r="L753" s="0" t="s">
        <x:v>76</x:v>
      </x:c>
      <x:c r="M753" s="0" t="s">
        <x:v>58</x:v>
      </x:c>
      <x:c r="N753" s="0">
        <x:v>1706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88</x:v>
      </x:c>
      <x:c r="H754" s="0" t="s">
        <x:v>89</x:v>
      </x:c>
      <x:c r="I754" s="0" t="s">
        <x:v>85</x:v>
      </x:c>
      <x:c r="J754" s="0" t="s">
        <x:v>85</x:v>
      </x:c>
      <x:c r="K754" s="0" t="s">
        <x:v>77</x:v>
      </x:c>
      <x:c r="L754" s="0" t="s">
        <x:v>78</x:v>
      </x:c>
      <x:c r="M754" s="0" t="s">
        <x:v>58</x:v>
      </x:c>
      <x:c r="N754" s="0">
        <x:v>2150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88</x:v>
      </x:c>
      <x:c r="H755" s="0" t="s">
        <x:v>89</x:v>
      </x:c>
      <x:c r="I755" s="0" t="s">
        <x:v>85</x:v>
      </x:c>
      <x:c r="J755" s="0" t="s">
        <x:v>85</x:v>
      </x:c>
      <x:c r="K755" s="0" t="s">
        <x:v>79</x:v>
      </x:c>
      <x:c r="L755" s="0" t="s">
        <x:v>80</x:v>
      </x:c>
      <x:c r="M755" s="0" t="s">
        <x:v>58</x:v>
      </x:c>
      <x:c r="N755" s="0">
        <x:v>2872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88</x:v>
      </x:c>
      <x:c r="H756" s="0" t="s">
        <x:v>89</x:v>
      </x:c>
      <x:c r="I756" s="0" t="s">
        <x:v>85</x:v>
      </x:c>
      <x:c r="J756" s="0" t="s">
        <x:v>85</x:v>
      </x:c>
      <x:c r="K756" s="0" t="s">
        <x:v>81</x:v>
      </x:c>
      <x:c r="L756" s="0" t="s">
        <x:v>82</x:v>
      </x:c>
      <x:c r="M756" s="0" t="s">
        <x:v>58</x:v>
      </x:c>
      <x:c r="N756" s="0">
        <x:v>2650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88</x:v>
      </x:c>
      <x:c r="H757" s="0" t="s">
        <x:v>89</x:v>
      </x:c>
      <x:c r="I757" s="0" t="s">
        <x:v>85</x:v>
      </x:c>
      <x:c r="J757" s="0" t="s">
        <x:v>85</x:v>
      </x:c>
      <x:c r="K757" s="0" t="s">
        <x:v>83</x:v>
      </x:c>
      <x:c r="L757" s="0" t="s">
        <x:v>84</x:v>
      </x:c>
      <x:c r="M757" s="0" t="s">
        <x:v>58</x:v>
      </x:c>
      <x:c r="N757" s="0">
        <x:v>31100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110</x:v>
      </x:c>
      <x:c r="F758" s="0" t="s">
        <x:v>111</x:v>
      </x:c>
      <x:c r="G758" s="0" t="s">
        <x:v>90</x:v>
      </x:c>
      <x:c r="H758" s="0" t="s">
        <x:v>91</x:v>
      </x:c>
      <x:c r="I758" s="0" t="s">
        <x:v>56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187408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110</x:v>
      </x:c>
      <x:c r="F759" s="0" t="s">
        <x:v>111</x:v>
      </x:c>
      <x:c r="G759" s="0" t="s">
        <x:v>90</x:v>
      </x:c>
      <x:c r="H759" s="0" t="s">
        <x:v>91</x:v>
      </x:c>
      <x:c r="I759" s="0" t="s">
        <x:v>56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58326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110</x:v>
      </x:c>
      <x:c r="F760" s="0" t="s">
        <x:v>111</x:v>
      </x:c>
      <x:c r="G760" s="0" t="s">
        <x:v>90</x:v>
      </x:c>
      <x:c r="H760" s="0" t="s">
        <x:v>91</x:v>
      </x:c>
      <x:c r="I760" s="0" t="s">
        <x:v>56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9823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110</x:v>
      </x:c>
      <x:c r="F761" s="0" t="s">
        <x:v>111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4405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110</x:v>
      </x:c>
      <x:c r="F762" s="0" t="s">
        <x:v>111</x:v>
      </x:c>
      <x:c r="G762" s="0" t="s">
        <x:v>90</x:v>
      </x:c>
      <x:c r="H762" s="0" t="s">
        <x:v>91</x:v>
      </x:c>
      <x:c r="I762" s="0" t="s">
        <x:v>56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4879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110</x:v>
      </x:c>
      <x:c r="F763" s="0" t="s">
        <x:v>111</x:v>
      </x:c>
      <x:c r="G763" s="0" t="s">
        <x:v>90</x:v>
      </x:c>
      <x:c r="H763" s="0" t="s">
        <x:v>91</x:v>
      </x:c>
      <x:c r="I763" s="0" t="s">
        <x:v>56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2373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110</x:v>
      </x:c>
      <x:c r="F764" s="0" t="s">
        <x:v>111</x:v>
      </x:c>
      <x:c r="G764" s="0" t="s">
        <x:v>90</x:v>
      </x:c>
      <x:c r="H764" s="0" t="s">
        <x:v>91</x:v>
      </x:c>
      <x:c r="I764" s="0" t="s">
        <x:v>56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33804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110</x:v>
      </x:c>
      <x:c r="F765" s="0" t="s">
        <x:v>111</x:v>
      </x:c>
      <x:c r="G765" s="0" t="s">
        <x:v>90</x:v>
      </x:c>
      <x:c r="H765" s="0" t="s">
        <x:v>91</x:v>
      </x:c>
      <x:c r="I765" s="0" t="s">
        <x:v>56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13346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110</x:v>
      </x:c>
      <x:c r="F766" s="0" t="s">
        <x:v>111</x:v>
      </x:c>
      <x:c r="G766" s="0" t="s">
        <x:v>90</x:v>
      </x:c>
      <x:c r="H766" s="0" t="s">
        <x:v>91</x:v>
      </x:c>
      <x:c r="I766" s="0" t="s">
        <x:v>56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10472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110</x:v>
      </x:c>
      <x:c r="F767" s="0" t="s">
        <x:v>111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2667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110</x:v>
      </x:c>
      <x:c r="F768" s="0" t="s">
        <x:v>111</x:v>
      </x:c>
      <x:c r="G768" s="0" t="s">
        <x:v>90</x:v>
      </x:c>
      <x:c r="H768" s="0" t="s">
        <x:v>91</x:v>
      </x:c>
      <x:c r="I768" s="0" t="s">
        <x:v>56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3883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110</x:v>
      </x:c>
      <x:c r="F769" s="0" t="s">
        <x:v>111</x:v>
      </x:c>
      <x:c r="G769" s="0" t="s">
        <x:v>90</x:v>
      </x:c>
      <x:c r="H769" s="0" t="s">
        <x:v>91</x:v>
      </x:c>
      <x:c r="I769" s="0" t="s">
        <x:v>56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4723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110</x:v>
      </x:c>
      <x:c r="F770" s="0" t="s">
        <x:v>111</x:v>
      </x:c>
      <x:c r="G770" s="0" t="s">
        <x:v>90</x:v>
      </x:c>
      <x:c r="H770" s="0" t="s">
        <x:v>91</x:v>
      </x:c>
      <x:c r="I770" s="0" t="s">
        <x:v>56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4378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110</x:v>
      </x:c>
      <x:c r="F771" s="0" t="s">
        <x:v>111</x:v>
      </x:c>
      <x:c r="G771" s="0" t="s">
        <x:v>90</x:v>
      </x:c>
      <x:c r="H771" s="0" t="s">
        <x:v>91</x:v>
      </x:c>
      <x:c r="I771" s="0" t="s">
        <x:v>56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34329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110</x:v>
      </x:c>
      <x:c r="F772" s="0" t="s">
        <x:v>111</x:v>
      </x:c>
      <x:c r="G772" s="0" t="s">
        <x:v>90</x:v>
      </x:c>
      <x:c r="H772" s="0" t="s">
        <x:v>91</x:v>
      </x:c>
      <x:c r="I772" s="0" t="s">
        <x:v>85</x:v>
      </x:c>
      <x:c r="J772" s="0" t="s">
        <x:v>85</x:v>
      </x:c>
      <x:c r="K772" s="0" t="s">
        <x:v>52</x:v>
      </x:c>
      <x:c r="L772" s="0" t="s">
        <x:v>57</x:v>
      </x:c>
      <x:c r="M772" s="0" t="s">
        <x:v>58</x:v>
      </x:c>
      <x:c r="N772" s="0">
        <x:v>152213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110</x:v>
      </x:c>
      <x:c r="F773" s="0" t="s">
        <x:v>111</x:v>
      </x:c>
      <x:c r="G773" s="0" t="s">
        <x:v>90</x:v>
      </x:c>
      <x:c r="H773" s="0" t="s">
        <x:v>91</x:v>
      </x:c>
      <x:c r="I773" s="0" t="s">
        <x:v>85</x:v>
      </x:c>
      <x:c r="J773" s="0" t="s">
        <x:v>85</x:v>
      </x:c>
      <x:c r="K773" s="0" t="s">
        <x:v>59</x:v>
      </x:c>
      <x:c r="L773" s="0" t="s">
        <x:v>60</x:v>
      </x:c>
      <x:c r="M773" s="0" t="s">
        <x:v>58</x:v>
      </x:c>
      <x:c r="N773" s="0">
        <x:v>52084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110</x:v>
      </x:c>
      <x:c r="F774" s="0" t="s">
        <x:v>111</x:v>
      </x:c>
      <x:c r="G774" s="0" t="s">
        <x:v>90</x:v>
      </x:c>
      <x:c r="H774" s="0" t="s">
        <x:v>91</x:v>
      </x:c>
      <x:c r="I774" s="0" t="s">
        <x:v>85</x:v>
      </x:c>
      <x:c r="J774" s="0" t="s">
        <x:v>85</x:v>
      </x:c>
      <x:c r="K774" s="0" t="s">
        <x:v>61</x:v>
      </x:c>
      <x:c r="L774" s="0" t="s">
        <x:v>62</x:v>
      </x:c>
      <x:c r="M774" s="0" t="s">
        <x:v>58</x:v>
      </x:c>
      <x:c r="N774" s="0">
        <x:v>8432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110</x:v>
      </x:c>
      <x:c r="F775" s="0" t="s">
        <x:v>111</x:v>
      </x:c>
      <x:c r="G775" s="0" t="s">
        <x:v>90</x:v>
      </x:c>
      <x:c r="H775" s="0" t="s">
        <x:v>91</x:v>
      </x:c>
      <x:c r="I775" s="0" t="s">
        <x:v>85</x:v>
      </x:c>
      <x:c r="J775" s="0" t="s">
        <x:v>85</x:v>
      </x:c>
      <x:c r="K775" s="0" t="s">
        <x:v>63</x:v>
      </x:c>
      <x:c r="L775" s="0" t="s">
        <x:v>64</x:v>
      </x:c>
      <x:c r="M775" s="0" t="s">
        <x:v>58</x:v>
      </x:c>
      <x:c r="N775" s="0">
        <x:v>3492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110</x:v>
      </x:c>
      <x:c r="F776" s="0" t="s">
        <x:v>111</x:v>
      </x:c>
      <x:c r="G776" s="0" t="s">
        <x:v>90</x:v>
      </x:c>
      <x:c r="H776" s="0" t="s">
        <x:v>91</x:v>
      </x:c>
      <x:c r="I776" s="0" t="s">
        <x:v>85</x:v>
      </x:c>
      <x:c r="J776" s="0" t="s">
        <x:v>85</x:v>
      </x:c>
      <x:c r="K776" s="0" t="s">
        <x:v>65</x:v>
      </x:c>
      <x:c r="L776" s="0" t="s">
        <x:v>66</x:v>
      </x:c>
      <x:c r="M776" s="0" t="s">
        <x:v>58</x:v>
      </x:c>
      <x:c r="N776" s="0">
        <x:v>3747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110</x:v>
      </x:c>
      <x:c r="F777" s="0" t="s">
        <x:v>111</x:v>
      </x:c>
      <x:c r="G777" s="0" t="s">
        <x:v>90</x:v>
      </x:c>
      <x:c r="H777" s="0" t="s">
        <x:v>91</x:v>
      </x:c>
      <x:c r="I777" s="0" t="s">
        <x:v>85</x:v>
      </x:c>
      <x:c r="J777" s="0" t="s">
        <x:v>85</x:v>
      </x:c>
      <x:c r="K777" s="0" t="s">
        <x:v>67</x:v>
      </x:c>
      <x:c r="L777" s="0" t="s">
        <x:v>68</x:v>
      </x:c>
      <x:c r="M777" s="0" t="s">
        <x:v>58</x:v>
      </x:c>
      <x:c r="N777" s="0">
        <x:v>1828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110</x:v>
      </x:c>
      <x:c r="F778" s="0" t="s">
        <x:v>111</x:v>
      </x:c>
      <x:c r="G778" s="0" t="s">
        <x:v>90</x:v>
      </x:c>
      <x:c r="H778" s="0" t="s">
        <x:v>91</x:v>
      </x:c>
      <x:c r="I778" s="0" t="s">
        <x:v>85</x:v>
      </x:c>
      <x:c r="J778" s="0" t="s">
        <x:v>85</x:v>
      </x:c>
      <x:c r="K778" s="0" t="s">
        <x:v>69</x:v>
      </x:c>
      <x:c r="L778" s="0" t="s">
        <x:v>70</x:v>
      </x:c>
      <x:c r="M778" s="0" t="s">
        <x:v>58</x:v>
      </x:c>
      <x:c r="N778" s="0">
        <x:v>25753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110</x:v>
      </x:c>
      <x:c r="F779" s="0" t="s">
        <x:v>111</x:v>
      </x:c>
      <x:c r="G779" s="0" t="s">
        <x:v>90</x:v>
      </x:c>
      <x:c r="H779" s="0" t="s">
        <x:v>91</x:v>
      </x:c>
      <x:c r="I779" s="0" t="s">
        <x:v>85</x:v>
      </x:c>
      <x:c r="J779" s="0" t="s">
        <x:v>85</x:v>
      </x:c>
      <x:c r="K779" s="0" t="s">
        <x:v>71</x:v>
      </x:c>
      <x:c r="L779" s="0" t="s">
        <x:v>72</x:v>
      </x:c>
      <x:c r="M779" s="0" t="s">
        <x:v>58</x:v>
      </x:c>
      <x:c r="N779" s="0">
        <x:v>9040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110</x:v>
      </x:c>
      <x:c r="F780" s="0" t="s">
        <x:v>111</x:v>
      </x:c>
      <x:c r="G780" s="0" t="s">
        <x:v>90</x:v>
      </x:c>
      <x:c r="H780" s="0" t="s">
        <x:v>91</x:v>
      </x:c>
      <x:c r="I780" s="0" t="s">
        <x:v>85</x:v>
      </x:c>
      <x:c r="J780" s="0" t="s">
        <x:v>85</x:v>
      </x:c>
      <x:c r="K780" s="0" t="s">
        <x:v>73</x:v>
      </x:c>
      <x:c r="L780" s="0" t="s">
        <x:v>74</x:v>
      </x:c>
      <x:c r="M780" s="0" t="s">
        <x:v>58</x:v>
      </x:c>
      <x:c r="N780" s="0">
        <x:v>7436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110</x:v>
      </x:c>
      <x:c r="F781" s="0" t="s">
        <x:v>111</x:v>
      </x:c>
      <x:c r="G781" s="0" t="s">
        <x:v>90</x:v>
      </x:c>
      <x:c r="H781" s="0" t="s">
        <x:v>91</x:v>
      </x:c>
      <x:c r="I781" s="0" t="s">
        <x:v>85</x:v>
      </x:c>
      <x:c r="J781" s="0" t="s">
        <x:v>85</x:v>
      </x:c>
      <x:c r="K781" s="0" t="s">
        <x:v>75</x:v>
      </x:c>
      <x:c r="L781" s="0" t="s">
        <x:v>76</x:v>
      </x:c>
      <x:c r="M781" s="0" t="s">
        <x:v>58</x:v>
      </x:c>
      <x:c r="N781" s="0">
        <x:v>2249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110</x:v>
      </x:c>
      <x:c r="F782" s="0" t="s">
        <x:v>111</x:v>
      </x:c>
      <x:c r="G782" s="0" t="s">
        <x:v>90</x:v>
      </x:c>
      <x:c r="H782" s="0" t="s">
        <x:v>91</x:v>
      </x:c>
      <x:c r="I782" s="0" t="s">
        <x:v>85</x:v>
      </x:c>
      <x:c r="J782" s="0" t="s">
        <x:v>85</x:v>
      </x:c>
      <x:c r="K782" s="0" t="s">
        <x:v>77</x:v>
      </x:c>
      <x:c r="L782" s="0" t="s">
        <x:v>78</x:v>
      </x:c>
      <x:c r="M782" s="0" t="s">
        <x:v>58</x:v>
      </x:c>
      <x:c r="N782" s="0">
        <x:v>2697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110</x:v>
      </x:c>
      <x:c r="F783" s="0" t="s">
        <x:v>111</x:v>
      </x:c>
      <x:c r="G783" s="0" t="s">
        <x:v>90</x:v>
      </x:c>
      <x:c r="H783" s="0" t="s">
        <x:v>91</x:v>
      </x:c>
      <x:c r="I783" s="0" t="s">
        <x:v>85</x:v>
      </x:c>
      <x:c r="J783" s="0" t="s">
        <x:v>85</x:v>
      </x:c>
      <x:c r="K783" s="0" t="s">
        <x:v>79</x:v>
      </x:c>
      <x:c r="L783" s="0" t="s">
        <x:v>80</x:v>
      </x:c>
      <x:c r="M783" s="0" t="s">
        <x:v>58</x:v>
      </x:c>
      <x:c r="N783" s="0">
        <x:v>3816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110</x:v>
      </x:c>
      <x:c r="F784" s="0" t="s">
        <x:v>111</x:v>
      </x:c>
      <x:c r="G784" s="0" t="s">
        <x:v>90</x:v>
      </x:c>
      <x:c r="H784" s="0" t="s">
        <x:v>91</x:v>
      </x:c>
      <x:c r="I784" s="0" t="s">
        <x:v>85</x:v>
      </x:c>
      <x:c r="J784" s="0" t="s">
        <x:v>85</x:v>
      </x:c>
      <x:c r="K784" s="0" t="s">
        <x:v>81</x:v>
      </x:c>
      <x:c r="L784" s="0" t="s">
        <x:v>82</x:v>
      </x:c>
      <x:c r="M784" s="0" t="s">
        <x:v>58</x:v>
      </x:c>
      <x:c r="N784" s="0">
        <x:v>3191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110</x:v>
      </x:c>
      <x:c r="F785" s="0" t="s">
        <x:v>111</x:v>
      </x:c>
      <x:c r="G785" s="0" t="s">
        <x:v>90</x:v>
      </x:c>
      <x:c r="H785" s="0" t="s">
        <x:v>91</x:v>
      </x:c>
      <x:c r="I785" s="0" t="s">
        <x:v>85</x:v>
      </x:c>
      <x:c r="J785" s="0" t="s">
        <x:v>85</x:v>
      </x:c>
      <x:c r="K785" s="0" t="s">
        <x:v>83</x:v>
      </x:c>
      <x:c r="L785" s="0" t="s">
        <x:v>84</x:v>
      </x:c>
      <x:c r="M785" s="0" t="s">
        <x:v>58</x:v>
      </x:c>
      <x:c r="N785" s="0">
        <x:v>28448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110</x:v>
      </x:c>
      <x:c r="F786" s="0" t="s">
        <x:v>111</x:v>
      </x:c>
      <x:c r="G786" s="0" t="s">
        <x:v>92</x:v>
      </x:c>
      <x:c r="H786" s="0" t="s">
        <x:v>93</x:v>
      </x:c>
      <x:c r="I786" s="0" t="s">
        <x:v>56</x:v>
      </x:c>
      <x:c r="J786" s="0" t="s">
        <x:v>56</x:v>
      </x:c>
      <x:c r="K786" s="0" t="s">
        <x:v>52</x:v>
      </x:c>
      <x:c r="L786" s="0" t="s">
        <x:v>57</x:v>
      </x:c>
      <x:c r="M786" s="0" t="s">
        <x:v>58</x:v>
      </x:c>
      <x:c r="N786" s="0">
        <x:v>199171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110</x:v>
      </x:c>
      <x:c r="F787" s="0" t="s">
        <x:v>111</x:v>
      </x:c>
      <x:c r="G787" s="0" t="s">
        <x:v>92</x:v>
      </x:c>
      <x:c r="H787" s="0" t="s">
        <x:v>93</x:v>
      </x:c>
      <x:c r="I787" s="0" t="s">
        <x:v>56</x:v>
      </x:c>
      <x:c r="J787" s="0" t="s">
        <x:v>56</x:v>
      </x:c>
      <x:c r="K787" s="0" t="s">
        <x:v>59</x:v>
      </x:c>
      <x:c r="L787" s="0" t="s">
        <x:v>60</x:v>
      </x:c>
      <x:c r="M787" s="0" t="s">
        <x:v>58</x:v>
      </x:c>
      <x:c r="N787" s="0">
        <x:v>55906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110</x:v>
      </x:c>
      <x:c r="F788" s="0" t="s">
        <x:v>111</x:v>
      </x:c>
      <x:c r="G788" s="0" t="s">
        <x:v>92</x:v>
      </x:c>
      <x:c r="H788" s="0" t="s">
        <x:v>93</x:v>
      </x:c>
      <x:c r="I788" s="0" t="s">
        <x:v>56</x:v>
      </x:c>
      <x:c r="J788" s="0" t="s">
        <x:v>56</x:v>
      </x:c>
      <x:c r="K788" s="0" t="s">
        <x:v>61</x:v>
      </x:c>
      <x:c r="L788" s="0" t="s">
        <x:v>62</x:v>
      </x:c>
      <x:c r="M788" s="0" t="s">
        <x:v>58</x:v>
      </x:c>
      <x:c r="N788" s="0">
        <x:v>8983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110</x:v>
      </x:c>
      <x:c r="F789" s="0" t="s">
        <x:v>111</x:v>
      </x:c>
      <x:c r="G789" s="0" t="s">
        <x:v>92</x:v>
      </x:c>
      <x:c r="H789" s="0" t="s">
        <x:v>93</x:v>
      </x:c>
      <x:c r="I789" s="0" t="s">
        <x:v>56</x:v>
      </x:c>
      <x:c r="J789" s="0" t="s">
        <x:v>56</x:v>
      </x:c>
      <x:c r="K789" s="0" t="s">
        <x:v>63</x:v>
      </x:c>
      <x:c r="L789" s="0" t="s">
        <x:v>64</x:v>
      </x:c>
      <x:c r="M789" s="0" t="s">
        <x:v>58</x:v>
      </x:c>
      <x:c r="N789" s="0">
        <x:v>4250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110</x:v>
      </x:c>
      <x:c r="F790" s="0" t="s">
        <x:v>111</x:v>
      </x:c>
      <x:c r="G790" s="0" t="s">
        <x:v>92</x:v>
      </x:c>
      <x:c r="H790" s="0" t="s">
        <x:v>93</x:v>
      </x:c>
      <x:c r="I790" s="0" t="s">
        <x:v>56</x:v>
      </x:c>
      <x:c r="J790" s="0" t="s">
        <x:v>56</x:v>
      </x:c>
      <x:c r="K790" s="0" t="s">
        <x:v>65</x:v>
      </x:c>
      <x:c r="L790" s="0" t="s">
        <x:v>66</x:v>
      </x:c>
      <x:c r="M790" s="0" t="s">
        <x:v>58</x:v>
      </x:c>
      <x:c r="N790" s="0">
        <x:v>4256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110</x:v>
      </x:c>
      <x:c r="F791" s="0" t="s">
        <x:v>111</x:v>
      </x:c>
      <x:c r="G791" s="0" t="s">
        <x:v>92</x:v>
      </x:c>
      <x:c r="H791" s="0" t="s">
        <x:v>93</x:v>
      </x:c>
      <x:c r="I791" s="0" t="s">
        <x:v>56</x:v>
      </x:c>
      <x:c r="J791" s="0" t="s">
        <x:v>56</x:v>
      </x:c>
      <x:c r="K791" s="0" t="s">
        <x:v>67</x:v>
      </x:c>
      <x:c r="L791" s="0" t="s">
        <x:v>68</x:v>
      </x:c>
      <x:c r="M791" s="0" t="s">
        <x:v>58</x:v>
      </x:c>
      <x:c r="N791" s="0">
        <x:v>2402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110</x:v>
      </x:c>
      <x:c r="F792" s="0" t="s">
        <x:v>111</x:v>
      </x:c>
      <x:c r="G792" s="0" t="s">
        <x:v>92</x:v>
      </x:c>
      <x:c r="H792" s="0" t="s">
        <x:v>93</x:v>
      </x:c>
      <x:c r="I792" s="0" t="s">
        <x:v>56</x:v>
      </x:c>
      <x:c r="J792" s="0" t="s">
        <x:v>56</x:v>
      </x:c>
      <x:c r="K792" s="0" t="s">
        <x:v>69</x:v>
      </x:c>
      <x:c r="L792" s="0" t="s">
        <x:v>70</x:v>
      </x:c>
      <x:c r="M792" s="0" t="s">
        <x:v>58</x:v>
      </x:c>
      <x:c r="N792" s="0">
        <x:v>35950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110</x:v>
      </x:c>
      <x:c r="F793" s="0" t="s">
        <x:v>111</x:v>
      </x:c>
      <x:c r="G793" s="0" t="s">
        <x:v>92</x:v>
      </x:c>
      <x:c r="H793" s="0" t="s">
        <x:v>93</x:v>
      </x:c>
      <x:c r="I793" s="0" t="s">
        <x:v>56</x:v>
      </x:c>
      <x:c r="J793" s="0" t="s">
        <x:v>56</x:v>
      </x:c>
      <x:c r="K793" s="0" t="s">
        <x:v>71</x:v>
      </x:c>
      <x:c r="L793" s="0" t="s">
        <x:v>72</x:v>
      </x:c>
      <x:c r="M793" s="0" t="s">
        <x:v>58</x:v>
      </x:c>
      <x:c r="N793" s="0">
        <x:v>14691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110</x:v>
      </x:c>
      <x:c r="F794" s="0" t="s">
        <x:v>111</x:v>
      </x:c>
      <x:c r="G794" s="0" t="s">
        <x:v>92</x:v>
      </x:c>
      <x:c r="H794" s="0" t="s">
        <x:v>93</x:v>
      </x:c>
      <x:c r="I794" s="0" t="s">
        <x:v>56</x:v>
      </x:c>
      <x:c r="J794" s="0" t="s">
        <x:v>56</x:v>
      </x:c>
      <x:c r="K794" s="0" t="s">
        <x:v>73</x:v>
      </x:c>
      <x:c r="L794" s="0" t="s">
        <x:v>74</x:v>
      </x:c>
      <x:c r="M794" s="0" t="s">
        <x:v>58</x:v>
      </x:c>
      <x:c r="N794" s="0">
        <x:v>11696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110</x:v>
      </x:c>
      <x:c r="F795" s="0" t="s">
        <x:v>111</x:v>
      </x:c>
      <x:c r="G795" s="0" t="s">
        <x:v>92</x:v>
      </x:c>
      <x:c r="H795" s="0" t="s">
        <x:v>93</x:v>
      </x:c>
      <x:c r="I795" s="0" t="s">
        <x:v>56</x:v>
      </x:c>
      <x:c r="J795" s="0" t="s">
        <x:v>56</x:v>
      </x:c>
      <x:c r="K795" s="0" t="s">
        <x:v>75</x:v>
      </x:c>
      <x:c r="L795" s="0" t="s">
        <x:v>76</x:v>
      </x:c>
      <x:c r="M795" s="0" t="s">
        <x:v>58</x:v>
      </x:c>
      <x:c r="N795" s="0">
        <x:v>3112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110</x:v>
      </x:c>
      <x:c r="F796" s="0" t="s">
        <x:v>111</x:v>
      </x:c>
      <x:c r="G796" s="0" t="s">
        <x:v>92</x:v>
      </x:c>
      <x:c r="H796" s="0" t="s">
        <x:v>93</x:v>
      </x:c>
      <x:c r="I796" s="0" t="s">
        <x:v>56</x:v>
      </x:c>
      <x:c r="J796" s="0" t="s">
        <x:v>56</x:v>
      </x:c>
      <x:c r="K796" s="0" t="s">
        <x:v>77</x:v>
      </x:c>
      <x:c r="L796" s="0" t="s">
        <x:v>78</x:v>
      </x:c>
      <x:c r="M796" s="0" t="s">
        <x:v>58</x:v>
      </x:c>
      <x:c r="N796" s="0">
        <x:v>4463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110</x:v>
      </x:c>
      <x:c r="F797" s="0" t="s">
        <x:v>111</x:v>
      </x:c>
      <x:c r="G797" s="0" t="s">
        <x:v>92</x:v>
      </x:c>
      <x:c r="H797" s="0" t="s">
        <x:v>93</x:v>
      </x:c>
      <x:c r="I797" s="0" t="s">
        <x:v>56</x:v>
      </x:c>
      <x:c r="J797" s="0" t="s">
        <x:v>56</x:v>
      </x:c>
      <x:c r="K797" s="0" t="s">
        <x:v>79</x:v>
      </x:c>
      <x:c r="L797" s="0" t="s">
        <x:v>80</x:v>
      </x:c>
      <x:c r="M797" s="0" t="s">
        <x:v>58</x:v>
      </x:c>
      <x:c r="N797" s="0">
        <x:v>5402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110</x:v>
      </x:c>
      <x:c r="F798" s="0" t="s">
        <x:v>111</x:v>
      </x:c>
      <x:c r="G798" s="0" t="s">
        <x:v>92</x:v>
      </x:c>
      <x:c r="H798" s="0" t="s">
        <x:v>93</x:v>
      </x:c>
      <x:c r="I798" s="0" t="s">
        <x:v>56</x:v>
      </x:c>
      <x:c r="J798" s="0" t="s">
        <x:v>56</x:v>
      </x:c>
      <x:c r="K798" s="0" t="s">
        <x:v>81</x:v>
      </x:c>
      <x:c r="L798" s="0" t="s">
        <x:v>82</x:v>
      </x:c>
      <x:c r="M798" s="0" t="s">
        <x:v>58</x:v>
      </x:c>
      <x:c r="N798" s="0">
        <x:v>4768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110</x:v>
      </x:c>
      <x:c r="F799" s="0" t="s">
        <x:v>111</x:v>
      </x:c>
      <x:c r="G799" s="0" t="s">
        <x:v>92</x:v>
      </x:c>
      <x:c r="H799" s="0" t="s">
        <x:v>93</x:v>
      </x:c>
      <x:c r="I799" s="0" t="s">
        <x:v>56</x:v>
      </x:c>
      <x:c r="J799" s="0" t="s">
        <x:v>56</x:v>
      </x:c>
      <x:c r="K799" s="0" t="s">
        <x:v>83</x:v>
      </x:c>
      <x:c r="L799" s="0" t="s">
        <x:v>84</x:v>
      </x:c>
      <x:c r="M799" s="0" t="s">
        <x:v>58</x:v>
      </x:c>
      <x:c r="N799" s="0">
        <x:v>43292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110</x:v>
      </x:c>
      <x:c r="F800" s="0" t="s">
        <x:v>111</x:v>
      </x:c>
      <x:c r="G800" s="0" t="s">
        <x:v>92</x:v>
      </x:c>
      <x:c r="H800" s="0" t="s">
        <x:v>93</x:v>
      </x:c>
      <x:c r="I800" s="0" t="s">
        <x:v>85</x:v>
      </x:c>
      <x:c r="J800" s="0" t="s">
        <x:v>85</x:v>
      </x:c>
      <x:c r="K800" s="0" t="s">
        <x:v>52</x:v>
      </x:c>
      <x:c r="L800" s="0" t="s">
        <x:v>57</x:v>
      </x:c>
      <x:c r="M800" s="0" t="s">
        <x:v>58</x:v>
      </x:c>
      <x:c r="N800" s="0">
        <x:v>188796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110</x:v>
      </x:c>
      <x:c r="F801" s="0" t="s">
        <x:v>111</x:v>
      </x:c>
      <x:c r="G801" s="0" t="s">
        <x:v>92</x:v>
      </x:c>
      <x:c r="H801" s="0" t="s">
        <x:v>93</x:v>
      </x:c>
      <x:c r="I801" s="0" t="s">
        <x:v>85</x:v>
      </x:c>
      <x:c r="J801" s="0" t="s">
        <x:v>85</x:v>
      </x:c>
      <x:c r="K801" s="0" t="s">
        <x:v>59</x:v>
      </x:c>
      <x:c r="L801" s="0" t="s">
        <x:v>60</x:v>
      </x:c>
      <x:c r="M801" s="0" t="s">
        <x:v>58</x:v>
      </x:c>
      <x:c r="N801" s="0">
        <x:v>56081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110</x:v>
      </x:c>
      <x:c r="F802" s="0" t="s">
        <x:v>111</x:v>
      </x:c>
      <x:c r="G802" s="0" t="s">
        <x:v>92</x:v>
      </x:c>
      <x:c r="H802" s="0" t="s">
        <x:v>93</x:v>
      </x:c>
      <x:c r="I802" s="0" t="s">
        <x:v>85</x:v>
      </x:c>
      <x:c r="J802" s="0" t="s">
        <x:v>85</x:v>
      </x:c>
      <x:c r="K802" s="0" t="s">
        <x:v>61</x:v>
      </x:c>
      <x:c r="L802" s="0" t="s">
        <x:v>62</x:v>
      </x:c>
      <x:c r="M802" s="0" t="s">
        <x:v>58</x:v>
      </x:c>
      <x:c r="N802" s="0">
        <x:v>9263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110</x:v>
      </x:c>
      <x:c r="F803" s="0" t="s">
        <x:v>111</x:v>
      </x:c>
      <x:c r="G803" s="0" t="s">
        <x:v>92</x:v>
      </x:c>
      <x:c r="H803" s="0" t="s">
        <x:v>93</x:v>
      </x:c>
      <x:c r="I803" s="0" t="s">
        <x:v>85</x:v>
      </x:c>
      <x:c r="J803" s="0" t="s">
        <x:v>85</x:v>
      </x:c>
      <x:c r="K803" s="0" t="s">
        <x:v>63</x:v>
      </x:c>
      <x:c r="L803" s="0" t="s">
        <x:v>64</x:v>
      </x:c>
      <x:c r="M803" s="0" t="s">
        <x:v>58</x:v>
      </x:c>
      <x:c r="N803" s="0">
        <x:v>4068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110</x:v>
      </x:c>
      <x:c r="F804" s="0" t="s">
        <x:v>111</x:v>
      </x:c>
      <x:c r="G804" s="0" t="s">
        <x:v>92</x:v>
      </x:c>
      <x:c r="H804" s="0" t="s">
        <x:v>93</x:v>
      </x:c>
      <x:c r="I804" s="0" t="s">
        <x:v>85</x:v>
      </x:c>
      <x:c r="J804" s="0" t="s">
        <x:v>85</x:v>
      </x:c>
      <x:c r="K804" s="0" t="s">
        <x:v>65</x:v>
      </x:c>
      <x:c r="L804" s="0" t="s">
        <x:v>66</x:v>
      </x:c>
      <x:c r="M804" s="0" t="s">
        <x:v>58</x:v>
      </x:c>
      <x:c r="N804" s="0">
        <x:v>4047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110</x:v>
      </x:c>
      <x:c r="F805" s="0" t="s">
        <x:v>111</x:v>
      </x:c>
      <x:c r="G805" s="0" t="s">
        <x:v>92</x:v>
      </x:c>
      <x:c r="H805" s="0" t="s">
        <x:v>93</x:v>
      </x:c>
      <x:c r="I805" s="0" t="s">
        <x:v>85</x:v>
      </x:c>
      <x:c r="J805" s="0" t="s">
        <x:v>85</x:v>
      </x:c>
      <x:c r="K805" s="0" t="s">
        <x:v>67</x:v>
      </x:c>
      <x:c r="L805" s="0" t="s">
        <x:v>68</x:v>
      </x:c>
      <x:c r="M805" s="0" t="s">
        <x:v>58</x:v>
      </x:c>
      <x:c r="N805" s="0">
        <x:v>2212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110</x:v>
      </x:c>
      <x:c r="F806" s="0" t="s">
        <x:v>111</x:v>
      </x:c>
      <x:c r="G806" s="0" t="s">
        <x:v>92</x:v>
      </x:c>
      <x:c r="H806" s="0" t="s">
        <x:v>93</x:v>
      </x:c>
      <x:c r="I806" s="0" t="s">
        <x:v>85</x:v>
      </x:c>
      <x:c r="J806" s="0" t="s">
        <x:v>85</x:v>
      </x:c>
      <x:c r="K806" s="0" t="s">
        <x:v>69</x:v>
      </x:c>
      <x:c r="L806" s="0" t="s">
        <x:v>70</x:v>
      </x:c>
      <x:c r="M806" s="0" t="s">
        <x:v>58</x:v>
      </x:c>
      <x:c r="N806" s="0">
        <x:v>34715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110</x:v>
      </x:c>
      <x:c r="F807" s="0" t="s">
        <x:v>111</x:v>
      </x:c>
      <x:c r="G807" s="0" t="s">
        <x:v>92</x:v>
      </x:c>
      <x:c r="H807" s="0" t="s">
        <x:v>93</x:v>
      </x:c>
      <x:c r="I807" s="0" t="s">
        <x:v>85</x:v>
      </x:c>
      <x:c r="J807" s="0" t="s">
        <x:v>85</x:v>
      </x:c>
      <x:c r="K807" s="0" t="s">
        <x:v>71</x:v>
      </x:c>
      <x:c r="L807" s="0" t="s">
        <x:v>72</x:v>
      </x:c>
      <x:c r="M807" s="0" t="s">
        <x:v>58</x:v>
      </x:c>
      <x:c r="N807" s="0">
        <x:v>13018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110</x:v>
      </x:c>
      <x:c r="F808" s="0" t="s">
        <x:v>111</x:v>
      </x:c>
      <x:c r="G808" s="0" t="s">
        <x:v>92</x:v>
      </x:c>
      <x:c r="H808" s="0" t="s">
        <x:v>93</x:v>
      </x:c>
      <x:c r="I808" s="0" t="s">
        <x:v>85</x:v>
      </x:c>
      <x:c r="J808" s="0" t="s">
        <x:v>85</x:v>
      </x:c>
      <x:c r="K808" s="0" t="s">
        <x:v>73</x:v>
      </x:c>
      <x:c r="L808" s="0" t="s">
        <x:v>74</x:v>
      </x:c>
      <x:c r="M808" s="0" t="s">
        <x:v>58</x:v>
      </x:c>
      <x:c r="N808" s="0">
        <x:v>10546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110</x:v>
      </x:c>
      <x:c r="F809" s="0" t="s">
        <x:v>111</x:v>
      </x:c>
      <x:c r="G809" s="0" t="s">
        <x:v>92</x:v>
      </x:c>
      <x:c r="H809" s="0" t="s">
        <x:v>93</x:v>
      </x:c>
      <x:c r="I809" s="0" t="s">
        <x:v>85</x:v>
      </x:c>
      <x:c r="J809" s="0" t="s">
        <x:v>85</x:v>
      </x:c>
      <x:c r="K809" s="0" t="s">
        <x:v>75</x:v>
      </x:c>
      <x:c r="L809" s="0" t="s">
        <x:v>76</x:v>
      </x:c>
      <x:c r="M809" s="0" t="s">
        <x:v>58</x:v>
      </x:c>
      <x:c r="N809" s="0">
        <x:v>3155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110</x:v>
      </x:c>
      <x:c r="F810" s="0" t="s">
        <x:v>111</x:v>
      </x:c>
      <x:c r="G810" s="0" t="s">
        <x:v>92</x:v>
      </x:c>
      <x:c r="H810" s="0" t="s">
        <x:v>93</x:v>
      </x:c>
      <x:c r="I810" s="0" t="s">
        <x:v>85</x:v>
      </x:c>
      <x:c r="J810" s="0" t="s">
        <x:v>85</x:v>
      </x:c>
      <x:c r="K810" s="0" t="s">
        <x:v>77</x:v>
      </x:c>
      <x:c r="L810" s="0" t="s">
        <x:v>78</x:v>
      </x:c>
      <x:c r="M810" s="0" t="s">
        <x:v>58</x:v>
      </x:c>
      <x:c r="N810" s="0">
        <x:v>3846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110</x:v>
      </x:c>
      <x:c r="F811" s="0" t="s">
        <x:v>111</x:v>
      </x:c>
      <x:c r="G811" s="0" t="s">
        <x:v>92</x:v>
      </x:c>
      <x:c r="H811" s="0" t="s">
        <x:v>93</x:v>
      </x:c>
      <x:c r="I811" s="0" t="s">
        <x:v>85</x:v>
      </x:c>
      <x:c r="J811" s="0" t="s">
        <x:v>85</x:v>
      </x:c>
      <x:c r="K811" s="0" t="s">
        <x:v>79</x:v>
      </x:c>
      <x:c r="L811" s="0" t="s">
        <x:v>80</x:v>
      </x:c>
      <x:c r="M811" s="0" t="s">
        <x:v>58</x:v>
      </x:c>
      <x:c r="N811" s="0">
        <x:v>5201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110</x:v>
      </x:c>
      <x:c r="F812" s="0" t="s">
        <x:v>111</x:v>
      </x:c>
      <x:c r="G812" s="0" t="s">
        <x:v>92</x:v>
      </x:c>
      <x:c r="H812" s="0" t="s">
        <x:v>93</x:v>
      </x:c>
      <x:c r="I812" s="0" t="s">
        <x:v>85</x:v>
      </x:c>
      <x:c r="J812" s="0" t="s">
        <x:v>85</x:v>
      </x:c>
      <x:c r="K812" s="0" t="s">
        <x:v>81</x:v>
      </x:c>
      <x:c r="L812" s="0" t="s">
        <x:v>82</x:v>
      </x:c>
      <x:c r="M812" s="0" t="s">
        <x:v>58</x:v>
      </x:c>
      <x:c r="N812" s="0">
        <x:v>4424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110</x:v>
      </x:c>
      <x:c r="F813" s="0" t="s">
        <x:v>111</x:v>
      </x:c>
      <x:c r="G813" s="0" t="s">
        <x:v>92</x:v>
      </x:c>
      <x:c r="H813" s="0" t="s">
        <x:v>93</x:v>
      </x:c>
      <x:c r="I813" s="0" t="s">
        <x:v>85</x:v>
      </x:c>
      <x:c r="J813" s="0" t="s">
        <x:v>85</x:v>
      </x:c>
      <x:c r="K813" s="0" t="s">
        <x:v>83</x:v>
      </x:c>
      <x:c r="L813" s="0" t="s">
        <x:v>84</x:v>
      </x:c>
      <x:c r="M813" s="0" t="s">
        <x:v>58</x:v>
      </x:c>
      <x:c r="N813" s="0">
        <x:v>38220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110</x:v>
      </x:c>
      <x:c r="F814" s="0" t="s">
        <x:v>111</x:v>
      </x:c>
      <x:c r="G814" s="0" t="s">
        <x:v>94</x:v>
      </x:c>
      <x:c r="H814" s="0" t="s">
        <x:v>95</x:v>
      </x:c>
      <x:c r="I814" s="0" t="s">
        <x:v>56</x:v>
      </x:c>
      <x:c r="J814" s="0" t="s">
        <x:v>56</x:v>
      </x:c>
      <x:c r="K814" s="0" t="s">
        <x:v>52</x:v>
      </x:c>
      <x:c r="L814" s="0" t="s">
        <x:v>57</x:v>
      </x:c>
      <x:c r="M814" s="0" t="s">
        <x:v>58</x:v>
      </x:c>
      <x:c r="N814" s="0">
        <x:v>182024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110</x:v>
      </x:c>
      <x:c r="F815" s="0" t="s">
        <x:v>111</x:v>
      </x:c>
      <x:c r="G815" s="0" t="s">
        <x:v>94</x:v>
      </x:c>
      <x:c r="H815" s="0" t="s">
        <x:v>95</x:v>
      </x:c>
      <x:c r="I815" s="0" t="s">
        <x:v>56</x:v>
      </x:c>
      <x:c r="J815" s="0" t="s">
        <x:v>56</x:v>
      </x:c>
      <x:c r="K815" s="0" t="s">
        <x:v>59</x:v>
      </x:c>
      <x:c r="L815" s="0" t="s">
        <x:v>60</x:v>
      </x:c>
      <x:c r="M815" s="0" t="s">
        <x:v>58</x:v>
      </x:c>
      <x:c r="N815" s="0">
        <x:v>44314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110</x:v>
      </x:c>
      <x:c r="F816" s="0" t="s">
        <x:v>111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61</x:v>
      </x:c>
      <x:c r="L816" s="0" t="s">
        <x:v>62</x:v>
      </x:c>
      <x:c r="M816" s="0" t="s">
        <x:v>58</x:v>
      </x:c>
      <x:c r="N816" s="0">
        <x:v>7108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110</x:v>
      </x:c>
      <x:c r="F817" s="0" t="s">
        <x:v>111</x:v>
      </x:c>
      <x:c r="G817" s="0" t="s">
        <x:v>94</x:v>
      </x:c>
      <x:c r="H817" s="0" t="s">
        <x:v>95</x:v>
      </x:c>
      <x:c r="I817" s="0" t="s">
        <x:v>56</x:v>
      </x:c>
      <x:c r="J817" s="0" t="s">
        <x:v>56</x:v>
      </x:c>
      <x:c r="K817" s="0" t="s">
        <x:v>63</x:v>
      </x:c>
      <x:c r="L817" s="0" t="s">
        <x:v>64</x:v>
      </x:c>
      <x:c r="M817" s="0" t="s">
        <x:v>58</x:v>
      </x:c>
      <x:c r="N817" s="0">
        <x:v>3245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110</x:v>
      </x:c>
      <x:c r="F818" s="0" t="s">
        <x:v>111</x:v>
      </x:c>
      <x:c r="G818" s="0" t="s">
        <x:v>94</x:v>
      </x:c>
      <x:c r="H818" s="0" t="s">
        <x:v>95</x:v>
      </x:c>
      <x:c r="I818" s="0" t="s">
        <x:v>56</x:v>
      </x:c>
      <x:c r="J818" s="0" t="s">
        <x:v>56</x:v>
      </x:c>
      <x:c r="K818" s="0" t="s">
        <x:v>65</x:v>
      </x:c>
      <x:c r="L818" s="0" t="s">
        <x:v>66</x:v>
      </x:c>
      <x:c r="M818" s="0" t="s">
        <x:v>58</x:v>
      </x:c>
      <x:c r="N818" s="0">
        <x:v>3157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110</x:v>
      </x:c>
      <x:c r="F819" s="0" t="s">
        <x:v>111</x:v>
      </x:c>
      <x:c r="G819" s="0" t="s">
        <x:v>94</x:v>
      </x:c>
      <x:c r="H819" s="0" t="s">
        <x:v>95</x:v>
      </x:c>
      <x:c r="I819" s="0" t="s">
        <x:v>56</x:v>
      </x:c>
      <x:c r="J819" s="0" t="s">
        <x:v>56</x:v>
      </x:c>
      <x:c r="K819" s="0" t="s">
        <x:v>67</x:v>
      </x:c>
      <x:c r="L819" s="0" t="s">
        <x:v>68</x:v>
      </x:c>
      <x:c r="M819" s="0" t="s">
        <x:v>58</x:v>
      </x:c>
      <x:c r="N819" s="0">
        <x:v>1930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110</x:v>
      </x:c>
      <x:c r="F820" s="0" t="s">
        <x:v>111</x:v>
      </x:c>
      <x:c r="G820" s="0" t="s">
        <x:v>94</x:v>
      </x:c>
      <x:c r="H820" s="0" t="s">
        <x:v>95</x:v>
      </x:c>
      <x:c r="I820" s="0" t="s">
        <x:v>56</x:v>
      </x:c>
      <x:c r="J820" s="0" t="s">
        <x:v>56</x:v>
      </x:c>
      <x:c r="K820" s="0" t="s">
        <x:v>69</x:v>
      </x:c>
      <x:c r="L820" s="0" t="s">
        <x:v>70</x:v>
      </x:c>
      <x:c r="M820" s="0" t="s">
        <x:v>58</x:v>
      </x:c>
      <x:c r="N820" s="0">
        <x:v>31054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110</x:v>
      </x:c>
      <x:c r="F821" s="0" t="s">
        <x:v>111</x:v>
      </x:c>
      <x:c r="G821" s="0" t="s">
        <x:v>94</x:v>
      </x:c>
      <x:c r="H821" s="0" t="s">
        <x:v>95</x:v>
      </x:c>
      <x:c r="I821" s="0" t="s">
        <x:v>56</x:v>
      </x:c>
      <x:c r="J821" s="0" t="s">
        <x:v>56</x:v>
      </x:c>
      <x:c r="K821" s="0" t="s">
        <x:v>71</x:v>
      </x:c>
      <x:c r="L821" s="0" t="s">
        <x:v>72</x:v>
      </x:c>
      <x:c r="M821" s="0" t="s">
        <x:v>58</x:v>
      </x:c>
      <x:c r="N821" s="0">
        <x:v>13252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110</x:v>
      </x:c>
      <x:c r="F822" s="0" t="s">
        <x:v>111</x:v>
      </x:c>
      <x:c r="G822" s="0" t="s">
        <x:v>94</x:v>
      </x:c>
      <x:c r="H822" s="0" t="s">
        <x:v>95</x:v>
      </x:c>
      <x:c r="I822" s="0" t="s">
        <x:v>56</x:v>
      </x:c>
      <x:c r="J822" s="0" t="s">
        <x:v>56</x:v>
      </x:c>
      <x:c r="K822" s="0" t="s">
        <x:v>73</x:v>
      </x:c>
      <x:c r="L822" s="0" t="s">
        <x:v>74</x:v>
      </x:c>
      <x:c r="M822" s="0" t="s">
        <x:v>58</x:v>
      </x:c>
      <x:c r="N822" s="0">
        <x:v>9636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110</x:v>
      </x:c>
      <x:c r="F823" s="0" t="s">
        <x:v>111</x:v>
      </x:c>
      <x:c r="G823" s="0" t="s">
        <x:v>94</x:v>
      </x:c>
      <x:c r="H823" s="0" t="s">
        <x:v>95</x:v>
      </x:c>
      <x:c r="I823" s="0" t="s">
        <x:v>56</x:v>
      </x:c>
      <x:c r="J823" s="0" t="s">
        <x:v>56</x:v>
      </x:c>
      <x:c r="K823" s="0" t="s">
        <x:v>75</x:v>
      </x:c>
      <x:c r="L823" s="0" t="s">
        <x:v>76</x:v>
      </x:c>
      <x:c r="M823" s="0" t="s">
        <x:v>58</x:v>
      </x:c>
      <x:c r="N823" s="0">
        <x:v>2809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110</x:v>
      </x:c>
      <x:c r="F824" s="0" t="s">
        <x:v>111</x:v>
      </x:c>
      <x:c r="G824" s="0" t="s">
        <x:v>94</x:v>
      </x:c>
      <x:c r="H824" s="0" t="s">
        <x:v>95</x:v>
      </x:c>
      <x:c r="I824" s="0" t="s">
        <x:v>56</x:v>
      </x:c>
      <x:c r="J824" s="0" t="s">
        <x:v>56</x:v>
      </x:c>
      <x:c r="K824" s="0" t="s">
        <x:v>77</x:v>
      </x:c>
      <x:c r="L824" s="0" t="s">
        <x:v>78</x:v>
      </x:c>
      <x:c r="M824" s="0" t="s">
        <x:v>58</x:v>
      </x:c>
      <x:c r="N824" s="0">
        <x:v>3874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110</x:v>
      </x:c>
      <x:c r="F825" s="0" t="s">
        <x:v>111</x:v>
      </x:c>
      <x:c r="G825" s="0" t="s">
        <x:v>94</x:v>
      </x:c>
      <x:c r="H825" s="0" t="s">
        <x:v>95</x:v>
      </x:c>
      <x:c r="I825" s="0" t="s">
        <x:v>56</x:v>
      </x:c>
      <x:c r="J825" s="0" t="s">
        <x:v>56</x:v>
      </x:c>
      <x:c r="K825" s="0" t="s">
        <x:v>79</x:v>
      </x:c>
      <x:c r="L825" s="0" t="s">
        <x:v>80</x:v>
      </x:c>
      <x:c r="M825" s="0" t="s">
        <x:v>58</x:v>
      </x:c>
      <x:c r="N825" s="0">
        <x:v>5120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110</x:v>
      </x:c>
      <x:c r="F826" s="0" t="s">
        <x:v>111</x:v>
      </x:c>
      <x:c r="G826" s="0" t="s">
        <x:v>94</x:v>
      </x:c>
      <x:c r="H826" s="0" t="s">
        <x:v>95</x:v>
      </x:c>
      <x:c r="I826" s="0" t="s">
        <x:v>56</x:v>
      </x:c>
      <x:c r="J826" s="0" t="s">
        <x:v>56</x:v>
      </x:c>
      <x:c r="K826" s="0" t="s">
        <x:v>81</x:v>
      </x:c>
      <x:c r="L826" s="0" t="s">
        <x:v>82</x:v>
      </x:c>
      <x:c r="M826" s="0" t="s">
        <x:v>58</x:v>
      </x:c>
      <x:c r="N826" s="0">
        <x:v>4749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110</x:v>
      </x:c>
      <x:c r="F827" s="0" t="s">
        <x:v>111</x:v>
      </x:c>
      <x:c r="G827" s="0" t="s">
        <x:v>94</x:v>
      </x:c>
      <x:c r="H827" s="0" t="s">
        <x:v>95</x:v>
      </x:c>
      <x:c r="I827" s="0" t="s">
        <x:v>56</x:v>
      </x:c>
      <x:c r="J827" s="0" t="s">
        <x:v>56</x:v>
      </x:c>
      <x:c r="K827" s="0" t="s">
        <x:v>83</x:v>
      </x:c>
      <x:c r="L827" s="0" t="s">
        <x:v>84</x:v>
      </x:c>
      <x:c r="M827" s="0" t="s">
        <x:v>58</x:v>
      </x:c>
      <x:c r="N827" s="0">
        <x:v>51776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110</x:v>
      </x:c>
      <x:c r="F828" s="0" t="s">
        <x:v>111</x:v>
      </x:c>
      <x:c r="G828" s="0" t="s">
        <x:v>94</x:v>
      </x:c>
      <x:c r="H828" s="0" t="s">
        <x:v>95</x:v>
      </x:c>
      <x:c r="I828" s="0" t="s">
        <x:v>85</x:v>
      </x:c>
      <x:c r="J828" s="0" t="s">
        <x:v>85</x:v>
      </x:c>
      <x:c r="K828" s="0" t="s">
        <x:v>52</x:v>
      </x:c>
      <x:c r="L828" s="0" t="s">
        <x:v>57</x:v>
      </x:c>
      <x:c r="M828" s="0" t="s">
        <x:v>58</x:v>
      </x:c>
      <x:c r="N828" s="0">
        <x:v>198376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110</x:v>
      </x:c>
      <x:c r="F829" s="0" t="s">
        <x:v>111</x:v>
      </x:c>
      <x:c r="G829" s="0" t="s">
        <x:v>94</x:v>
      </x:c>
      <x:c r="H829" s="0" t="s">
        <x:v>95</x:v>
      </x:c>
      <x:c r="I829" s="0" t="s">
        <x:v>85</x:v>
      </x:c>
      <x:c r="J829" s="0" t="s">
        <x:v>85</x:v>
      </x:c>
      <x:c r="K829" s="0" t="s">
        <x:v>59</x:v>
      </x:c>
      <x:c r="L829" s="0" t="s">
        <x:v>60</x:v>
      </x:c>
      <x:c r="M829" s="0" t="s">
        <x:v>58</x:v>
      </x:c>
      <x:c r="N829" s="0">
        <x:v>52328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110</x:v>
      </x:c>
      <x:c r="F830" s="0" t="s">
        <x:v>111</x:v>
      </x:c>
      <x:c r="G830" s="0" t="s">
        <x:v>94</x:v>
      </x:c>
      <x:c r="H830" s="0" t="s">
        <x:v>95</x:v>
      </x:c>
      <x:c r="I830" s="0" t="s">
        <x:v>85</x:v>
      </x:c>
      <x:c r="J830" s="0" t="s">
        <x:v>85</x:v>
      </x:c>
      <x:c r="K830" s="0" t="s">
        <x:v>61</x:v>
      </x:c>
      <x:c r="L830" s="0" t="s">
        <x:v>62</x:v>
      </x:c>
      <x:c r="M830" s="0" t="s">
        <x:v>58</x:v>
      </x:c>
      <x:c r="N830" s="0">
        <x:v>8487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110</x:v>
      </x:c>
      <x:c r="F831" s="0" t="s">
        <x:v>111</x:v>
      </x:c>
      <x:c r="G831" s="0" t="s">
        <x:v>94</x:v>
      </x:c>
      <x:c r="H831" s="0" t="s">
        <x:v>95</x:v>
      </x:c>
      <x:c r="I831" s="0" t="s">
        <x:v>85</x:v>
      </x:c>
      <x:c r="J831" s="0" t="s">
        <x:v>85</x:v>
      </x:c>
      <x:c r="K831" s="0" t="s">
        <x:v>63</x:v>
      </x:c>
      <x:c r="L831" s="0" t="s">
        <x:v>64</x:v>
      </x:c>
      <x:c r="M831" s="0" t="s">
        <x:v>58</x:v>
      </x:c>
      <x:c r="N831" s="0">
        <x:v>3966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110</x:v>
      </x:c>
      <x:c r="F832" s="0" t="s">
        <x:v>111</x:v>
      </x:c>
      <x:c r="G832" s="0" t="s">
        <x:v>94</x:v>
      </x:c>
      <x:c r="H832" s="0" t="s">
        <x:v>95</x:v>
      </x:c>
      <x:c r="I832" s="0" t="s">
        <x:v>85</x:v>
      </x:c>
      <x:c r="J832" s="0" t="s">
        <x:v>85</x:v>
      </x:c>
      <x:c r="K832" s="0" t="s">
        <x:v>65</x:v>
      </x:c>
      <x:c r="L832" s="0" t="s">
        <x:v>66</x:v>
      </x:c>
      <x:c r="M832" s="0" t="s">
        <x:v>58</x:v>
      </x:c>
      <x:c r="N832" s="0">
        <x:v>3588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110</x:v>
      </x:c>
      <x:c r="F833" s="0" t="s">
        <x:v>111</x:v>
      </x:c>
      <x:c r="G833" s="0" t="s">
        <x:v>94</x:v>
      </x:c>
      <x:c r="H833" s="0" t="s">
        <x:v>95</x:v>
      </x:c>
      <x:c r="I833" s="0" t="s">
        <x:v>85</x:v>
      </x:c>
      <x:c r="J833" s="0" t="s">
        <x:v>85</x:v>
      </x:c>
      <x:c r="K833" s="0" t="s">
        <x:v>67</x:v>
      </x:c>
      <x:c r="L833" s="0" t="s">
        <x:v>68</x:v>
      </x:c>
      <x:c r="M833" s="0" t="s">
        <x:v>58</x:v>
      </x:c>
      <x:c r="N833" s="0">
        <x:v>2345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110</x:v>
      </x:c>
      <x:c r="F834" s="0" t="s">
        <x:v>111</x:v>
      </x:c>
      <x:c r="G834" s="0" t="s">
        <x:v>94</x:v>
      </x:c>
      <x:c r="H834" s="0" t="s">
        <x:v>95</x:v>
      </x:c>
      <x:c r="I834" s="0" t="s">
        <x:v>85</x:v>
      </x:c>
      <x:c r="J834" s="0" t="s">
        <x:v>85</x:v>
      </x:c>
      <x:c r="K834" s="0" t="s">
        <x:v>69</x:v>
      </x:c>
      <x:c r="L834" s="0" t="s">
        <x:v>70</x:v>
      </x:c>
      <x:c r="M834" s="0" t="s">
        <x:v>58</x:v>
      </x:c>
      <x:c r="N834" s="0">
        <x:v>35871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110</x:v>
      </x:c>
      <x:c r="F835" s="0" t="s">
        <x:v>111</x:v>
      </x:c>
      <x:c r="G835" s="0" t="s">
        <x:v>94</x:v>
      </x:c>
      <x:c r="H835" s="0" t="s">
        <x:v>95</x:v>
      </x:c>
      <x:c r="I835" s="0" t="s">
        <x:v>85</x:v>
      </x:c>
      <x:c r="J835" s="0" t="s">
        <x:v>85</x:v>
      </x:c>
      <x:c r="K835" s="0" t="s">
        <x:v>71</x:v>
      </x:c>
      <x:c r="L835" s="0" t="s">
        <x:v>72</x:v>
      </x:c>
      <x:c r="M835" s="0" t="s">
        <x:v>58</x:v>
      </x:c>
      <x:c r="N835" s="0">
        <x:v>14225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110</x:v>
      </x:c>
      <x:c r="F836" s="0" t="s">
        <x:v>111</x:v>
      </x:c>
      <x:c r="G836" s="0" t="s">
        <x:v>94</x:v>
      </x:c>
      <x:c r="H836" s="0" t="s">
        <x:v>95</x:v>
      </x:c>
      <x:c r="I836" s="0" t="s">
        <x:v>85</x:v>
      </x:c>
      <x:c r="J836" s="0" t="s">
        <x:v>85</x:v>
      </x:c>
      <x:c r="K836" s="0" t="s">
        <x:v>73</x:v>
      </x:c>
      <x:c r="L836" s="0" t="s">
        <x:v>74</x:v>
      </x:c>
      <x:c r="M836" s="0" t="s">
        <x:v>58</x:v>
      </x:c>
      <x:c r="N836" s="0">
        <x:v>11077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110</x:v>
      </x:c>
      <x:c r="F837" s="0" t="s">
        <x:v>111</x:v>
      </x:c>
      <x:c r="G837" s="0" t="s">
        <x:v>94</x:v>
      </x:c>
      <x:c r="H837" s="0" t="s">
        <x:v>95</x:v>
      </x:c>
      <x:c r="I837" s="0" t="s">
        <x:v>85</x:v>
      </x:c>
      <x:c r="J837" s="0" t="s">
        <x:v>85</x:v>
      </x:c>
      <x:c r="K837" s="0" t="s">
        <x:v>75</x:v>
      </x:c>
      <x:c r="L837" s="0" t="s">
        <x:v>76</x:v>
      </x:c>
      <x:c r="M837" s="0" t="s">
        <x:v>58</x:v>
      </x:c>
      <x:c r="N837" s="0">
        <x:v>3291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110</x:v>
      </x:c>
      <x:c r="F838" s="0" t="s">
        <x:v>111</x:v>
      </x:c>
      <x:c r="G838" s="0" t="s">
        <x:v>94</x:v>
      </x:c>
      <x:c r="H838" s="0" t="s">
        <x:v>95</x:v>
      </x:c>
      <x:c r="I838" s="0" t="s">
        <x:v>85</x:v>
      </x:c>
      <x:c r="J838" s="0" t="s">
        <x:v>85</x:v>
      </x:c>
      <x:c r="K838" s="0" t="s">
        <x:v>77</x:v>
      </x:c>
      <x:c r="L838" s="0" t="s">
        <x:v>78</x:v>
      </x:c>
      <x:c r="M838" s="0" t="s">
        <x:v>58</x:v>
      </x:c>
      <x:c r="N838" s="0">
        <x:v>4297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110</x:v>
      </x:c>
      <x:c r="F839" s="0" t="s">
        <x:v>111</x:v>
      </x:c>
      <x:c r="G839" s="0" t="s">
        <x:v>94</x:v>
      </x:c>
      <x:c r="H839" s="0" t="s">
        <x:v>95</x:v>
      </x:c>
      <x:c r="I839" s="0" t="s">
        <x:v>85</x:v>
      </x:c>
      <x:c r="J839" s="0" t="s">
        <x:v>85</x:v>
      </x:c>
      <x:c r="K839" s="0" t="s">
        <x:v>79</x:v>
      </x:c>
      <x:c r="L839" s="0" t="s">
        <x:v>80</x:v>
      </x:c>
      <x:c r="M839" s="0" t="s">
        <x:v>58</x:v>
      </x:c>
      <x:c r="N839" s="0">
        <x:v>5651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110</x:v>
      </x:c>
      <x:c r="F840" s="0" t="s">
        <x:v>111</x:v>
      </x:c>
      <x:c r="G840" s="0" t="s">
        <x:v>94</x:v>
      </x:c>
      <x:c r="H840" s="0" t="s">
        <x:v>95</x:v>
      </x:c>
      <x:c r="I840" s="0" t="s">
        <x:v>85</x:v>
      </x:c>
      <x:c r="J840" s="0" t="s">
        <x:v>85</x:v>
      </x:c>
      <x:c r="K840" s="0" t="s">
        <x:v>81</x:v>
      </x:c>
      <x:c r="L840" s="0" t="s">
        <x:v>82</x:v>
      </x:c>
      <x:c r="M840" s="0" t="s">
        <x:v>58</x:v>
      </x:c>
      <x:c r="N840" s="0">
        <x:v>4748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110</x:v>
      </x:c>
      <x:c r="F841" s="0" t="s">
        <x:v>111</x:v>
      </x:c>
      <x:c r="G841" s="0" t="s">
        <x:v>94</x:v>
      </x:c>
      <x:c r="H841" s="0" t="s">
        <x:v>95</x:v>
      </x:c>
      <x:c r="I841" s="0" t="s">
        <x:v>85</x:v>
      </x:c>
      <x:c r="J841" s="0" t="s">
        <x:v>85</x:v>
      </x:c>
      <x:c r="K841" s="0" t="s">
        <x:v>83</x:v>
      </x:c>
      <x:c r="L841" s="0" t="s">
        <x:v>84</x:v>
      </x:c>
      <x:c r="M841" s="0" t="s">
        <x:v>58</x:v>
      </x:c>
      <x:c r="N841" s="0">
        <x:v>48502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110</x:v>
      </x:c>
      <x:c r="F842" s="0" t="s">
        <x:v>111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164482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110</x:v>
      </x:c>
      <x:c r="F843" s="0" t="s">
        <x:v>111</x:v>
      </x:c>
      <x:c r="G843" s="0" t="s">
        <x:v>96</x:v>
      </x:c>
      <x:c r="H843" s="0" t="s">
        <x:v>97</x:v>
      </x:c>
      <x:c r="I843" s="0" t="s">
        <x:v>56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37967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110</x:v>
      </x:c>
      <x:c r="F844" s="0" t="s">
        <x:v>111</x:v>
      </x:c>
      <x:c r="G844" s="0" t="s">
        <x:v>96</x:v>
      </x:c>
      <x:c r="H844" s="0" t="s">
        <x:v>97</x:v>
      </x:c>
      <x:c r="I844" s="0" t="s">
        <x:v>56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6442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110</x:v>
      </x:c>
      <x:c r="F845" s="0" t="s">
        <x:v>111</x:v>
      </x:c>
      <x:c r="G845" s="0" t="s">
        <x:v>96</x:v>
      </x:c>
      <x:c r="H845" s="0" t="s">
        <x:v>97</x:v>
      </x:c>
      <x:c r="I845" s="0" t="s">
        <x:v>56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2855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110</x:v>
      </x:c>
      <x:c r="F846" s="0" t="s">
        <x:v>111</x:v>
      </x:c>
      <x:c r="G846" s="0" t="s">
        <x:v>96</x:v>
      </x:c>
      <x:c r="H846" s="0" t="s">
        <x:v>97</x:v>
      </x:c>
      <x:c r="I846" s="0" t="s">
        <x:v>56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2344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110</x:v>
      </x:c>
      <x:c r="F847" s="0" t="s">
        <x:v>111</x:v>
      </x:c>
      <x:c r="G847" s="0" t="s">
        <x:v>96</x:v>
      </x:c>
      <x:c r="H847" s="0" t="s">
        <x:v>97</x:v>
      </x:c>
      <x:c r="I847" s="0" t="s">
        <x:v>56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1732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110</x:v>
      </x:c>
      <x:c r="F848" s="0" t="s">
        <x:v>111</x:v>
      </x:c>
      <x:c r="G848" s="0" t="s">
        <x:v>96</x:v>
      </x:c>
      <x:c r="H848" s="0" t="s">
        <x:v>97</x:v>
      </x:c>
      <x:c r="I848" s="0" t="s">
        <x:v>56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26560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110</x:v>
      </x:c>
      <x:c r="F849" s="0" t="s">
        <x:v>111</x:v>
      </x:c>
      <x:c r="G849" s="0" t="s">
        <x:v>96</x:v>
      </x:c>
      <x:c r="H849" s="0" t="s">
        <x:v>97</x:v>
      </x:c>
      <x:c r="I849" s="0" t="s">
        <x:v>56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10939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110</x:v>
      </x:c>
      <x:c r="F850" s="0" t="s">
        <x:v>111</x:v>
      </x:c>
      <x:c r="G850" s="0" t="s">
        <x:v>96</x:v>
      </x:c>
      <x:c r="H850" s="0" t="s">
        <x:v>97</x:v>
      </x:c>
      <x:c r="I850" s="0" t="s">
        <x:v>56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8070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110</x:v>
      </x:c>
      <x:c r="F851" s="0" t="s">
        <x:v>111</x:v>
      </x:c>
      <x:c r="G851" s="0" t="s">
        <x:v>96</x:v>
      </x:c>
      <x:c r="H851" s="0" t="s">
        <x:v>97</x:v>
      </x:c>
      <x:c r="I851" s="0" t="s">
        <x:v>56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2361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110</x:v>
      </x:c>
      <x:c r="F852" s="0" t="s">
        <x:v>111</x:v>
      </x:c>
      <x:c r="G852" s="0" t="s">
        <x:v>96</x:v>
      </x:c>
      <x:c r="H852" s="0" t="s">
        <x:v>97</x:v>
      </x:c>
      <x:c r="I852" s="0" t="s">
        <x:v>56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3344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110</x:v>
      </x:c>
      <x:c r="F853" s="0" t="s">
        <x:v>111</x:v>
      </x:c>
      <x:c r="G853" s="0" t="s">
        <x:v>96</x:v>
      </x:c>
      <x:c r="H853" s="0" t="s">
        <x:v>97</x:v>
      </x:c>
      <x:c r="I853" s="0" t="s">
        <x:v>56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4458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110</x:v>
      </x:c>
      <x:c r="F854" s="0" t="s">
        <x:v>111</x:v>
      </x:c>
      <x:c r="G854" s="0" t="s">
        <x:v>96</x:v>
      </x:c>
      <x:c r="H854" s="0" t="s">
        <x:v>97</x:v>
      </x:c>
      <x:c r="I854" s="0" t="s">
        <x:v>56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4237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110</x:v>
      </x:c>
      <x:c r="F855" s="0" t="s">
        <x:v>111</x:v>
      </x:c>
      <x:c r="G855" s="0" t="s">
        <x:v>96</x:v>
      </x:c>
      <x:c r="H855" s="0" t="s">
        <x:v>97</x:v>
      </x:c>
      <x:c r="I855" s="0" t="s">
        <x:v>56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53173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110</x:v>
      </x:c>
      <x:c r="F856" s="0" t="s">
        <x:v>111</x:v>
      </x:c>
      <x:c r="G856" s="0" t="s">
        <x:v>96</x:v>
      </x:c>
      <x:c r="H856" s="0" t="s">
        <x:v>97</x:v>
      </x:c>
      <x:c r="I856" s="0" t="s">
        <x:v>85</x:v>
      </x:c>
      <x:c r="J856" s="0" t="s">
        <x:v>85</x:v>
      </x:c>
      <x:c r="K856" s="0" t="s">
        <x:v>52</x:v>
      </x:c>
      <x:c r="L856" s="0" t="s">
        <x:v>57</x:v>
      </x:c>
      <x:c r="M856" s="0" t="s">
        <x:v>58</x:v>
      </x:c>
      <x:c r="N856" s="0">
        <x:v>179978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110</x:v>
      </x:c>
      <x:c r="F857" s="0" t="s">
        <x:v>111</x:v>
      </x:c>
      <x:c r="G857" s="0" t="s">
        <x:v>96</x:v>
      </x:c>
      <x:c r="H857" s="0" t="s">
        <x:v>97</x:v>
      </x:c>
      <x:c r="I857" s="0" t="s">
        <x:v>85</x:v>
      </x:c>
      <x:c r="J857" s="0" t="s">
        <x:v>85</x:v>
      </x:c>
      <x:c r="K857" s="0" t="s">
        <x:v>59</x:v>
      </x:c>
      <x:c r="L857" s="0" t="s">
        <x:v>60</x:v>
      </x:c>
      <x:c r="M857" s="0" t="s">
        <x:v>58</x:v>
      </x:c>
      <x:c r="N857" s="0">
        <x:v>42718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110</x:v>
      </x:c>
      <x:c r="F858" s="0" t="s">
        <x:v>111</x:v>
      </x:c>
      <x:c r="G858" s="0" t="s">
        <x:v>96</x:v>
      </x:c>
      <x:c r="H858" s="0" t="s">
        <x:v>97</x:v>
      </x:c>
      <x:c r="I858" s="0" t="s">
        <x:v>85</x:v>
      </x:c>
      <x:c r="J858" s="0" t="s">
        <x:v>85</x:v>
      </x:c>
      <x:c r="K858" s="0" t="s">
        <x:v>61</x:v>
      </x:c>
      <x:c r="L858" s="0" t="s">
        <x:v>62</x:v>
      </x:c>
      <x:c r="M858" s="0" t="s">
        <x:v>58</x:v>
      </x:c>
      <x:c r="N858" s="0">
        <x:v>6968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110</x:v>
      </x:c>
      <x:c r="F859" s="0" t="s">
        <x:v>111</x:v>
      </x:c>
      <x:c r="G859" s="0" t="s">
        <x:v>96</x:v>
      </x:c>
      <x:c r="H859" s="0" t="s">
        <x:v>97</x:v>
      </x:c>
      <x:c r="I859" s="0" t="s">
        <x:v>85</x:v>
      </x:c>
      <x:c r="J859" s="0" t="s">
        <x:v>85</x:v>
      </x:c>
      <x:c r="K859" s="0" t="s">
        <x:v>63</x:v>
      </x:c>
      <x:c r="L859" s="0" t="s">
        <x:v>64</x:v>
      </x:c>
      <x:c r="M859" s="0" t="s">
        <x:v>58</x:v>
      </x:c>
      <x:c r="N859" s="0">
        <x:v>3130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110</x:v>
      </x:c>
      <x:c r="F860" s="0" t="s">
        <x:v>111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65</x:v>
      </x:c>
      <x:c r="L860" s="0" t="s">
        <x:v>66</x:v>
      </x:c>
      <x:c r="M860" s="0" t="s">
        <x:v>58</x:v>
      </x:c>
      <x:c r="N860" s="0">
        <x:v>2830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110</x:v>
      </x:c>
      <x:c r="F861" s="0" t="s">
        <x:v>111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67</x:v>
      </x:c>
      <x:c r="L861" s="0" t="s">
        <x:v>68</x:v>
      </x:c>
      <x:c r="M861" s="0" t="s">
        <x:v>58</x:v>
      </x:c>
      <x:c r="N861" s="0">
        <x:v>1848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110</x:v>
      </x:c>
      <x:c r="F862" s="0" t="s">
        <x:v>111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69</x:v>
      </x:c>
      <x:c r="L862" s="0" t="s">
        <x:v>70</x:v>
      </x:c>
      <x:c r="M862" s="0" t="s">
        <x:v>58</x:v>
      </x:c>
      <x:c r="N862" s="0">
        <x:v>30918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110</x:v>
      </x:c>
      <x:c r="F863" s="0" t="s">
        <x:v>111</x:v>
      </x:c>
      <x:c r="G863" s="0" t="s">
        <x:v>96</x:v>
      </x:c>
      <x:c r="H863" s="0" t="s">
        <x:v>97</x:v>
      </x:c>
      <x:c r="I863" s="0" t="s">
        <x:v>85</x:v>
      </x:c>
      <x:c r="J863" s="0" t="s">
        <x:v>85</x:v>
      </x:c>
      <x:c r="K863" s="0" t="s">
        <x:v>71</x:v>
      </x:c>
      <x:c r="L863" s="0" t="s">
        <x:v>72</x:v>
      </x:c>
      <x:c r="M863" s="0" t="s">
        <x:v>58</x:v>
      </x:c>
      <x:c r="N863" s="0">
        <x:v>12448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110</x:v>
      </x:c>
      <x:c r="F864" s="0" t="s">
        <x:v>111</x:v>
      </x:c>
      <x:c r="G864" s="0" t="s">
        <x:v>96</x:v>
      </x:c>
      <x:c r="H864" s="0" t="s">
        <x:v>97</x:v>
      </x:c>
      <x:c r="I864" s="0" t="s">
        <x:v>85</x:v>
      </x:c>
      <x:c r="J864" s="0" t="s">
        <x:v>85</x:v>
      </x:c>
      <x:c r="K864" s="0" t="s">
        <x:v>73</x:v>
      </x:c>
      <x:c r="L864" s="0" t="s">
        <x:v>74</x:v>
      </x:c>
      <x:c r="M864" s="0" t="s">
        <x:v>58</x:v>
      </x:c>
      <x:c r="N864" s="0">
        <x:v>9192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110</x:v>
      </x:c>
      <x:c r="F865" s="0" t="s">
        <x:v>111</x:v>
      </x:c>
      <x:c r="G865" s="0" t="s">
        <x:v>96</x:v>
      </x:c>
      <x:c r="H865" s="0" t="s">
        <x:v>97</x:v>
      </x:c>
      <x:c r="I865" s="0" t="s">
        <x:v>85</x:v>
      </x:c>
      <x:c r="J865" s="0" t="s">
        <x:v>85</x:v>
      </x:c>
      <x:c r="K865" s="0" t="s">
        <x:v>75</x:v>
      </x:c>
      <x:c r="L865" s="0" t="s">
        <x:v>76</x:v>
      </x:c>
      <x:c r="M865" s="0" t="s">
        <x:v>58</x:v>
      </x:c>
      <x:c r="N865" s="0">
        <x:v>2803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96</x:v>
      </x:c>
      <x:c r="H866" s="0" t="s">
        <x:v>97</x:v>
      </x:c>
      <x:c r="I866" s="0" t="s">
        <x:v>85</x:v>
      </x:c>
      <x:c r="J866" s="0" t="s">
        <x:v>85</x:v>
      </x:c>
      <x:c r="K866" s="0" t="s">
        <x:v>77</x:v>
      </x:c>
      <x:c r="L866" s="0" t="s">
        <x:v>78</x:v>
      </x:c>
      <x:c r="M866" s="0" t="s">
        <x:v>58</x:v>
      </x:c>
      <x:c r="N866" s="0">
        <x:v>3681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96</x:v>
      </x:c>
      <x:c r="H867" s="0" t="s">
        <x:v>97</x:v>
      </x:c>
      <x:c r="I867" s="0" t="s">
        <x:v>85</x:v>
      </x:c>
      <x:c r="J867" s="0" t="s">
        <x:v>85</x:v>
      </x:c>
      <x:c r="K867" s="0" t="s">
        <x:v>79</x:v>
      </x:c>
      <x:c r="L867" s="0" t="s">
        <x:v>80</x:v>
      </x:c>
      <x:c r="M867" s="0" t="s">
        <x:v>58</x:v>
      </x:c>
      <x:c r="N867" s="0">
        <x:v>5332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96</x:v>
      </x:c>
      <x:c r="H868" s="0" t="s">
        <x:v>97</x:v>
      </x:c>
      <x:c r="I868" s="0" t="s">
        <x:v>85</x:v>
      </x:c>
      <x:c r="J868" s="0" t="s">
        <x:v>85</x:v>
      </x:c>
      <x:c r="K868" s="0" t="s">
        <x:v>81</x:v>
      </x:c>
      <x:c r="L868" s="0" t="s">
        <x:v>82</x:v>
      </x:c>
      <x:c r="M868" s="0" t="s">
        <x:v>58</x:v>
      </x:c>
      <x:c r="N868" s="0">
        <x:v>4564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96</x:v>
      </x:c>
      <x:c r="H869" s="0" t="s">
        <x:v>97</x:v>
      </x:c>
      <x:c r="I869" s="0" t="s">
        <x:v>85</x:v>
      </x:c>
      <x:c r="J869" s="0" t="s">
        <x:v>85</x:v>
      </x:c>
      <x:c r="K869" s="0" t="s">
        <x:v>83</x:v>
      </x:c>
      <x:c r="L869" s="0" t="s">
        <x:v>84</x:v>
      </x:c>
      <x:c r="M869" s="0" t="s">
        <x:v>58</x:v>
      </x:c>
      <x:c r="N869" s="0">
        <x:v>53546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98</x:v>
      </x:c>
      <x:c r="H870" s="0" t="s">
        <x:v>99</x:v>
      </x:c>
      <x:c r="I870" s="0" t="s">
        <x:v>56</x:v>
      </x:c>
      <x:c r="J870" s="0" t="s">
        <x:v>56</x:v>
      </x:c>
      <x:c r="K870" s="0" t="s">
        <x:v>52</x:v>
      </x:c>
      <x:c r="L870" s="0" t="s">
        <x:v>57</x:v>
      </x:c>
      <x:c r="M870" s="0" t="s">
        <x:v>58</x:v>
      </x:c>
      <x:c r="N870" s="0">
        <x:v>153669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59</x:v>
      </x:c>
      <x:c r="L871" s="0" t="s">
        <x:v>60</x:v>
      </x:c>
      <x:c r="M871" s="0" t="s">
        <x:v>58</x:v>
      </x:c>
      <x:c r="N871" s="0">
        <x:v>35913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98</x:v>
      </x:c>
      <x:c r="H872" s="0" t="s">
        <x:v>99</x:v>
      </x:c>
      <x:c r="I872" s="0" t="s">
        <x:v>56</x:v>
      </x:c>
      <x:c r="J872" s="0" t="s">
        <x:v>56</x:v>
      </x:c>
      <x:c r="K872" s="0" t="s">
        <x:v>61</x:v>
      </x:c>
      <x:c r="L872" s="0" t="s">
        <x:v>62</x:v>
      </x:c>
      <x:c r="M872" s="0" t="s">
        <x:v>58</x:v>
      </x:c>
      <x:c r="N872" s="0">
        <x:v>6813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98</x:v>
      </x:c>
      <x:c r="H873" s="0" t="s">
        <x:v>99</x:v>
      </x:c>
      <x:c r="I873" s="0" t="s">
        <x:v>56</x:v>
      </x:c>
      <x:c r="J873" s="0" t="s">
        <x:v>56</x:v>
      </x:c>
      <x:c r="K873" s="0" t="s">
        <x:v>63</x:v>
      </x:c>
      <x:c r="L873" s="0" t="s">
        <x:v>64</x:v>
      </x:c>
      <x:c r="M873" s="0" t="s">
        <x:v>58</x:v>
      </x:c>
      <x:c r="N873" s="0">
        <x:v>2801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98</x:v>
      </x:c>
      <x:c r="H874" s="0" t="s">
        <x:v>99</x:v>
      </x:c>
      <x:c r="I874" s="0" t="s">
        <x:v>56</x:v>
      </x:c>
      <x:c r="J874" s="0" t="s">
        <x:v>56</x:v>
      </x:c>
      <x:c r="K874" s="0" t="s">
        <x:v>65</x:v>
      </x:c>
      <x:c r="L874" s="0" t="s">
        <x:v>66</x:v>
      </x:c>
      <x:c r="M874" s="0" t="s">
        <x:v>58</x:v>
      </x:c>
      <x:c r="N874" s="0">
        <x:v>2171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98</x:v>
      </x:c>
      <x:c r="H875" s="0" t="s">
        <x:v>99</x:v>
      </x:c>
      <x:c r="I875" s="0" t="s">
        <x:v>56</x:v>
      </x:c>
      <x:c r="J875" s="0" t="s">
        <x:v>56</x:v>
      </x:c>
      <x:c r="K875" s="0" t="s">
        <x:v>67</x:v>
      </x:c>
      <x:c r="L875" s="0" t="s">
        <x:v>68</x:v>
      </x:c>
      <x:c r="M875" s="0" t="s">
        <x:v>58</x:v>
      </x:c>
      <x:c r="N875" s="0">
        <x:v>1644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98</x:v>
      </x:c>
      <x:c r="H876" s="0" t="s">
        <x:v>99</x:v>
      </x:c>
      <x:c r="I876" s="0" t="s">
        <x:v>56</x:v>
      </x:c>
      <x:c r="J876" s="0" t="s">
        <x:v>56</x:v>
      </x:c>
      <x:c r="K876" s="0" t="s">
        <x:v>69</x:v>
      </x:c>
      <x:c r="L876" s="0" t="s">
        <x:v>70</x:v>
      </x:c>
      <x:c r="M876" s="0" t="s">
        <x:v>58</x:v>
      </x:c>
      <x:c r="N876" s="0">
        <x:v>24026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98</x:v>
      </x:c>
      <x:c r="H877" s="0" t="s">
        <x:v>99</x:v>
      </x:c>
      <x:c r="I877" s="0" t="s">
        <x:v>56</x:v>
      </x:c>
      <x:c r="J877" s="0" t="s">
        <x:v>56</x:v>
      </x:c>
      <x:c r="K877" s="0" t="s">
        <x:v>71</x:v>
      </x:c>
      <x:c r="L877" s="0" t="s">
        <x:v>72</x:v>
      </x:c>
      <x:c r="M877" s="0" t="s">
        <x:v>58</x:v>
      </x:c>
      <x:c r="N877" s="0">
        <x:v>9298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98</x:v>
      </x:c>
      <x:c r="H878" s="0" t="s">
        <x:v>99</x:v>
      </x:c>
      <x:c r="I878" s="0" t="s">
        <x:v>56</x:v>
      </x:c>
      <x:c r="J878" s="0" t="s">
        <x:v>56</x:v>
      </x:c>
      <x:c r="K878" s="0" t="s">
        <x:v>73</x:v>
      </x:c>
      <x:c r="L878" s="0" t="s">
        <x:v>74</x:v>
      </x:c>
      <x:c r="M878" s="0" t="s">
        <x:v>58</x:v>
      </x:c>
      <x:c r="N878" s="0">
        <x:v>6795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98</x:v>
      </x:c>
      <x:c r="H879" s="0" t="s">
        <x:v>99</x:v>
      </x:c>
      <x:c r="I879" s="0" t="s">
        <x:v>56</x:v>
      </x:c>
      <x:c r="J879" s="0" t="s">
        <x:v>56</x:v>
      </x:c>
      <x:c r="K879" s="0" t="s">
        <x:v>75</x:v>
      </x:c>
      <x:c r="L879" s="0" t="s">
        <x:v>76</x:v>
      </x:c>
      <x:c r="M879" s="0" t="s">
        <x:v>58</x:v>
      </x:c>
      <x:c r="N879" s="0">
        <x:v>2082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98</x:v>
      </x:c>
      <x:c r="H880" s="0" t="s">
        <x:v>99</x:v>
      </x:c>
      <x:c r="I880" s="0" t="s">
        <x:v>56</x:v>
      </x:c>
      <x:c r="J880" s="0" t="s">
        <x:v>56</x:v>
      </x:c>
      <x:c r="K880" s="0" t="s">
        <x:v>77</x:v>
      </x:c>
      <x:c r="L880" s="0" t="s">
        <x:v>78</x:v>
      </x:c>
      <x:c r="M880" s="0" t="s">
        <x:v>58</x:v>
      </x:c>
      <x:c r="N880" s="0">
        <x:v>2835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98</x:v>
      </x:c>
      <x:c r="H881" s="0" t="s">
        <x:v>99</x:v>
      </x:c>
      <x:c r="I881" s="0" t="s">
        <x:v>56</x:v>
      </x:c>
      <x:c r="J881" s="0" t="s">
        <x:v>56</x:v>
      </x:c>
      <x:c r="K881" s="0" t="s">
        <x:v>79</x:v>
      </x:c>
      <x:c r="L881" s="0" t="s">
        <x:v>80</x:v>
      </x:c>
      <x:c r="M881" s="0" t="s">
        <x:v>58</x:v>
      </x:c>
      <x:c r="N881" s="0">
        <x:v>3953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98</x:v>
      </x:c>
      <x:c r="H882" s="0" t="s">
        <x:v>99</x:v>
      </x:c>
      <x:c r="I882" s="0" t="s">
        <x:v>56</x:v>
      </x:c>
      <x:c r="J882" s="0" t="s">
        <x:v>56</x:v>
      </x:c>
      <x:c r="K882" s="0" t="s">
        <x:v>81</x:v>
      </x:c>
      <x:c r="L882" s="0" t="s">
        <x:v>82</x:v>
      </x:c>
      <x:c r="M882" s="0" t="s">
        <x:v>58</x:v>
      </x:c>
      <x:c r="N882" s="0">
        <x:v>3788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98</x:v>
      </x:c>
      <x:c r="H883" s="0" t="s">
        <x:v>99</x:v>
      </x:c>
      <x:c r="I883" s="0" t="s">
        <x:v>56</x:v>
      </x:c>
      <x:c r="J883" s="0" t="s">
        <x:v>56</x:v>
      </x:c>
      <x:c r="K883" s="0" t="s">
        <x:v>83</x:v>
      </x:c>
      <x:c r="L883" s="0" t="s">
        <x:v>84</x:v>
      </x:c>
      <x:c r="M883" s="0" t="s">
        <x:v>58</x:v>
      </x:c>
      <x:c r="N883" s="0">
        <x:v>51550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98</x:v>
      </x:c>
      <x:c r="H884" s="0" t="s">
        <x:v>99</x:v>
      </x:c>
      <x:c r="I884" s="0" t="s">
        <x:v>85</x:v>
      </x:c>
      <x:c r="J884" s="0" t="s">
        <x:v>85</x:v>
      </x:c>
      <x:c r="K884" s="0" t="s">
        <x:v>52</x:v>
      </x:c>
      <x:c r="L884" s="0" t="s">
        <x:v>57</x:v>
      </x:c>
      <x:c r="M884" s="0" t="s">
        <x:v>58</x:v>
      </x:c>
      <x:c r="N884" s="0">
        <x:v>163286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98</x:v>
      </x:c>
      <x:c r="H885" s="0" t="s">
        <x:v>99</x:v>
      </x:c>
      <x:c r="I885" s="0" t="s">
        <x:v>85</x:v>
      </x:c>
      <x:c r="J885" s="0" t="s">
        <x:v>85</x:v>
      </x:c>
      <x:c r="K885" s="0" t="s">
        <x:v>59</x:v>
      </x:c>
      <x:c r="L885" s="0" t="s">
        <x:v>60</x:v>
      </x:c>
      <x:c r="M885" s="0" t="s">
        <x:v>58</x:v>
      </x:c>
      <x:c r="N885" s="0">
        <x:v>37748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98</x:v>
      </x:c>
      <x:c r="H886" s="0" t="s">
        <x:v>99</x:v>
      </x:c>
      <x:c r="I886" s="0" t="s">
        <x:v>85</x:v>
      </x:c>
      <x:c r="J886" s="0" t="s">
        <x:v>85</x:v>
      </x:c>
      <x:c r="K886" s="0" t="s">
        <x:v>61</x:v>
      </x:c>
      <x:c r="L886" s="0" t="s">
        <x:v>62</x:v>
      </x:c>
      <x:c r="M886" s="0" t="s">
        <x:v>58</x:v>
      </x:c>
      <x:c r="N886" s="0">
        <x:v>6502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98</x:v>
      </x:c>
      <x:c r="H887" s="0" t="s">
        <x:v>99</x:v>
      </x:c>
      <x:c r="I887" s="0" t="s">
        <x:v>85</x:v>
      </x:c>
      <x:c r="J887" s="0" t="s">
        <x:v>85</x:v>
      </x:c>
      <x:c r="K887" s="0" t="s">
        <x:v>63</x:v>
      </x:c>
      <x:c r="L887" s="0" t="s">
        <x:v>64</x:v>
      </x:c>
      <x:c r="M887" s="0" t="s">
        <x:v>58</x:v>
      </x:c>
      <x:c r="N887" s="0">
        <x:v>2811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98</x:v>
      </x:c>
      <x:c r="H888" s="0" t="s">
        <x:v>99</x:v>
      </x:c>
      <x:c r="I888" s="0" t="s">
        <x:v>85</x:v>
      </x:c>
      <x:c r="J888" s="0" t="s">
        <x:v>85</x:v>
      </x:c>
      <x:c r="K888" s="0" t="s">
        <x:v>65</x:v>
      </x:c>
      <x:c r="L888" s="0" t="s">
        <x:v>66</x:v>
      </x:c>
      <x:c r="M888" s="0" t="s">
        <x:v>58</x:v>
      </x:c>
      <x:c r="N888" s="0">
        <x:v>2326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98</x:v>
      </x:c>
      <x:c r="H889" s="0" t="s">
        <x:v>99</x:v>
      </x:c>
      <x:c r="I889" s="0" t="s">
        <x:v>85</x:v>
      </x:c>
      <x:c r="J889" s="0" t="s">
        <x:v>85</x:v>
      </x:c>
      <x:c r="K889" s="0" t="s">
        <x:v>67</x:v>
      </x:c>
      <x:c r="L889" s="0" t="s">
        <x:v>68</x:v>
      </x:c>
      <x:c r="M889" s="0" t="s">
        <x:v>58</x:v>
      </x:c>
      <x:c r="N889" s="0">
        <x:v>1726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98</x:v>
      </x:c>
      <x:c r="H890" s="0" t="s">
        <x:v>99</x:v>
      </x:c>
      <x:c r="I890" s="0" t="s">
        <x:v>85</x:v>
      </x:c>
      <x:c r="J890" s="0" t="s">
        <x:v>85</x:v>
      </x:c>
      <x:c r="K890" s="0" t="s">
        <x:v>69</x:v>
      </x:c>
      <x:c r="L890" s="0" t="s">
        <x:v>70</x:v>
      </x:c>
      <x:c r="M890" s="0" t="s">
        <x:v>58</x:v>
      </x:c>
      <x:c r="N890" s="0">
        <x:v>26566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98</x:v>
      </x:c>
      <x:c r="H891" s="0" t="s">
        <x:v>99</x:v>
      </x:c>
      <x:c r="I891" s="0" t="s">
        <x:v>85</x:v>
      </x:c>
      <x:c r="J891" s="0" t="s">
        <x:v>85</x:v>
      </x:c>
      <x:c r="K891" s="0" t="s">
        <x:v>71</x:v>
      </x:c>
      <x:c r="L891" s="0" t="s">
        <x:v>72</x:v>
      </x:c>
      <x:c r="M891" s="0" t="s">
        <x:v>58</x:v>
      </x:c>
      <x:c r="N891" s="0">
        <x:v>10128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98</x:v>
      </x:c>
      <x:c r="H892" s="0" t="s">
        <x:v>99</x:v>
      </x:c>
      <x:c r="I892" s="0" t="s">
        <x:v>85</x:v>
      </x:c>
      <x:c r="J892" s="0" t="s">
        <x:v>85</x:v>
      </x:c>
      <x:c r="K892" s="0" t="s">
        <x:v>73</x:v>
      </x:c>
      <x:c r="L892" s="0" t="s">
        <x:v>74</x:v>
      </x:c>
      <x:c r="M892" s="0" t="s">
        <x:v>58</x:v>
      </x:c>
      <x:c r="N892" s="0">
        <x:v>7754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98</x:v>
      </x:c>
      <x:c r="H893" s="0" t="s">
        <x:v>99</x:v>
      </x:c>
      <x:c r="I893" s="0" t="s">
        <x:v>85</x:v>
      </x:c>
      <x:c r="J893" s="0" t="s">
        <x:v>85</x:v>
      </x:c>
      <x:c r="K893" s="0" t="s">
        <x:v>75</x:v>
      </x:c>
      <x:c r="L893" s="0" t="s">
        <x:v>76</x:v>
      </x:c>
      <x:c r="M893" s="0" t="s">
        <x:v>58</x:v>
      </x:c>
      <x:c r="N893" s="0">
        <x:v>2436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98</x:v>
      </x:c>
      <x:c r="H894" s="0" t="s">
        <x:v>99</x:v>
      </x:c>
      <x:c r="I894" s="0" t="s">
        <x:v>85</x:v>
      </x:c>
      <x:c r="J894" s="0" t="s">
        <x:v>85</x:v>
      </x:c>
      <x:c r="K894" s="0" t="s">
        <x:v>77</x:v>
      </x:c>
      <x:c r="L894" s="0" t="s">
        <x:v>78</x:v>
      </x:c>
      <x:c r="M894" s="0" t="s">
        <x:v>58</x:v>
      </x:c>
      <x:c r="N894" s="0">
        <x:v>3278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98</x:v>
      </x:c>
      <x:c r="H895" s="0" t="s">
        <x:v>99</x:v>
      </x:c>
      <x:c r="I895" s="0" t="s">
        <x:v>85</x:v>
      </x:c>
      <x:c r="J895" s="0" t="s">
        <x:v>85</x:v>
      </x:c>
      <x:c r="K895" s="0" t="s">
        <x:v>79</x:v>
      </x:c>
      <x:c r="L895" s="0" t="s">
        <x:v>80</x:v>
      </x:c>
      <x:c r="M895" s="0" t="s">
        <x:v>58</x:v>
      </x:c>
      <x:c r="N895" s="0">
        <x:v>4585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98</x:v>
      </x:c>
      <x:c r="H896" s="0" t="s">
        <x:v>99</x:v>
      </x:c>
      <x:c r="I896" s="0" t="s">
        <x:v>85</x:v>
      </x:c>
      <x:c r="J896" s="0" t="s">
        <x:v>85</x:v>
      </x:c>
      <x:c r="K896" s="0" t="s">
        <x:v>81</x:v>
      </x:c>
      <x:c r="L896" s="0" t="s">
        <x:v>82</x:v>
      </x:c>
      <x:c r="M896" s="0" t="s">
        <x:v>58</x:v>
      </x:c>
      <x:c r="N896" s="0">
        <x:v>4150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98</x:v>
      </x:c>
      <x:c r="H897" s="0" t="s">
        <x:v>99</x:v>
      </x:c>
      <x:c r="I897" s="0" t="s">
        <x:v>85</x:v>
      </x:c>
      <x:c r="J897" s="0" t="s">
        <x:v>85</x:v>
      </x:c>
      <x:c r="K897" s="0" t="s">
        <x:v>83</x:v>
      </x:c>
      <x:c r="L897" s="0" t="s">
        <x:v>84</x:v>
      </x:c>
      <x:c r="M897" s="0" t="s">
        <x:v>58</x:v>
      </x:c>
      <x:c r="N897" s="0">
        <x:v>53276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100</x:v>
      </x:c>
      <x:c r="H898" s="0" t="s">
        <x:v>101</x:v>
      </x:c>
      <x:c r="I898" s="0" t="s">
        <x:v>56</x:v>
      </x:c>
      <x:c r="J898" s="0" t="s">
        <x:v>56</x:v>
      </x:c>
      <x:c r="K898" s="0" t="s">
        <x:v>52</x:v>
      </x:c>
      <x:c r="L898" s="0" t="s">
        <x:v>57</x:v>
      </x:c>
      <x:c r="M898" s="0" t="s">
        <x:v>58</x:v>
      </x:c>
      <x:c r="N898" s="0">
        <x:v>137649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100</x:v>
      </x:c>
      <x:c r="H899" s="0" t="s">
        <x:v>101</x:v>
      </x:c>
      <x:c r="I899" s="0" t="s">
        <x:v>56</x:v>
      </x:c>
      <x:c r="J899" s="0" t="s">
        <x:v>56</x:v>
      </x:c>
      <x:c r="K899" s="0" t="s">
        <x:v>59</x:v>
      </x:c>
      <x:c r="L899" s="0" t="s">
        <x:v>60</x:v>
      </x:c>
      <x:c r="M899" s="0" t="s">
        <x:v>58</x:v>
      </x:c>
      <x:c r="N899" s="0">
        <x:v>32568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100</x:v>
      </x:c>
      <x:c r="H900" s="0" t="s">
        <x:v>101</x:v>
      </x:c>
      <x:c r="I900" s="0" t="s">
        <x:v>56</x:v>
      </x:c>
      <x:c r="J900" s="0" t="s">
        <x:v>56</x:v>
      </x:c>
      <x:c r="K900" s="0" t="s">
        <x:v>61</x:v>
      </x:c>
      <x:c r="L900" s="0" t="s">
        <x:v>62</x:v>
      </x:c>
      <x:c r="M900" s="0" t="s">
        <x:v>58</x:v>
      </x:c>
      <x:c r="N900" s="0">
        <x:v>6195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100</x:v>
      </x:c>
      <x:c r="H901" s="0" t="s">
        <x:v>101</x:v>
      </x:c>
      <x:c r="I901" s="0" t="s">
        <x:v>56</x:v>
      </x:c>
      <x:c r="J901" s="0" t="s">
        <x:v>56</x:v>
      </x:c>
      <x:c r="K901" s="0" t="s">
        <x:v>63</x:v>
      </x:c>
      <x:c r="L901" s="0" t="s">
        <x:v>64</x:v>
      </x:c>
      <x:c r="M901" s="0" t="s">
        <x:v>58</x:v>
      </x:c>
      <x:c r="N901" s="0">
        <x:v>2534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100</x:v>
      </x:c>
      <x:c r="H902" s="0" t="s">
        <x:v>101</x:v>
      </x:c>
      <x:c r="I902" s="0" t="s">
        <x:v>56</x:v>
      </x:c>
      <x:c r="J902" s="0" t="s">
        <x:v>56</x:v>
      </x:c>
      <x:c r="K902" s="0" t="s">
        <x:v>65</x:v>
      </x:c>
      <x:c r="L902" s="0" t="s">
        <x:v>66</x:v>
      </x:c>
      <x:c r="M902" s="0" t="s">
        <x:v>58</x:v>
      </x:c>
      <x:c r="N902" s="0">
        <x:v>2046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100</x:v>
      </x:c>
      <x:c r="H903" s="0" t="s">
        <x:v>101</x:v>
      </x:c>
      <x:c r="I903" s="0" t="s">
        <x:v>56</x:v>
      </x:c>
      <x:c r="J903" s="0" t="s">
        <x:v>56</x:v>
      </x:c>
      <x:c r="K903" s="0" t="s">
        <x:v>67</x:v>
      </x:c>
      <x:c r="L903" s="0" t="s">
        <x:v>68</x:v>
      </x:c>
      <x:c r="M903" s="0" t="s">
        <x:v>58</x:v>
      </x:c>
      <x:c r="N903" s="0">
        <x:v>1510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69</x:v>
      </x:c>
      <x:c r="L904" s="0" t="s">
        <x:v>70</x:v>
      </x:c>
      <x:c r="M904" s="0" t="s">
        <x:v>58</x:v>
      </x:c>
      <x:c r="N904" s="0">
        <x:v>20686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100</x:v>
      </x:c>
      <x:c r="H905" s="0" t="s">
        <x:v>101</x:v>
      </x:c>
      <x:c r="I905" s="0" t="s">
        <x:v>56</x:v>
      </x:c>
      <x:c r="J905" s="0" t="s">
        <x:v>56</x:v>
      </x:c>
      <x:c r="K905" s="0" t="s">
        <x:v>71</x:v>
      </x:c>
      <x:c r="L905" s="0" t="s">
        <x:v>72</x:v>
      </x:c>
      <x:c r="M905" s="0" t="s">
        <x:v>58</x:v>
      </x:c>
      <x:c r="N905" s="0">
        <x:v>7915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100</x:v>
      </x:c>
      <x:c r="H906" s="0" t="s">
        <x:v>101</x:v>
      </x:c>
      <x:c r="I906" s="0" t="s">
        <x:v>56</x:v>
      </x:c>
      <x:c r="J906" s="0" t="s">
        <x:v>56</x:v>
      </x:c>
      <x:c r="K906" s="0" t="s">
        <x:v>73</x:v>
      </x:c>
      <x:c r="L906" s="0" t="s">
        <x:v>74</x:v>
      </x:c>
      <x:c r="M906" s="0" t="s">
        <x:v>58</x:v>
      </x:c>
      <x:c r="N906" s="0">
        <x:v>5738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100</x:v>
      </x:c>
      <x:c r="H907" s="0" t="s">
        <x:v>101</x:v>
      </x:c>
      <x:c r="I907" s="0" t="s">
        <x:v>56</x:v>
      </x:c>
      <x:c r="J907" s="0" t="s">
        <x:v>56</x:v>
      </x:c>
      <x:c r="K907" s="0" t="s">
        <x:v>75</x:v>
      </x:c>
      <x:c r="L907" s="0" t="s">
        <x:v>76</x:v>
      </x:c>
      <x:c r="M907" s="0" t="s">
        <x:v>58</x:v>
      </x:c>
      <x:c r="N907" s="0">
        <x:v>1733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100</x:v>
      </x:c>
      <x:c r="H908" s="0" t="s">
        <x:v>101</x:v>
      </x:c>
      <x:c r="I908" s="0" t="s">
        <x:v>56</x:v>
      </x:c>
      <x:c r="J908" s="0" t="s">
        <x:v>56</x:v>
      </x:c>
      <x:c r="K908" s="0" t="s">
        <x:v>77</x:v>
      </x:c>
      <x:c r="L908" s="0" t="s">
        <x:v>78</x:v>
      </x:c>
      <x:c r="M908" s="0" t="s">
        <x:v>58</x:v>
      </x:c>
      <x:c r="N908" s="0">
        <x:v>2488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100</x:v>
      </x:c>
      <x:c r="H909" s="0" t="s">
        <x:v>101</x:v>
      </x:c>
      <x:c r="I909" s="0" t="s">
        <x:v>56</x:v>
      </x:c>
      <x:c r="J909" s="0" t="s">
        <x:v>56</x:v>
      </x:c>
      <x:c r="K909" s="0" t="s">
        <x:v>79</x:v>
      </x:c>
      <x:c r="L909" s="0" t="s">
        <x:v>80</x:v>
      </x:c>
      <x:c r="M909" s="0" t="s">
        <x:v>58</x:v>
      </x:c>
      <x:c r="N909" s="0">
        <x:v>3488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100</x:v>
      </x:c>
      <x:c r="H910" s="0" t="s">
        <x:v>101</x:v>
      </x:c>
      <x:c r="I910" s="0" t="s">
        <x:v>56</x:v>
      </x:c>
      <x:c r="J910" s="0" t="s">
        <x:v>56</x:v>
      </x:c>
      <x:c r="K910" s="0" t="s">
        <x:v>81</x:v>
      </x:c>
      <x:c r="L910" s="0" t="s">
        <x:v>82</x:v>
      </x:c>
      <x:c r="M910" s="0" t="s">
        <x:v>58</x:v>
      </x:c>
      <x:c r="N910" s="0">
        <x:v>3395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100</x:v>
      </x:c>
      <x:c r="H911" s="0" t="s">
        <x:v>101</x:v>
      </x:c>
      <x:c r="I911" s="0" t="s">
        <x:v>56</x:v>
      </x:c>
      <x:c r="J911" s="0" t="s">
        <x:v>56</x:v>
      </x:c>
      <x:c r="K911" s="0" t="s">
        <x:v>83</x:v>
      </x:c>
      <x:c r="L911" s="0" t="s">
        <x:v>84</x:v>
      </x:c>
      <x:c r="M911" s="0" t="s">
        <x:v>58</x:v>
      </x:c>
      <x:c r="N911" s="0">
        <x:v>47353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100</x:v>
      </x:c>
      <x:c r="H912" s="0" t="s">
        <x:v>101</x:v>
      </x:c>
      <x:c r="I912" s="0" t="s">
        <x:v>85</x:v>
      </x:c>
      <x:c r="J912" s="0" t="s">
        <x:v>85</x:v>
      </x:c>
      <x:c r="K912" s="0" t="s">
        <x:v>52</x:v>
      </x:c>
      <x:c r="L912" s="0" t="s">
        <x:v>57</x:v>
      </x:c>
      <x:c r="M912" s="0" t="s">
        <x:v>58</x:v>
      </x:c>
      <x:c r="N912" s="0">
        <x:v>151723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100</x:v>
      </x:c>
      <x:c r="H913" s="0" t="s">
        <x:v>101</x:v>
      </x:c>
      <x:c r="I913" s="0" t="s">
        <x:v>85</x:v>
      </x:c>
      <x:c r="J913" s="0" t="s">
        <x:v>85</x:v>
      </x:c>
      <x:c r="K913" s="0" t="s">
        <x:v>59</x:v>
      </x:c>
      <x:c r="L913" s="0" t="s">
        <x:v>60</x:v>
      </x:c>
      <x:c r="M913" s="0" t="s">
        <x:v>58</x:v>
      </x:c>
      <x:c r="N913" s="0">
        <x:v>35129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100</x:v>
      </x:c>
      <x:c r="H914" s="0" t="s">
        <x:v>101</x:v>
      </x:c>
      <x:c r="I914" s="0" t="s">
        <x:v>85</x:v>
      </x:c>
      <x:c r="J914" s="0" t="s">
        <x:v>85</x:v>
      </x:c>
      <x:c r="K914" s="0" t="s">
        <x:v>61</x:v>
      </x:c>
      <x:c r="L914" s="0" t="s">
        <x:v>62</x:v>
      </x:c>
      <x:c r="M914" s="0" t="s">
        <x:v>58</x:v>
      </x:c>
      <x:c r="N914" s="0">
        <x:v>6715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100</x:v>
      </x:c>
      <x:c r="H915" s="0" t="s">
        <x:v>101</x:v>
      </x:c>
      <x:c r="I915" s="0" t="s">
        <x:v>85</x:v>
      </x:c>
      <x:c r="J915" s="0" t="s">
        <x:v>85</x:v>
      </x:c>
      <x:c r="K915" s="0" t="s">
        <x:v>63</x:v>
      </x:c>
      <x:c r="L915" s="0" t="s">
        <x:v>64</x:v>
      </x:c>
      <x:c r="M915" s="0" t="s">
        <x:v>58</x:v>
      </x:c>
      <x:c r="N915" s="0">
        <x:v>2735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100</x:v>
      </x:c>
      <x:c r="H916" s="0" t="s">
        <x:v>101</x:v>
      </x:c>
      <x:c r="I916" s="0" t="s">
        <x:v>85</x:v>
      </x:c>
      <x:c r="J916" s="0" t="s">
        <x:v>85</x:v>
      </x:c>
      <x:c r="K916" s="0" t="s">
        <x:v>65</x:v>
      </x:c>
      <x:c r="L916" s="0" t="s">
        <x:v>66</x:v>
      </x:c>
      <x:c r="M916" s="0" t="s">
        <x:v>58</x:v>
      </x:c>
      <x:c r="N916" s="0">
        <x:v>2141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100</x:v>
      </x:c>
      <x:c r="H917" s="0" t="s">
        <x:v>101</x:v>
      </x:c>
      <x:c r="I917" s="0" t="s">
        <x:v>85</x:v>
      </x:c>
      <x:c r="J917" s="0" t="s">
        <x:v>85</x:v>
      </x:c>
      <x:c r="K917" s="0" t="s">
        <x:v>67</x:v>
      </x:c>
      <x:c r="L917" s="0" t="s">
        <x:v>68</x:v>
      </x:c>
      <x:c r="M917" s="0" t="s">
        <x:v>58</x:v>
      </x:c>
      <x:c r="N917" s="0">
        <x:v>1646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100</x:v>
      </x:c>
      <x:c r="H918" s="0" t="s">
        <x:v>101</x:v>
      </x:c>
      <x:c r="I918" s="0" t="s">
        <x:v>85</x:v>
      </x:c>
      <x:c r="J918" s="0" t="s">
        <x:v>85</x:v>
      </x:c>
      <x:c r="K918" s="0" t="s">
        <x:v>69</x:v>
      </x:c>
      <x:c r="L918" s="0" t="s">
        <x:v>70</x:v>
      </x:c>
      <x:c r="M918" s="0" t="s">
        <x:v>58</x:v>
      </x:c>
      <x:c r="N918" s="0">
        <x:v>24128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100</x:v>
      </x:c>
      <x:c r="H919" s="0" t="s">
        <x:v>101</x:v>
      </x:c>
      <x:c r="I919" s="0" t="s">
        <x:v>85</x:v>
      </x:c>
      <x:c r="J919" s="0" t="s">
        <x:v>85</x:v>
      </x:c>
      <x:c r="K919" s="0" t="s">
        <x:v>71</x:v>
      </x:c>
      <x:c r="L919" s="0" t="s">
        <x:v>72</x:v>
      </x:c>
      <x:c r="M919" s="0" t="s">
        <x:v>58</x:v>
      </x:c>
      <x:c r="N919" s="0">
        <x:v>8572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100</x:v>
      </x:c>
      <x:c r="H920" s="0" t="s">
        <x:v>101</x:v>
      </x:c>
      <x:c r="I920" s="0" t="s">
        <x:v>85</x:v>
      </x:c>
      <x:c r="J920" s="0" t="s">
        <x:v>85</x:v>
      </x:c>
      <x:c r="K920" s="0" t="s">
        <x:v>73</x:v>
      </x:c>
      <x:c r="L920" s="0" t="s">
        <x:v>74</x:v>
      </x:c>
      <x:c r="M920" s="0" t="s">
        <x:v>58</x:v>
      </x:c>
      <x:c r="N920" s="0">
        <x:v>6490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100</x:v>
      </x:c>
      <x:c r="H921" s="0" t="s">
        <x:v>101</x:v>
      </x:c>
      <x:c r="I921" s="0" t="s">
        <x:v>85</x:v>
      </x:c>
      <x:c r="J921" s="0" t="s">
        <x:v>85</x:v>
      </x:c>
      <x:c r="K921" s="0" t="s">
        <x:v>75</x:v>
      </x:c>
      <x:c r="L921" s="0" t="s">
        <x:v>76</x:v>
      </x:c>
      <x:c r="M921" s="0" t="s">
        <x:v>58</x:v>
      </x:c>
      <x:c r="N921" s="0">
        <x:v>2145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100</x:v>
      </x:c>
      <x:c r="H922" s="0" t="s">
        <x:v>101</x:v>
      </x:c>
      <x:c r="I922" s="0" t="s">
        <x:v>85</x:v>
      </x:c>
      <x:c r="J922" s="0" t="s">
        <x:v>85</x:v>
      </x:c>
      <x:c r="K922" s="0" t="s">
        <x:v>77</x:v>
      </x:c>
      <x:c r="L922" s="0" t="s">
        <x:v>78</x:v>
      </x:c>
      <x:c r="M922" s="0" t="s">
        <x:v>58</x:v>
      </x:c>
      <x:c r="N922" s="0">
        <x:v>2890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100</x:v>
      </x:c>
      <x:c r="H923" s="0" t="s">
        <x:v>101</x:v>
      </x:c>
      <x:c r="I923" s="0" t="s">
        <x:v>85</x:v>
      </x:c>
      <x:c r="J923" s="0" t="s">
        <x:v>85</x:v>
      </x:c>
      <x:c r="K923" s="0" t="s">
        <x:v>79</x:v>
      </x:c>
      <x:c r="L923" s="0" t="s">
        <x:v>80</x:v>
      </x:c>
      <x:c r="M923" s="0" t="s">
        <x:v>58</x:v>
      </x:c>
      <x:c r="N923" s="0">
        <x:v>4089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100</x:v>
      </x:c>
      <x:c r="H924" s="0" t="s">
        <x:v>101</x:v>
      </x:c>
      <x:c r="I924" s="0" t="s">
        <x:v>85</x:v>
      </x:c>
      <x:c r="J924" s="0" t="s">
        <x:v>85</x:v>
      </x:c>
      <x:c r="K924" s="0" t="s">
        <x:v>81</x:v>
      </x:c>
      <x:c r="L924" s="0" t="s">
        <x:v>82</x:v>
      </x:c>
      <x:c r="M924" s="0" t="s">
        <x:v>58</x:v>
      </x:c>
      <x:c r="N924" s="0">
        <x:v>3804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100</x:v>
      </x:c>
      <x:c r="H925" s="0" t="s">
        <x:v>101</x:v>
      </x:c>
      <x:c r="I925" s="0" t="s">
        <x:v>85</x:v>
      </x:c>
      <x:c r="J925" s="0" t="s">
        <x:v>85</x:v>
      </x:c>
      <x:c r="K925" s="0" t="s">
        <x:v>83</x:v>
      </x:c>
      <x:c r="L925" s="0" t="s">
        <x:v>84</x:v>
      </x:c>
      <x:c r="M925" s="0" t="s">
        <x:v>58</x:v>
      </x:c>
      <x:c r="N925" s="0">
        <x:v>51239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102</x:v>
      </x:c>
      <x:c r="H927" s="0" t="s">
        <x:v>103</x:v>
      </x:c>
      <x:c r="I927" s="0" t="s">
        <x:v>56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28857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102</x:v>
      </x:c>
      <x:c r="H928" s="0" t="s">
        <x:v>103</x:v>
      </x:c>
      <x:c r="I928" s="0" t="s">
        <x:v>56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5170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102</x:v>
      </x:c>
      <x:c r="H929" s="0" t="s">
        <x:v>103</x:v>
      </x:c>
      <x:c r="I929" s="0" t="s">
        <x:v>56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2264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102</x:v>
      </x:c>
      <x:c r="H930" s="0" t="s">
        <x:v>103</x:v>
      </x:c>
      <x:c r="I930" s="0" t="s">
        <x:v>56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1297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102</x:v>
      </x:c>
      <x:c r="H932" s="0" t="s">
        <x:v>103</x:v>
      </x:c>
      <x:c r="I932" s="0" t="s">
        <x:v>56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17724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102</x:v>
      </x:c>
      <x:c r="H933" s="0" t="s">
        <x:v>103</x:v>
      </x:c>
      <x:c r="I933" s="0" t="s">
        <x:v>56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7034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102</x:v>
      </x:c>
      <x:c r="H934" s="0" t="s">
        <x:v>103</x:v>
      </x:c>
      <x:c r="I934" s="0" t="s">
        <x:v>56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5255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102</x:v>
      </x:c>
      <x:c r="H935" s="0" t="s">
        <x:v>103</x:v>
      </x:c>
      <x:c r="I935" s="0" t="s">
        <x:v>56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1608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102</x:v>
      </x:c>
      <x:c r="H936" s="0" t="s">
        <x:v>103</x:v>
      </x:c>
      <x:c r="I936" s="0" t="s">
        <x:v>56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2392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102</x:v>
      </x:c>
      <x:c r="H937" s="0" t="s">
        <x:v>103</x:v>
      </x:c>
      <x:c r="I937" s="0" t="s">
        <x:v>56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3179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102</x:v>
      </x:c>
      <x:c r="H938" s="0" t="s">
        <x:v>103</x:v>
      </x:c>
      <x:c r="I938" s="0" t="s">
        <x:v>56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3280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102</x:v>
      </x:c>
      <x:c r="H939" s="0" t="s">
        <x:v>103</x:v>
      </x:c>
      <x:c r="I939" s="0" t="s">
        <x:v>56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42496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102</x:v>
      </x:c>
      <x:c r="H940" s="0" t="s">
        <x:v>103</x:v>
      </x:c>
      <x:c r="I940" s="0" t="s">
        <x:v>85</x:v>
      </x:c>
      <x:c r="J940" s="0" t="s">
        <x:v>85</x:v>
      </x:c>
      <x:c r="K940" s="0" t="s">
        <x:v>52</x:v>
      </x:c>
      <x:c r="L940" s="0" t="s">
        <x:v>57</x:v>
      </x:c>
      <x:c r="M940" s="0" t="s">
        <x:v>58</x:v>
      </x:c>
      <x:c r="N940" s="0">
        <x:v>136244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102</x:v>
      </x:c>
      <x:c r="H941" s="0" t="s">
        <x:v>103</x:v>
      </x:c>
      <x:c r="I941" s="0" t="s">
        <x:v>85</x:v>
      </x:c>
      <x:c r="J941" s="0" t="s">
        <x:v>85</x:v>
      </x:c>
      <x:c r="K941" s="0" t="s">
        <x:v>59</x:v>
      </x:c>
      <x:c r="L941" s="0" t="s">
        <x:v>60</x:v>
      </x:c>
      <x:c r="M941" s="0" t="s">
        <x:v>58</x:v>
      </x:c>
      <x:c r="N941" s="0">
        <x:v>32096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102</x:v>
      </x:c>
      <x:c r="H942" s="0" t="s">
        <x:v>103</x:v>
      </x:c>
      <x:c r="I942" s="0" t="s">
        <x:v>85</x:v>
      </x:c>
      <x:c r="J942" s="0" t="s">
        <x:v>85</x:v>
      </x:c>
      <x:c r="K942" s="0" t="s">
        <x:v>61</x:v>
      </x:c>
      <x:c r="L942" s="0" t="s">
        <x:v>62</x:v>
      </x:c>
      <x:c r="M942" s="0" t="s">
        <x:v>58</x:v>
      </x:c>
      <x:c r="N942" s="0">
        <x:v>6037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102</x:v>
      </x:c>
      <x:c r="H943" s="0" t="s">
        <x:v>103</x:v>
      </x:c>
      <x:c r="I943" s="0" t="s">
        <x:v>85</x:v>
      </x:c>
      <x:c r="J943" s="0" t="s">
        <x:v>85</x:v>
      </x:c>
      <x:c r="K943" s="0" t="s">
        <x:v>63</x:v>
      </x:c>
      <x:c r="L943" s="0" t="s">
        <x:v>64</x:v>
      </x:c>
      <x:c r="M943" s="0" t="s">
        <x:v>58</x:v>
      </x:c>
      <x:c r="N943" s="0">
        <x:v>2512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102</x:v>
      </x:c>
      <x:c r="H944" s="0" t="s">
        <x:v>103</x:v>
      </x:c>
      <x:c r="I944" s="0" t="s">
        <x:v>85</x:v>
      </x:c>
      <x:c r="J944" s="0" t="s">
        <x:v>85</x:v>
      </x:c>
      <x:c r="K944" s="0" t="s">
        <x:v>65</x:v>
      </x:c>
      <x:c r="L944" s="0" t="s">
        <x:v>66</x:v>
      </x:c>
      <x:c r="M944" s="0" t="s">
        <x:v>58</x:v>
      </x:c>
      <x:c r="N944" s="0">
        <x:v>2099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102</x:v>
      </x:c>
      <x:c r="H945" s="0" t="s">
        <x:v>103</x:v>
      </x:c>
      <x:c r="I945" s="0" t="s">
        <x:v>85</x:v>
      </x:c>
      <x:c r="J945" s="0" t="s">
        <x:v>85</x:v>
      </x:c>
      <x:c r="K945" s="0" t="s">
        <x:v>67</x:v>
      </x:c>
      <x:c r="L945" s="0" t="s">
        <x:v>68</x:v>
      </x:c>
      <x:c r="M945" s="0" t="s">
        <x:v>58</x:v>
      </x:c>
      <x:c r="N945" s="0">
        <x:v>1461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102</x:v>
      </x:c>
      <x:c r="H946" s="0" t="s">
        <x:v>103</x:v>
      </x:c>
      <x:c r="I946" s="0" t="s">
        <x:v>85</x:v>
      </x:c>
      <x:c r="J946" s="0" t="s">
        <x:v>85</x:v>
      </x:c>
      <x:c r="K946" s="0" t="s">
        <x:v>69</x:v>
      </x:c>
      <x:c r="L946" s="0" t="s">
        <x:v>70</x:v>
      </x:c>
      <x:c r="M946" s="0" t="s">
        <x:v>58</x:v>
      </x:c>
      <x:c r="N946" s="0">
        <x:v>20825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102</x:v>
      </x:c>
      <x:c r="H947" s="0" t="s">
        <x:v>103</x:v>
      </x:c>
      <x:c r="I947" s="0" t="s">
        <x:v>85</x:v>
      </x:c>
      <x:c r="J947" s="0" t="s">
        <x:v>85</x:v>
      </x:c>
      <x:c r="K947" s="0" t="s">
        <x:v>71</x:v>
      </x:c>
      <x:c r="L947" s="0" t="s">
        <x:v>72</x:v>
      </x:c>
      <x:c r="M947" s="0" t="s">
        <x:v>58</x:v>
      </x:c>
      <x:c r="N947" s="0">
        <x:v>7261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102</x:v>
      </x:c>
      <x:c r="H948" s="0" t="s">
        <x:v>103</x:v>
      </x:c>
      <x:c r="I948" s="0" t="s">
        <x:v>85</x:v>
      </x:c>
      <x:c r="J948" s="0" t="s">
        <x:v>85</x:v>
      </x:c>
      <x:c r="K948" s="0" t="s">
        <x:v>73</x:v>
      </x:c>
      <x:c r="L948" s="0" t="s">
        <x:v>74</x:v>
      </x:c>
      <x:c r="M948" s="0" t="s">
        <x:v>58</x:v>
      </x:c>
      <x:c r="N948" s="0">
        <x:v>5563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102</x:v>
      </x:c>
      <x:c r="H949" s="0" t="s">
        <x:v>103</x:v>
      </x:c>
      <x:c r="I949" s="0" t="s">
        <x:v>85</x:v>
      </x:c>
      <x:c r="J949" s="0" t="s">
        <x:v>85</x:v>
      </x:c>
      <x:c r="K949" s="0" t="s">
        <x:v>75</x:v>
      </x:c>
      <x:c r="L949" s="0" t="s">
        <x:v>76</x:v>
      </x:c>
      <x:c r="M949" s="0" t="s">
        <x:v>58</x:v>
      </x:c>
      <x:c r="N949" s="0">
        <x:v>1837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102</x:v>
      </x:c>
      <x:c r="H950" s="0" t="s">
        <x:v>103</x:v>
      </x:c>
      <x:c r="I950" s="0" t="s">
        <x:v>85</x:v>
      </x:c>
      <x:c r="J950" s="0" t="s">
        <x:v>85</x:v>
      </x:c>
      <x:c r="K950" s="0" t="s">
        <x:v>77</x:v>
      </x:c>
      <x:c r="L950" s="0" t="s">
        <x:v>78</x:v>
      </x:c>
      <x:c r="M950" s="0" t="s">
        <x:v>58</x:v>
      </x:c>
      <x:c r="N950" s="0">
        <x:v>2630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102</x:v>
      </x:c>
      <x:c r="H951" s="0" t="s">
        <x:v>103</x:v>
      </x:c>
      <x:c r="I951" s="0" t="s">
        <x:v>85</x:v>
      </x:c>
      <x:c r="J951" s="0" t="s">
        <x:v>85</x:v>
      </x:c>
      <x:c r="K951" s="0" t="s">
        <x:v>79</x:v>
      </x:c>
      <x:c r="L951" s="0" t="s">
        <x:v>80</x:v>
      </x:c>
      <x:c r="M951" s="0" t="s">
        <x:v>58</x:v>
      </x:c>
      <x:c r="N951" s="0">
        <x:v>3520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102</x:v>
      </x:c>
      <x:c r="H952" s="0" t="s">
        <x:v>103</x:v>
      </x:c>
      <x:c r="I952" s="0" t="s">
        <x:v>85</x:v>
      </x:c>
      <x:c r="J952" s="0" t="s">
        <x:v>85</x:v>
      </x:c>
      <x:c r="K952" s="0" t="s">
        <x:v>81</x:v>
      </x:c>
      <x:c r="L952" s="0" t="s">
        <x:v>82</x:v>
      </x:c>
      <x:c r="M952" s="0" t="s">
        <x:v>58</x:v>
      </x:c>
      <x:c r="N952" s="0">
        <x:v>3391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102</x:v>
      </x:c>
      <x:c r="H953" s="0" t="s">
        <x:v>103</x:v>
      </x:c>
      <x:c r="I953" s="0" t="s">
        <x:v>85</x:v>
      </x:c>
      <x:c r="J953" s="0" t="s">
        <x:v>85</x:v>
      </x:c>
      <x:c r="K953" s="0" t="s">
        <x:v>83</x:v>
      </x:c>
      <x:c r="L953" s="0" t="s">
        <x:v>84</x:v>
      </x:c>
      <x:c r="M953" s="0" t="s">
        <x:v>58</x:v>
      </x:c>
      <x:c r="N953" s="0">
        <x:v>47012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104</x:v>
      </x:c>
      <x:c r="H954" s="0" t="s">
        <x:v>105</x:v>
      </x:c>
      <x:c r="I954" s="0" t="s">
        <x:v>56</x:v>
      </x:c>
      <x:c r="J954" s="0" t="s">
        <x:v>56</x:v>
      </x:c>
      <x:c r="K954" s="0" t="s">
        <x:v>52</x:v>
      </x:c>
      <x:c r="L954" s="0" t="s">
        <x:v>57</x:v>
      </x:c>
      <x:c r="M954" s="0" t="s">
        <x:v>58</x:v>
      </x:c>
      <x:c r="N954" s="0">
        <x:v>108917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104</x:v>
      </x:c>
      <x:c r="H955" s="0" t="s">
        <x:v>105</x:v>
      </x:c>
      <x:c r="I955" s="0" t="s">
        <x:v>56</x:v>
      </x:c>
      <x:c r="J955" s="0" t="s">
        <x:v>56</x:v>
      </x:c>
      <x:c r="K955" s="0" t="s">
        <x:v>59</x:v>
      </x:c>
      <x:c r="L955" s="0" t="s">
        <x:v>60</x:v>
      </x:c>
      <x:c r="M955" s="0" t="s">
        <x:v>58</x:v>
      </x:c>
      <x:c r="N955" s="0">
        <x:v>25354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104</x:v>
      </x:c>
      <x:c r="H956" s="0" t="s">
        <x:v>105</x:v>
      </x:c>
      <x:c r="I956" s="0" t="s">
        <x:v>56</x:v>
      </x:c>
      <x:c r="J956" s="0" t="s">
        <x:v>56</x:v>
      </x:c>
      <x:c r="K956" s="0" t="s">
        <x:v>61</x:v>
      </x:c>
      <x:c r="L956" s="0" t="s">
        <x:v>62</x:v>
      </x:c>
      <x:c r="M956" s="0" t="s">
        <x:v>58</x:v>
      </x:c>
      <x:c r="N956" s="0">
        <x:v>4648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104</x:v>
      </x:c>
      <x:c r="H957" s="0" t="s">
        <x:v>105</x:v>
      </x:c>
      <x:c r="I957" s="0" t="s">
        <x:v>56</x:v>
      </x:c>
      <x:c r="J957" s="0" t="s">
        <x:v>56</x:v>
      </x:c>
      <x:c r="K957" s="0" t="s">
        <x:v>63</x:v>
      </x:c>
      <x:c r="L957" s="0" t="s">
        <x:v>64</x:v>
      </x:c>
      <x:c r="M957" s="0" t="s">
        <x:v>58</x:v>
      </x:c>
      <x:c r="N957" s="0">
        <x:v>2075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104</x:v>
      </x:c>
      <x:c r="H958" s="0" t="s">
        <x:v>105</x:v>
      </x:c>
      <x:c r="I958" s="0" t="s">
        <x:v>56</x:v>
      </x:c>
      <x:c r="J958" s="0" t="s">
        <x:v>56</x:v>
      </x:c>
      <x:c r="K958" s="0" t="s">
        <x:v>65</x:v>
      </x:c>
      <x:c r="L958" s="0" t="s">
        <x:v>66</x:v>
      </x:c>
      <x:c r="M958" s="0" t="s">
        <x:v>58</x:v>
      </x:c>
      <x:c r="N958" s="0">
        <x:v>1561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104</x:v>
      </x:c>
      <x:c r="H959" s="0" t="s">
        <x:v>105</x:v>
      </x:c>
      <x:c r="I959" s="0" t="s">
        <x:v>56</x:v>
      </x:c>
      <x:c r="J959" s="0" t="s">
        <x:v>56</x:v>
      </x:c>
      <x:c r="K959" s="0" t="s">
        <x:v>67</x:v>
      </x:c>
      <x:c r="L959" s="0" t="s">
        <x:v>68</x:v>
      </x:c>
      <x:c r="M959" s="0" t="s">
        <x:v>58</x:v>
      </x:c>
      <x:c r="N959" s="0">
        <x:v>1164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104</x:v>
      </x:c>
      <x:c r="H960" s="0" t="s">
        <x:v>105</x:v>
      </x:c>
      <x:c r="I960" s="0" t="s">
        <x:v>56</x:v>
      </x:c>
      <x:c r="J960" s="0" t="s">
        <x:v>56</x:v>
      </x:c>
      <x:c r="K960" s="0" t="s">
        <x:v>69</x:v>
      </x:c>
      <x:c r="L960" s="0" t="s">
        <x:v>70</x:v>
      </x:c>
      <x:c r="M960" s="0" t="s">
        <x:v>58</x:v>
      </x:c>
      <x:c r="N960" s="0">
        <x:v>15479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104</x:v>
      </x:c>
      <x:c r="H961" s="0" t="s">
        <x:v>105</x:v>
      </x:c>
      <x:c r="I961" s="0" t="s">
        <x:v>56</x:v>
      </x:c>
      <x:c r="J961" s="0" t="s">
        <x:v>56</x:v>
      </x:c>
      <x:c r="K961" s="0" t="s">
        <x:v>71</x:v>
      </x:c>
      <x:c r="L961" s="0" t="s">
        <x:v>72</x:v>
      </x:c>
      <x:c r="M961" s="0" t="s">
        <x:v>58</x:v>
      </x:c>
      <x:c r="N961" s="0">
        <x:v>6349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73</x:v>
      </x:c>
      <x:c r="L962" s="0" t="s">
        <x:v>74</x:v>
      </x:c>
      <x:c r="M962" s="0" t="s">
        <x:v>58</x:v>
      </x:c>
      <x:c r="N962" s="0">
        <x:v>4851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104</x:v>
      </x:c>
      <x:c r="H963" s="0" t="s">
        <x:v>105</x:v>
      </x:c>
      <x:c r="I963" s="0" t="s">
        <x:v>56</x:v>
      </x:c>
      <x:c r="J963" s="0" t="s">
        <x:v>56</x:v>
      </x:c>
      <x:c r="K963" s="0" t="s">
        <x:v>75</x:v>
      </x:c>
      <x:c r="L963" s="0" t="s">
        <x:v>76</x:v>
      </x:c>
      <x:c r="M963" s="0" t="s">
        <x:v>58</x:v>
      </x:c>
      <x:c r="N963" s="0">
        <x:v>1604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104</x:v>
      </x:c>
      <x:c r="H964" s="0" t="s">
        <x:v>105</x:v>
      </x:c>
      <x:c r="I964" s="0" t="s">
        <x:v>56</x:v>
      </x:c>
      <x:c r="J964" s="0" t="s">
        <x:v>56</x:v>
      </x:c>
      <x:c r="K964" s="0" t="s">
        <x:v>77</x:v>
      </x:c>
      <x:c r="L964" s="0" t="s">
        <x:v>78</x:v>
      </x:c>
      <x:c r="M964" s="0" t="s">
        <x:v>58</x:v>
      </x:c>
      <x:c r="N964" s="0">
        <x:v>2157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104</x:v>
      </x:c>
      <x:c r="H965" s="0" t="s">
        <x:v>105</x:v>
      </x:c>
      <x:c r="I965" s="0" t="s">
        <x:v>56</x:v>
      </x:c>
      <x:c r="J965" s="0" t="s">
        <x:v>56</x:v>
      </x:c>
      <x:c r="K965" s="0" t="s">
        <x:v>79</x:v>
      </x:c>
      <x:c r="L965" s="0" t="s">
        <x:v>80</x:v>
      </x:c>
      <x:c r="M965" s="0" t="s">
        <x:v>58</x:v>
      </x:c>
      <x:c r="N965" s="0">
        <x:v>3038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104</x:v>
      </x:c>
      <x:c r="H966" s="0" t="s">
        <x:v>105</x:v>
      </x:c>
      <x:c r="I966" s="0" t="s">
        <x:v>56</x:v>
      </x:c>
      <x:c r="J966" s="0" t="s">
        <x:v>56</x:v>
      </x:c>
      <x:c r="K966" s="0" t="s">
        <x:v>81</x:v>
      </x:c>
      <x:c r="L966" s="0" t="s">
        <x:v>82</x:v>
      </x:c>
      <x:c r="M966" s="0" t="s">
        <x:v>58</x:v>
      </x:c>
      <x:c r="N966" s="0">
        <x:v>2888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104</x:v>
      </x:c>
      <x:c r="H967" s="0" t="s">
        <x:v>105</x:v>
      </x:c>
      <x:c r="I967" s="0" t="s">
        <x:v>56</x:v>
      </x:c>
      <x:c r="J967" s="0" t="s">
        <x:v>56</x:v>
      </x:c>
      <x:c r="K967" s="0" t="s">
        <x:v>83</x:v>
      </x:c>
      <x:c r="L967" s="0" t="s">
        <x:v>84</x:v>
      </x:c>
      <x:c r="M967" s="0" t="s">
        <x:v>58</x:v>
      </x:c>
      <x:c r="N967" s="0">
        <x:v>37749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104</x:v>
      </x:c>
      <x:c r="H968" s="0" t="s">
        <x:v>105</x:v>
      </x:c>
      <x:c r="I968" s="0" t="s">
        <x:v>85</x:v>
      </x:c>
      <x:c r="J968" s="0" t="s">
        <x:v>85</x:v>
      </x:c>
      <x:c r="K968" s="0" t="s">
        <x:v>52</x:v>
      </x:c>
      <x:c r="L968" s="0" t="s">
        <x:v>57</x:v>
      </x:c>
      <x:c r="M968" s="0" t="s">
        <x:v>58</x:v>
      </x:c>
      <x:c r="N968" s="0">
        <x:v>120158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104</x:v>
      </x:c>
      <x:c r="H969" s="0" t="s">
        <x:v>105</x:v>
      </x:c>
      <x:c r="I969" s="0" t="s">
        <x:v>85</x:v>
      </x:c>
      <x:c r="J969" s="0" t="s">
        <x:v>85</x:v>
      </x:c>
      <x:c r="K969" s="0" t="s">
        <x:v>59</x:v>
      </x:c>
      <x:c r="L969" s="0" t="s">
        <x:v>60</x:v>
      </x:c>
      <x:c r="M969" s="0" t="s">
        <x:v>58</x:v>
      </x:c>
      <x:c r="N969" s="0">
        <x:v>27871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104</x:v>
      </x:c>
      <x:c r="H970" s="0" t="s">
        <x:v>105</x:v>
      </x:c>
      <x:c r="I970" s="0" t="s">
        <x:v>85</x:v>
      </x:c>
      <x:c r="J970" s="0" t="s">
        <x:v>85</x:v>
      </x:c>
      <x:c r="K970" s="0" t="s">
        <x:v>61</x:v>
      </x:c>
      <x:c r="L970" s="0" t="s">
        <x:v>62</x:v>
      </x:c>
      <x:c r="M970" s="0" t="s">
        <x:v>58</x:v>
      </x:c>
      <x:c r="N970" s="0">
        <x:v>5042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104</x:v>
      </x:c>
      <x:c r="H971" s="0" t="s">
        <x:v>105</x:v>
      </x:c>
      <x:c r="I971" s="0" t="s">
        <x:v>85</x:v>
      </x:c>
      <x:c r="J971" s="0" t="s">
        <x:v>85</x:v>
      </x:c>
      <x:c r="K971" s="0" t="s">
        <x:v>63</x:v>
      </x:c>
      <x:c r="L971" s="0" t="s">
        <x:v>64</x:v>
      </x:c>
      <x:c r="M971" s="0" t="s">
        <x:v>58</x:v>
      </x:c>
      <x:c r="N971" s="0">
        <x:v>2237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85</x:v>
      </x:c>
      <x:c r="J972" s="0" t="s">
        <x:v>85</x:v>
      </x:c>
      <x:c r="K972" s="0" t="s">
        <x:v>65</x:v>
      </x:c>
      <x:c r="L972" s="0" t="s">
        <x:v>66</x:v>
      </x:c>
      <x:c r="M972" s="0" t="s">
        <x:v>58</x:v>
      </x:c>
      <x:c r="N972" s="0">
        <x:v>1881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104</x:v>
      </x:c>
      <x:c r="H973" s="0" t="s">
        <x:v>105</x:v>
      </x:c>
      <x:c r="I973" s="0" t="s">
        <x:v>85</x:v>
      </x:c>
      <x:c r="J973" s="0" t="s">
        <x:v>85</x:v>
      </x:c>
      <x:c r="K973" s="0" t="s">
        <x:v>67</x:v>
      </x:c>
      <x:c r="L973" s="0" t="s">
        <x:v>68</x:v>
      </x:c>
      <x:c r="M973" s="0" t="s">
        <x:v>58</x:v>
      </x:c>
      <x:c r="N973" s="0">
        <x:v>1297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104</x:v>
      </x:c>
      <x:c r="H974" s="0" t="s">
        <x:v>105</x:v>
      </x:c>
      <x:c r="I974" s="0" t="s">
        <x:v>85</x:v>
      </x:c>
      <x:c r="J974" s="0" t="s">
        <x:v>85</x:v>
      </x:c>
      <x:c r="K974" s="0" t="s">
        <x:v>69</x:v>
      </x:c>
      <x:c r="L974" s="0" t="s">
        <x:v>70</x:v>
      </x:c>
      <x:c r="M974" s="0" t="s">
        <x:v>58</x:v>
      </x:c>
      <x:c r="N974" s="0">
        <x:v>17729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104</x:v>
      </x:c>
      <x:c r="H975" s="0" t="s">
        <x:v>105</x:v>
      </x:c>
      <x:c r="I975" s="0" t="s">
        <x:v>85</x:v>
      </x:c>
      <x:c r="J975" s="0" t="s">
        <x:v>85</x:v>
      </x:c>
      <x:c r="K975" s="0" t="s">
        <x:v>71</x:v>
      </x:c>
      <x:c r="L975" s="0" t="s">
        <x:v>72</x:v>
      </x:c>
      <x:c r="M975" s="0" t="s">
        <x:v>58</x:v>
      </x:c>
      <x:c r="N975" s="0">
        <x:v>6339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104</x:v>
      </x:c>
      <x:c r="H976" s="0" t="s">
        <x:v>105</x:v>
      </x:c>
      <x:c r="I976" s="0" t="s">
        <x:v>85</x:v>
      </x:c>
      <x:c r="J976" s="0" t="s">
        <x:v>85</x:v>
      </x:c>
      <x:c r="K976" s="0" t="s">
        <x:v>73</x:v>
      </x:c>
      <x:c r="L976" s="0" t="s">
        <x:v>74</x:v>
      </x:c>
      <x:c r="M976" s="0" t="s">
        <x:v>58</x:v>
      </x:c>
      <x:c r="N976" s="0">
        <x:v>5080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104</x:v>
      </x:c>
      <x:c r="H977" s="0" t="s">
        <x:v>105</x:v>
      </x:c>
      <x:c r="I977" s="0" t="s">
        <x:v>85</x:v>
      </x:c>
      <x:c r="J977" s="0" t="s">
        <x:v>85</x:v>
      </x:c>
      <x:c r="K977" s="0" t="s">
        <x:v>75</x:v>
      </x:c>
      <x:c r="L977" s="0" t="s">
        <x:v>76</x:v>
      </x:c>
      <x:c r="M977" s="0" t="s">
        <x:v>58</x:v>
      </x:c>
      <x:c r="N977" s="0">
        <x:v>1700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104</x:v>
      </x:c>
      <x:c r="H978" s="0" t="s">
        <x:v>105</x:v>
      </x:c>
      <x:c r="I978" s="0" t="s">
        <x:v>85</x:v>
      </x:c>
      <x:c r="J978" s="0" t="s">
        <x:v>85</x:v>
      </x:c>
      <x:c r="K978" s="0" t="s">
        <x:v>77</x:v>
      </x:c>
      <x:c r="L978" s="0" t="s">
        <x:v>78</x:v>
      </x:c>
      <x:c r="M978" s="0" t="s">
        <x:v>58</x:v>
      </x:c>
      <x:c r="N978" s="0">
        <x:v>2402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104</x:v>
      </x:c>
      <x:c r="H979" s="0" t="s">
        <x:v>105</x:v>
      </x:c>
      <x:c r="I979" s="0" t="s">
        <x:v>85</x:v>
      </x:c>
      <x:c r="J979" s="0" t="s">
        <x:v>85</x:v>
      </x:c>
      <x:c r="K979" s="0" t="s">
        <x:v>79</x:v>
      </x:c>
      <x:c r="L979" s="0" t="s">
        <x:v>80</x:v>
      </x:c>
      <x:c r="M979" s="0" t="s">
        <x:v>58</x:v>
      </x:c>
      <x:c r="N979" s="0">
        <x:v>3300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104</x:v>
      </x:c>
      <x:c r="H980" s="0" t="s">
        <x:v>105</x:v>
      </x:c>
      <x:c r="I980" s="0" t="s">
        <x:v>85</x:v>
      </x:c>
      <x:c r="J980" s="0" t="s">
        <x:v>85</x:v>
      </x:c>
      <x:c r="K980" s="0" t="s">
        <x:v>81</x:v>
      </x:c>
      <x:c r="L980" s="0" t="s">
        <x:v>82</x:v>
      </x:c>
      <x:c r="M980" s="0" t="s">
        <x:v>58</x:v>
      </x:c>
      <x:c r="N980" s="0">
        <x:v>3265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104</x:v>
      </x:c>
      <x:c r="H981" s="0" t="s">
        <x:v>105</x:v>
      </x:c>
      <x:c r="I981" s="0" t="s">
        <x:v>85</x:v>
      </x:c>
      <x:c r="J981" s="0" t="s">
        <x:v>85</x:v>
      </x:c>
      <x:c r="K981" s="0" t="s">
        <x:v>83</x:v>
      </x:c>
      <x:c r="L981" s="0" t="s">
        <x:v>84</x:v>
      </x:c>
      <x:c r="M981" s="0" t="s">
        <x:v>58</x:v>
      </x:c>
      <x:c r="N981" s="0">
        <x:v>42015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106</x:v>
      </x:c>
      <x:c r="H982" s="0" t="s">
        <x:v>107</x:v>
      </x:c>
      <x:c r="I982" s="0" t="s">
        <x:v>56</x:v>
      </x:c>
      <x:c r="J982" s="0" t="s">
        <x:v>56</x:v>
      </x:c>
      <x:c r="K982" s="0" t="s">
        <x:v>52</x:v>
      </x:c>
      <x:c r="L982" s="0" t="s">
        <x:v>57</x:v>
      </x:c>
      <x:c r="M982" s="0" t="s">
        <x:v>58</x:v>
      </x:c>
      <x:c r="N982" s="0">
        <x:v>292079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106</x:v>
      </x:c>
      <x:c r="H983" s="0" t="s">
        <x:v>107</x:v>
      </x:c>
      <x:c r="I983" s="0" t="s">
        <x:v>56</x:v>
      </x:c>
      <x:c r="J983" s="0" t="s">
        <x:v>56</x:v>
      </x:c>
      <x:c r="K983" s="0" t="s">
        <x:v>59</x:v>
      </x:c>
      <x:c r="L983" s="0" t="s">
        <x:v>60</x:v>
      </x:c>
      <x:c r="M983" s="0" t="s">
        <x:v>58</x:v>
      </x:c>
      <x:c r="N983" s="0">
        <x:v>72311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106</x:v>
      </x:c>
      <x:c r="H984" s="0" t="s">
        <x:v>107</x:v>
      </x:c>
      <x:c r="I984" s="0" t="s">
        <x:v>56</x:v>
      </x:c>
      <x:c r="J984" s="0" t="s">
        <x:v>56</x:v>
      </x:c>
      <x:c r="K984" s="0" t="s">
        <x:v>61</x:v>
      </x:c>
      <x:c r="L984" s="0" t="s">
        <x:v>62</x:v>
      </x:c>
      <x:c r="M984" s="0" t="s">
        <x:v>58</x:v>
      </x:c>
      <x:c r="N984" s="0">
        <x:v>13498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106</x:v>
      </x:c>
      <x:c r="H985" s="0" t="s">
        <x:v>107</x:v>
      </x:c>
      <x:c r="I985" s="0" t="s">
        <x:v>56</x:v>
      </x:c>
      <x:c r="J985" s="0" t="s">
        <x:v>56</x:v>
      </x:c>
      <x:c r="K985" s="0" t="s">
        <x:v>63</x:v>
      </x:c>
      <x:c r="L985" s="0" t="s">
        <x:v>64</x:v>
      </x:c>
      <x:c r="M985" s="0" t="s">
        <x:v>58</x:v>
      </x:c>
      <x:c r="N985" s="0">
        <x:v>5695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106</x:v>
      </x:c>
      <x:c r="H986" s="0" t="s">
        <x:v>107</x:v>
      </x:c>
      <x:c r="I986" s="0" t="s">
        <x:v>56</x:v>
      </x:c>
      <x:c r="J986" s="0" t="s">
        <x:v>56</x:v>
      </x:c>
      <x:c r="K986" s="0" t="s">
        <x:v>65</x:v>
      </x:c>
      <x:c r="L986" s="0" t="s">
        <x:v>66</x:v>
      </x:c>
      <x:c r="M986" s="0" t="s">
        <x:v>58</x:v>
      </x:c>
      <x:c r="N986" s="0">
        <x:v>4034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106</x:v>
      </x:c>
      <x:c r="H987" s="0" t="s">
        <x:v>107</x:v>
      </x:c>
      <x:c r="I987" s="0" t="s">
        <x:v>56</x:v>
      </x:c>
      <x:c r="J987" s="0" t="s">
        <x:v>56</x:v>
      </x:c>
      <x:c r="K987" s="0" t="s">
        <x:v>67</x:v>
      </x:c>
      <x:c r="L987" s="0" t="s">
        <x:v>68</x:v>
      </x:c>
      <x:c r="M987" s="0" t="s">
        <x:v>58</x:v>
      </x:c>
      <x:c r="N987" s="0">
        <x:v>3599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106</x:v>
      </x:c>
      <x:c r="H988" s="0" t="s">
        <x:v>107</x:v>
      </x:c>
      <x:c r="I988" s="0" t="s">
        <x:v>56</x:v>
      </x:c>
      <x:c r="J988" s="0" t="s">
        <x:v>56</x:v>
      </x:c>
      <x:c r="K988" s="0" t="s">
        <x:v>69</x:v>
      </x:c>
      <x:c r="L988" s="0" t="s">
        <x:v>70</x:v>
      </x:c>
      <x:c r="M988" s="0" t="s">
        <x:v>58</x:v>
      </x:c>
      <x:c r="N988" s="0">
        <x:v>39937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106</x:v>
      </x:c>
      <x:c r="H989" s="0" t="s">
        <x:v>107</x:v>
      </x:c>
      <x:c r="I989" s="0" t="s">
        <x:v>56</x:v>
      </x:c>
      <x:c r="J989" s="0" t="s">
        <x:v>56</x:v>
      </x:c>
      <x:c r="K989" s="0" t="s">
        <x:v>71</x:v>
      </x:c>
      <x:c r="L989" s="0" t="s">
        <x:v>72</x:v>
      </x:c>
      <x:c r="M989" s="0" t="s">
        <x:v>58</x:v>
      </x:c>
      <x:c r="N989" s="0">
        <x:v>16884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106</x:v>
      </x:c>
      <x:c r="H990" s="0" t="s">
        <x:v>107</x:v>
      </x:c>
      <x:c r="I990" s="0" t="s">
        <x:v>56</x:v>
      </x:c>
      <x:c r="J990" s="0" t="s">
        <x:v>56</x:v>
      </x:c>
      <x:c r="K990" s="0" t="s">
        <x:v>73</x:v>
      </x:c>
      <x:c r="L990" s="0" t="s">
        <x:v>74</x:v>
      </x:c>
      <x:c r="M990" s="0" t="s">
        <x:v>58</x:v>
      </x:c>
      <x:c r="N990" s="0">
        <x:v>14335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106</x:v>
      </x:c>
      <x:c r="H991" s="0" t="s">
        <x:v>107</x:v>
      </x:c>
      <x:c r="I991" s="0" t="s">
        <x:v>56</x:v>
      </x:c>
      <x:c r="J991" s="0" t="s">
        <x:v>56</x:v>
      </x:c>
      <x:c r="K991" s="0" t="s">
        <x:v>75</x:v>
      </x:c>
      <x:c r="L991" s="0" t="s">
        <x:v>76</x:v>
      </x:c>
      <x:c r="M991" s="0" t="s">
        <x:v>58</x:v>
      </x:c>
      <x:c r="N991" s="0">
        <x:v>4517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106</x:v>
      </x:c>
      <x:c r="H992" s="0" t="s">
        <x:v>107</x:v>
      </x:c>
      <x:c r="I992" s="0" t="s">
        <x:v>56</x:v>
      </x:c>
      <x:c r="J992" s="0" t="s">
        <x:v>56</x:v>
      </x:c>
      <x:c r="K992" s="0" t="s">
        <x:v>77</x:v>
      </x:c>
      <x:c r="L992" s="0" t="s">
        <x:v>78</x:v>
      </x:c>
      <x:c r="M992" s="0" t="s">
        <x:v>58</x:v>
      </x:c>
      <x:c r="N992" s="0">
        <x:v>6341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106</x:v>
      </x:c>
      <x:c r="H993" s="0" t="s">
        <x:v>107</x:v>
      </x:c>
      <x:c r="I993" s="0" t="s">
        <x:v>56</x:v>
      </x:c>
      <x:c r="J993" s="0" t="s">
        <x:v>56</x:v>
      </x:c>
      <x:c r="K993" s="0" t="s">
        <x:v>79</x:v>
      </x:c>
      <x:c r="L993" s="0" t="s">
        <x:v>80</x:v>
      </x:c>
      <x:c r="M993" s="0" t="s">
        <x:v>58</x:v>
      </x:c>
      <x:c r="N993" s="0">
        <x:v>8494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106</x:v>
      </x:c>
      <x:c r="H994" s="0" t="s">
        <x:v>107</x:v>
      </x:c>
      <x:c r="I994" s="0" t="s">
        <x:v>56</x:v>
      </x:c>
      <x:c r="J994" s="0" t="s">
        <x:v>56</x:v>
      </x:c>
      <x:c r="K994" s="0" t="s">
        <x:v>81</x:v>
      </x:c>
      <x:c r="L994" s="0" t="s">
        <x:v>82</x:v>
      </x:c>
      <x:c r="M994" s="0" t="s">
        <x:v>58</x:v>
      </x:c>
      <x:c r="N994" s="0">
        <x:v>7919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83</x:v>
      </x:c>
      <x:c r="L995" s="0" t="s">
        <x:v>84</x:v>
      </x:c>
      <x:c r="M995" s="0" t="s">
        <x:v>58</x:v>
      </x:c>
      <x:c r="N995" s="0">
        <x:v>94515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106</x:v>
      </x:c>
      <x:c r="H996" s="0" t="s">
        <x:v>107</x:v>
      </x:c>
      <x:c r="I996" s="0" t="s">
        <x:v>85</x:v>
      </x:c>
      <x:c r="J996" s="0" t="s">
        <x:v>85</x:v>
      </x:c>
      <x:c r="K996" s="0" t="s">
        <x:v>52</x:v>
      </x:c>
      <x:c r="L996" s="0" t="s">
        <x:v>57</x:v>
      </x:c>
      <x:c r="M996" s="0" t="s">
        <x:v>58</x:v>
      </x:c>
      <x:c r="N996" s="0">
        <x:v>340730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106</x:v>
      </x:c>
      <x:c r="H997" s="0" t="s">
        <x:v>107</x:v>
      </x:c>
      <x:c r="I997" s="0" t="s">
        <x:v>85</x:v>
      </x:c>
      <x:c r="J997" s="0" t="s">
        <x:v>85</x:v>
      </x:c>
      <x:c r="K997" s="0" t="s">
        <x:v>59</x:v>
      </x:c>
      <x:c r="L997" s="0" t="s">
        <x:v>60</x:v>
      </x:c>
      <x:c r="M997" s="0" t="s">
        <x:v>58</x:v>
      </x:c>
      <x:c r="N997" s="0">
        <x:v>82498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106</x:v>
      </x:c>
      <x:c r="H998" s="0" t="s">
        <x:v>107</x:v>
      </x:c>
      <x:c r="I998" s="0" t="s">
        <x:v>85</x:v>
      </x:c>
      <x:c r="J998" s="0" t="s">
        <x:v>85</x:v>
      </x:c>
      <x:c r="K998" s="0" t="s">
        <x:v>61</x:v>
      </x:c>
      <x:c r="L998" s="0" t="s">
        <x:v>62</x:v>
      </x:c>
      <x:c r="M998" s="0" t="s">
        <x:v>58</x:v>
      </x:c>
      <x:c r="N998" s="0">
        <x:v>15453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106</x:v>
      </x:c>
      <x:c r="H999" s="0" t="s">
        <x:v>107</x:v>
      </x:c>
      <x:c r="I999" s="0" t="s">
        <x:v>85</x:v>
      </x:c>
      <x:c r="J999" s="0" t="s">
        <x:v>85</x:v>
      </x:c>
      <x:c r="K999" s="0" t="s">
        <x:v>63</x:v>
      </x:c>
      <x:c r="L999" s="0" t="s">
        <x:v>64</x:v>
      </x:c>
      <x:c r="M999" s="0" t="s">
        <x:v>58</x:v>
      </x:c>
      <x:c r="N999" s="0">
        <x:v>6584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106</x:v>
      </x:c>
      <x:c r="H1000" s="0" t="s">
        <x:v>107</x:v>
      </x:c>
      <x:c r="I1000" s="0" t="s">
        <x:v>85</x:v>
      </x:c>
      <x:c r="J1000" s="0" t="s">
        <x:v>85</x:v>
      </x:c>
      <x:c r="K1000" s="0" t="s">
        <x:v>65</x:v>
      </x:c>
      <x:c r="L1000" s="0" t="s">
        <x:v>66</x:v>
      </x:c>
      <x:c r="M1000" s="0" t="s">
        <x:v>58</x:v>
      </x:c>
      <x:c r="N1000" s="0">
        <x:v>5073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106</x:v>
      </x:c>
      <x:c r="H1001" s="0" t="s">
        <x:v>107</x:v>
      </x:c>
      <x:c r="I1001" s="0" t="s">
        <x:v>85</x:v>
      </x:c>
      <x:c r="J1001" s="0" t="s">
        <x:v>85</x:v>
      </x:c>
      <x:c r="K1001" s="0" t="s">
        <x:v>67</x:v>
      </x:c>
      <x:c r="L1001" s="0" t="s">
        <x:v>68</x:v>
      </x:c>
      <x:c r="M1001" s="0" t="s">
        <x:v>58</x:v>
      </x:c>
      <x:c r="N1001" s="0">
        <x:v>4119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106</x:v>
      </x:c>
      <x:c r="H1002" s="0" t="s">
        <x:v>107</x:v>
      </x:c>
      <x:c r="I1002" s="0" t="s">
        <x:v>85</x:v>
      </x:c>
      <x:c r="J1002" s="0" t="s">
        <x:v>85</x:v>
      </x:c>
      <x:c r="K1002" s="0" t="s">
        <x:v>69</x:v>
      </x:c>
      <x:c r="L1002" s="0" t="s">
        <x:v>70</x:v>
      </x:c>
      <x:c r="M1002" s="0" t="s">
        <x:v>58</x:v>
      </x:c>
      <x:c r="N1002" s="0">
        <x:v>48300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106</x:v>
      </x:c>
      <x:c r="H1003" s="0" t="s">
        <x:v>107</x:v>
      </x:c>
      <x:c r="I1003" s="0" t="s">
        <x:v>85</x:v>
      </x:c>
      <x:c r="J1003" s="0" t="s">
        <x:v>85</x:v>
      </x:c>
      <x:c r="K1003" s="0" t="s">
        <x:v>71</x:v>
      </x:c>
      <x:c r="L1003" s="0" t="s">
        <x:v>72</x:v>
      </x:c>
      <x:c r="M1003" s="0" t="s">
        <x:v>58</x:v>
      </x:c>
      <x:c r="N1003" s="0">
        <x:v>18104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106</x:v>
      </x:c>
      <x:c r="H1004" s="0" t="s">
        <x:v>107</x:v>
      </x:c>
      <x:c r="I1004" s="0" t="s">
        <x:v>85</x:v>
      </x:c>
      <x:c r="J1004" s="0" t="s">
        <x:v>85</x:v>
      </x:c>
      <x:c r="K1004" s="0" t="s">
        <x:v>73</x:v>
      </x:c>
      <x:c r="L1004" s="0" t="s">
        <x:v>74</x:v>
      </x:c>
      <x:c r="M1004" s="0" t="s">
        <x:v>58</x:v>
      </x:c>
      <x:c r="N1004" s="0">
        <x:v>15933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106</x:v>
      </x:c>
      <x:c r="H1005" s="0" t="s">
        <x:v>107</x:v>
      </x:c>
      <x:c r="I1005" s="0" t="s">
        <x:v>85</x:v>
      </x:c>
      <x:c r="J1005" s="0" t="s">
        <x:v>85</x:v>
      </x:c>
      <x:c r="K1005" s="0" t="s">
        <x:v>75</x:v>
      </x:c>
      <x:c r="L1005" s="0" t="s">
        <x:v>76</x:v>
      </x:c>
      <x:c r="M1005" s="0" t="s">
        <x:v>58</x:v>
      </x:c>
      <x:c r="N1005" s="0">
        <x:v>5431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106</x:v>
      </x:c>
      <x:c r="H1006" s="0" t="s">
        <x:v>107</x:v>
      </x:c>
      <x:c r="I1006" s="0" t="s">
        <x:v>85</x:v>
      </x:c>
      <x:c r="J1006" s="0" t="s">
        <x:v>85</x:v>
      </x:c>
      <x:c r="K1006" s="0" t="s">
        <x:v>77</x:v>
      </x:c>
      <x:c r="L1006" s="0" t="s">
        <x:v>78</x:v>
      </x:c>
      <x:c r="M1006" s="0" t="s">
        <x:v>58</x:v>
      </x:c>
      <x:c r="N1006" s="0">
        <x:v>7537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106</x:v>
      </x:c>
      <x:c r="H1007" s="0" t="s">
        <x:v>107</x:v>
      </x:c>
      <x:c r="I1007" s="0" t="s">
        <x:v>85</x:v>
      </x:c>
      <x:c r="J1007" s="0" t="s">
        <x:v>85</x:v>
      </x:c>
      <x:c r="K1007" s="0" t="s">
        <x:v>79</x:v>
      </x:c>
      <x:c r="L1007" s="0" t="s">
        <x:v>80</x:v>
      </x:c>
      <x:c r="M1007" s="0" t="s">
        <x:v>58</x:v>
      </x:c>
      <x:c r="N1007" s="0">
        <x:v>9826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106</x:v>
      </x:c>
      <x:c r="H1008" s="0" t="s">
        <x:v>107</x:v>
      </x:c>
      <x:c r="I1008" s="0" t="s">
        <x:v>85</x:v>
      </x:c>
      <x:c r="J1008" s="0" t="s">
        <x:v>85</x:v>
      </x:c>
      <x:c r="K1008" s="0" t="s">
        <x:v>81</x:v>
      </x:c>
      <x:c r="L1008" s="0" t="s">
        <x:v>82</x:v>
      </x:c>
      <x:c r="M1008" s="0" t="s">
        <x:v>58</x:v>
      </x:c>
      <x:c r="N1008" s="0">
        <x:v>9246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106</x:v>
      </x:c>
      <x:c r="H1009" s="0" t="s">
        <x:v>107</x:v>
      </x:c>
      <x:c r="I1009" s="0" t="s">
        <x:v>85</x:v>
      </x:c>
      <x:c r="J1009" s="0" t="s">
        <x:v>85</x:v>
      </x:c>
      <x:c r="K1009" s="0" t="s">
        <x:v>83</x:v>
      </x:c>
      <x:c r="L1009" s="0" t="s">
        <x:v>84</x:v>
      </x:c>
      <x:c r="M1009" s="0" t="s">
        <x:v>58</x:v>
      </x:c>
      <x:c r="N1009" s="0">
        <x:v>112626</x:v>
      </x:c>
    </x:row>
    <x:row r="1010" spans="1:14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1505035</x:v>
      </x:c>
    </x:row>
    <x:row r="1011" spans="1:14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56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433691</x:v>
      </x:c>
    </x:row>
    <x:row r="1012" spans="1:14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56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76524</x:v>
      </x:c>
    </x:row>
    <x:row r="1013" spans="1:14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56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36490</x:v>
      </x:c>
    </x:row>
    <x:row r="1014" spans="1:14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56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35217</x:v>
      </x:c>
    </x:row>
    <x:row r="1015" spans="1:14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56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18301</x:v>
      </x:c>
    </x:row>
    <x:row r="1016" spans="1:14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56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239257</x:v>
      </x:c>
    </x:row>
    <x:row r="1017" spans="1:14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56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92371</x:v>
      </x:c>
    </x:row>
    <x:row r="1018" spans="1:14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56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70842</x:v>
      </x:c>
    </x:row>
    <x:row r="1019" spans="1:14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56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20338</x:v>
      </x:c>
    </x:row>
    <x:row r="1020" spans="1:14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56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28911</x:v>
      </x:c>
    </x:row>
    <x:row r="1021" spans="1:14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56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37764</x:v>
      </x:c>
    </x:row>
    <x:row r="1022" spans="1:14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56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35714</x:v>
      </x:c>
    </x:row>
    <x:row r="1023" spans="1:14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56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379615</x:v>
      </x:c>
    </x:row>
    <x:row r="1024" spans="1:14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85</x:v>
      </x:c>
      <x:c r="J1024" s="0" t="s">
        <x:v>85</x:v>
      </x:c>
      <x:c r="K1024" s="0" t="s">
        <x:v>52</x:v>
      </x:c>
      <x:c r="L1024" s="0" t="s">
        <x:v>57</x:v>
      </x:c>
      <x:c r="M1024" s="0" t="s">
        <x:v>58</x:v>
      </x:c>
      <x:c r="N1024" s="0">
        <x:v>1544862</x:v>
      </x:c>
    </x:row>
    <x:row r="1025" spans="1:14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85</x:v>
      </x:c>
      <x:c r="J1025" s="0" t="s">
        <x:v>85</x:v>
      </x:c>
      <x:c r="K1025" s="0" t="s">
        <x:v>59</x:v>
      </x:c>
      <x:c r="L1025" s="0" t="s">
        <x:v>60</x:v>
      </x:c>
      <x:c r="M1025" s="0" t="s">
        <x:v>58</x:v>
      </x:c>
      <x:c r="N1025" s="0">
        <x:v>450561</x:v>
      </x:c>
    </x:row>
    <x:row r="1026" spans="1:14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85</x:v>
      </x:c>
      <x:c r="J1026" s="0" t="s">
        <x:v>85</x:v>
      </x:c>
      <x:c r="K1026" s="0" t="s">
        <x:v>61</x:v>
      </x:c>
      <x:c r="L1026" s="0" t="s">
        <x:v>62</x:v>
      </x:c>
      <x:c r="M1026" s="0" t="s">
        <x:v>58</x:v>
      </x:c>
      <x:c r="N1026" s="0">
        <x:v>81516</x:v>
      </x:c>
    </x:row>
    <x:row r="1027" spans="1:14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85</x:v>
      </x:c>
      <x:c r="J1027" s="0" t="s">
        <x:v>85</x:v>
      </x:c>
      <x:c r="K1027" s="0" t="s">
        <x:v>63</x:v>
      </x:c>
      <x:c r="L1027" s="0" t="s">
        <x:v>64</x:v>
      </x:c>
      <x:c r="M1027" s="0" t="s">
        <x:v>58</x:v>
      </x:c>
      <x:c r="N1027" s="0">
        <x:v>36507</x:v>
      </x:c>
    </x:row>
    <x:row r="1028" spans="1:14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85</x:v>
      </x:c>
      <x:c r="J1028" s="0" t="s">
        <x:v>85</x:v>
      </x:c>
      <x:c r="K1028" s="0" t="s">
        <x:v>65</x:v>
      </x:c>
      <x:c r="L1028" s="0" t="s">
        <x:v>66</x:v>
      </x:c>
      <x:c r="M1028" s="0" t="s">
        <x:v>58</x:v>
      </x:c>
      <x:c r="N1028" s="0">
        <x:v>35278</x:v>
      </x:c>
    </x:row>
    <x:row r="1029" spans="1:14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85</x:v>
      </x:c>
      <x:c r="J1029" s="0" t="s">
        <x:v>85</x:v>
      </x:c>
      <x:c r="K1029" s="0" t="s">
        <x:v>67</x:v>
      </x:c>
      <x:c r="L1029" s="0" t="s">
        <x:v>68</x:v>
      </x:c>
      <x:c r="M1029" s="0" t="s">
        <x:v>58</x:v>
      </x:c>
      <x:c r="N1029" s="0">
        <x:v>18733</x:v>
      </x:c>
    </x:row>
    <x:row r="1030" spans="1:14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85</x:v>
      </x:c>
      <x:c r="J1030" s="0" t="s">
        <x:v>85</x:v>
      </x:c>
      <x:c r="K1030" s="0" t="s">
        <x:v>69</x:v>
      </x:c>
      <x:c r="L1030" s="0" t="s">
        <x:v>70</x:v>
      </x:c>
      <x:c r="M1030" s="0" t="s">
        <x:v>58</x:v>
      </x:c>
      <x:c r="N1030" s="0">
        <x:v>248898</x:v>
      </x:c>
    </x:row>
    <x:row r="1031" spans="1:14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85</x:v>
      </x:c>
      <x:c r="J1031" s="0" t="s">
        <x:v>85</x:v>
      </x:c>
      <x:c r="K1031" s="0" t="s">
        <x:v>71</x:v>
      </x:c>
      <x:c r="L1031" s="0" t="s">
        <x:v>72</x:v>
      </x:c>
      <x:c r="M1031" s="0" t="s">
        <x:v>58</x:v>
      </x:c>
      <x:c r="N1031" s="0">
        <x:v>88995</x:v>
      </x:c>
    </x:row>
    <x:row r="1032" spans="1:14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85</x:v>
      </x:c>
      <x:c r="J1032" s="0" t="s">
        <x:v>85</x:v>
      </x:c>
      <x:c r="K1032" s="0" t="s">
        <x:v>73</x:v>
      </x:c>
      <x:c r="L1032" s="0" t="s">
        <x:v>74</x:v>
      </x:c>
      <x:c r="M1032" s="0" t="s">
        <x:v>58</x:v>
      </x:c>
      <x:c r="N1032" s="0">
        <x:v>70828</x:v>
      </x:c>
    </x:row>
    <x:row r="1033" spans="1:14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85</x:v>
      </x:c>
      <x:c r="J1033" s="0" t="s">
        <x:v>85</x:v>
      </x:c>
      <x:c r="K1033" s="0" t="s">
        <x:v>75</x:v>
      </x:c>
      <x:c r="L1033" s="0" t="s">
        <x:v>76</x:v>
      </x:c>
      <x:c r="M1033" s="0" t="s">
        <x:v>58</x:v>
      </x:c>
      <x:c r="N1033" s="0">
        <x:v>22668</x:v>
      </x:c>
    </x:row>
    <x:row r="1034" spans="1:14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52</x:v>
      </x:c>
      <x:c r="F1034" s="0" t="s">
        <x:v>54</x:v>
      </x:c>
      <x:c r="G1034" s="0" t="s">
        <x:v>52</x:v>
      </x:c>
      <x:c r="H1034" s="0" t="s">
        <x:v>55</x:v>
      </x:c>
      <x:c r="I1034" s="0" t="s">
        <x:v>85</x:v>
      </x:c>
      <x:c r="J1034" s="0" t="s">
        <x:v>85</x:v>
      </x:c>
      <x:c r="K1034" s="0" t="s">
        <x:v>77</x:v>
      </x:c>
      <x:c r="L1034" s="0" t="s">
        <x:v>78</x:v>
      </x:c>
      <x:c r="M1034" s="0" t="s">
        <x:v>58</x:v>
      </x:c>
      <x:c r="N1034" s="0">
        <x:v>29171</x:v>
      </x:c>
    </x:row>
    <x:row r="1035" spans="1:14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52</x:v>
      </x:c>
      <x:c r="F1035" s="0" t="s">
        <x:v>54</x:v>
      </x:c>
      <x:c r="G1035" s="0" t="s">
        <x:v>52</x:v>
      </x:c>
      <x:c r="H1035" s="0" t="s">
        <x:v>55</x:v>
      </x:c>
      <x:c r="I1035" s="0" t="s">
        <x:v>85</x:v>
      </x:c>
      <x:c r="J1035" s="0" t="s">
        <x:v>85</x:v>
      </x:c>
      <x:c r="K1035" s="0" t="s">
        <x:v>79</x:v>
      </x:c>
      <x:c r="L1035" s="0" t="s">
        <x:v>80</x:v>
      </x:c>
      <x:c r="M1035" s="0" t="s">
        <x:v>58</x:v>
      </x:c>
      <x:c r="N1035" s="0">
        <x:v>39425</x:v>
      </x:c>
    </x:row>
    <x:row r="1036" spans="1:14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52</x:v>
      </x:c>
      <x:c r="F1036" s="0" t="s">
        <x:v>54</x:v>
      </x:c>
      <x:c r="G1036" s="0" t="s">
        <x:v>52</x:v>
      </x:c>
      <x:c r="H1036" s="0" t="s">
        <x:v>55</x:v>
      </x:c>
      <x:c r="I1036" s="0" t="s">
        <x:v>85</x:v>
      </x:c>
      <x:c r="J1036" s="0" t="s">
        <x:v>85</x:v>
      </x:c>
      <x:c r="K1036" s="0" t="s">
        <x:v>81</x:v>
      </x:c>
      <x:c r="L1036" s="0" t="s">
        <x:v>82</x:v>
      </x:c>
      <x:c r="M1036" s="0" t="s">
        <x:v>58</x:v>
      </x:c>
      <x:c r="N1036" s="0">
        <x:v>35596</x:v>
      </x:c>
    </x:row>
    <x:row r="1037" spans="1:14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52</x:v>
      </x:c>
      <x:c r="F1037" s="0" t="s">
        <x:v>54</x:v>
      </x:c>
      <x:c r="G1037" s="0" t="s">
        <x:v>52</x:v>
      </x:c>
      <x:c r="H1037" s="0" t="s">
        <x:v>55</x:v>
      </x:c>
      <x:c r="I1037" s="0" t="s">
        <x:v>85</x:v>
      </x:c>
      <x:c r="J1037" s="0" t="s">
        <x:v>85</x:v>
      </x:c>
      <x:c r="K1037" s="0" t="s">
        <x:v>83</x:v>
      </x:c>
      <x:c r="L1037" s="0" t="s">
        <x:v>84</x:v>
      </x:c>
      <x:c r="M1037" s="0" t="s">
        <x:v>58</x:v>
      </x:c>
      <x:c r="N1037" s="0">
        <x:v>386686</x:v>
      </x:c>
    </x:row>
    <x:row r="1038" spans="1:14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52</x:v>
      </x:c>
      <x:c r="F1038" s="0" t="s">
        <x:v>54</x:v>
      </x:c>
      <x:c r="G1038" s="0" t="s">
        <x:v>86</x:v>
      </x:c>
      <x:c r="H1038" s="0" t="s">
        <x:v>87</x:v>
      </x:c>
      <x:c r="I1038" s="0" t="s">
        <x:v>56</x:v>
      </x:c>
      <x:c r="J1038" s="0" t="s">
        <x:v>56</x:v>
      </x:c>
      <x:c r="K1038" s="0" t="s">
        <x:v>52</x:v>
      </x:c>
      <x:c r="L1038" s="0" t="s">
        <x:v>57</x:v>
      </x:c>
      <x:c r="M1038" s="0" t="s">
        <x:v>58</x:v>
      </x:c>
      <x:c r="N1038" s="0">
        <x:v>282106</x:v>
      </x:c>
    </x:row>
    <x:row r="1039" spans="1:14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52</x:v>
      </x:c>
      <x:c r="F1039" s="0" t="s">
        <x:v>54</x:v>
      </x:c>
      <x:c r="G1039" s="0" t="s">
        <x:v>86</x:v>
      </x:c>
      <x:c r="H1039" s="0" t="s">
        <x:v>87</x:v>
      </x:c>
      <x:c r="I1039" s="0" t="s">
        <x:v>56</x:v>
      </x:c>
      <x:c r="J1039" s="0" t="s">
        <x:v>56</x:v>
      </x:c>
      <x:c r="K1039" s="0" t="s">
        <x:v>59</x:v>
      </x:c>
      <x:c r="L1039" s="0" t="s">
        <x:v>60</x:v>
      </x:c>
      <x:c r="M1039" s="0" t="s">
        <x:v>58</x:v>
      </x:c>
      <x:c r="N1039" s="0">
        <x:v>65452</x:v>
      </x:c>
    </x:row>
    <x:row r="1040" spans="1:14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52</x:v>
      </x:c>
      <x:c r="F1040" s="0" t="s">
        <x:v>54</x:v>
      </x:c>
      <x:c r="G1040" s="0" t="s">
        <x:v>86</x:v>
      </x:c>
      <x:c r="H1040" s="0" t="s">
        <x:v>87</x:v>
      </x:c>
      <x:c r="I1040" s="0" t="s">
        <x:v>56</x:v>
      </x:c>
      <x:c r="J1040" s="0" t="s">
        <x:v>56</x:v>
      </x:c>
      <x:c r="K1040" s="0" t="s">
        <x:v>61</x:v>
      </x:c>
      <x:c r="L1040" s="0" t="s">
        <x:v>62</x:v>
      </x:c>
      <x:c r="M1040" s="0" t="s">
        <x:v>58</x:v>
      </x:c>
      <x:c r="N1040" s="0">
        <x:v>12772</x:v>
      </x:c>
    </x:row>
    <x:row r="1041" spans="1:14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52</x:v>
      </x:c>
      <x:c r="F1041" s="0" t="s">
        <x:v>54</x:v>
      </x:c>
      <x:c r="G1041" s="0" t="s">
        <x:v>86</x:v>
      </x:c>
      <x:c r="H1041" s="0" t="s">
        <x:v>87</x:v>
      </x:c>
      <x:c r="I1041" s="0" t="s">
        <x:v>56</x:v>
      </x:c>
      <x:c r="J1041" s="0" t="s">
        <x:v>56</x:v>
      </x:c>
      <x:c r="K1041" s="0" t="s">
        <x:v>63</x:v>
      </x:c>
      <x:c r="L1041" s="0" t="s">
        <x:v>64</x:v>
      </x:c>
      <x:c r="M1041" s="0" t="s">
        <x:v>58</x:v>
      </x:c>
      <x:c r="N1041" s="0">
        <x:v>6625</x:v>
      </x:c>
    </x:row>
    <x:row r="1042" spans="1:14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52</x:v>
      </x:c>
      <x:c r="F1042" s="0" t="s">
        <x:v>54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65</x:v>
      </x:c>
      <x:c r="L1042" s="0" t="s">
        <x:v>66</x:v>
      </x:c>
      <x:c r="M1042" s="0" t="s">
        <x:v>58</x:v>
      </x:c>
      <x:c r="N1042" s="0">
        <x:v>5006</x:v>
      </x:c>
    </x:row>
    <x:row r="1043" spans="1:14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52</x:v>
      </x:c>
      <x:c r="F1043" s="0" t="s">
        <x:v>54</x:v>
      </x:c>
      <x:c r="G1043" s="0" t="s">
        <x:v>86</x:v>
      </x:c>
      <x:c r="H1043" s="0" t="s">
        <x:v>87</x:v>
      </x:c>
      <x:c r="I1043" s="0" t="s">
        <x:v>56</x:v>
      </x:c>
      <x:c r="J1043" s="0" t="s">
        <x:v>56</x:v>
      </x:c>
      <x:c r="K1043" s="0" t="s">
        <x:v>67</x:v>
      </x:c>
      <x:c r="L1043" s="0" t="s">
        <x:v>68</x:v>
      </x:c>
      <x:c r="M1043" s="0" t="s">
        <x:v>58</x:v>
      </x:c>
      <x:c r="N1043" s="0">
        <x:v>3158</x:v>
      </x:c>
    </x:row>
    <x:row r="1044" spans="1:14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52</x:v>
      </x:c>
      <x:c r="F1044" s="0" t="s">
        <x:v>54</x:v>
      </x:c>
      <x:c r="G1044" s="0" t="s">
        <x:v>86</x:v>
      </x:c>
      <x:c r="H1044" s="0" t="s">
        <x:v>87</x:v>
      </x:c>
      <x:c r="I1044" s="0" t="s">
        <x:v>56</x:v>
      </x:c>
      <x:c r="J1044" s="0" t="s">
        <x:v>56</x:v>
      </x:c>
      <x:c r="K1044" s="0" t="s">
        <x:v>69</x:v>
      </x:c>
      <x:c r="L1044" s="0" t="s">
        <x:v>70</x:v>
      </x:c>
      <x:c r="M1044" s="0" t="s">
        <x:v>58</x:v>
      </x:c>
      <x:c r="N1044" s="0">
        <x:v>44186</x:v>
      </x:c>
    </x:row>
    <x:row r="1045" spans="1:14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52</x:v>
      </x:c>
      <x:c r="F1045" s="0" t="s">
        <x:v>54</x:v>
      </x:c>
      <x:c r="G1045" s="0" t="s">
        <x:v>86</x:v>
      </x:c>
      <x:c r="H1045" s="0" t="s">
        <x:v>87</x:v>
      </x:c>
      <x:c r="I1045" s="0" t="s">
        <x:v>56</x:v>
      </x:c>
      <x:c r="J1045" s="0" t="s">
        <x:v>56</x:v>
      </x:c>
      <x:c r="K1045" s="0" t="s">
        <x:v>71</x:v>
      </x:c>
      <x:c r="L1045" s="0" t="s">
        <x:v>72</x:v>
      </x:c>
      <x:c r="M1045" s="0" t="s">
        <x:v>58</x:v>
      </x:c>
      <x:c r="N1045" s="0">
        <x:v>16972</x:v>
      </x:c>
    </x:row>
    <x:row r="1046" spans="1:14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52</x:v>
      </x:c>
      <x:c r="F1046" s="0" t="s">
        <x:v>54</x:v>
      </x:c>
      <x:c r="G1046" s="0" t="s">
        <x:v>86</x:v>
      </x:c>
      <x:c r="H1046" s="0" t="s">
        <x:v>87</x:v>
      </x:c>
      <x:c r="I1046" s="0" t="s">
        <x:v>56</x:v>
      </x:c>
      <x:c r="J1046" s="0" t="s">
        <x:v>56</x:v>
      </x:c>
      <x:c r="K1046" s="0" t="s">
        <x:v>73</x:v>
      </x:c>
      <x:c r="L1046" s="0" t="s">
        <x:v>74</x:v>
      </x:c>
      <x:c r="M1046" s="0" t="s">
        <x:v>58</x:v>
      </x:c>
      <x:c r="N1046" s="0">
        <x:v>12023</x:v>
      </x:c>
    </x:row>
    <x:row r="1047" spans="1:14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52</x:v>
      </x:c>
      <x:c r="F1047" s="0" t="s">
        <x:v>54</x:v>
      </x:c>
      <x:c r="G1047" s="0" t="s">
        <x:v>86</x:v>
      </x:c>
      <x:c r="H1047" s="0" t="s">
        <x:v>87</x:v>
      </x:c>
      <x:c r="I1047" s="0" t="s">
        <x:v>56</x:v>
      </x:c>
      <x:c r="J1047" s="0" t="s">
        <x:v>56</x:v>
      </x:c>
      <x:c r="K1047" s="0" t="s">
        <x:v>75</x:v>
      </x:c>
      <x:c r="L1047" s="0" t="s">
        <x:v>76</x:v>
      </x:c>
      <x:c r="M1047" s="0" t="s">
        <x:v>58</x:v>
      </x:c>
      <x:c r="N1047" s="0">
        <x:v>3578</x:v>
      </x:c>
    </x:row>
    <x:row r="1048" spans="1:14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52</x:v>
      </x:c>
      <x:c r="F1048" s="0" t="s">
        <x:v>54</x:v>
      </x:c>
      <x:c r="G1048" s="0" t="s">
        <x:v>86</x:v>
      </x:c>
      <x:c r="H1048" s="0" t="s">
        <x:v>87</x:v>
      </x:c>
      <x:c r="I1048" s="0" t="s">
        <x:v>56</x:v>
      </x:c>
      <x:c r="J1048" s="0" t="s">
        <x:v>56</x:v>
      </x:c>
      <x:c r="K1048" s="0" t="s">
        <x:v>77</x:v>
      </x:c>
      <x:c r="L1048" s="0" t="s">
        <x:v>78</x:v>
      </x:c>
      <x:c r="M1048" s="0" t="s">
        <x:v>58</x:v>
      </x:c>
      <x:c r="N1048" s="0">
        <x:v>5111</x:v>
      </x:c>
    </x:row>
    <x:row r="1049" spans="1:14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52</x:v>
      </x:c>
      <x:c r="F1049" s="0" t="s">
        <x:v>54</x:v>
      </x:c>
      <x:c r="G1049" s="0" t="s">
        <x:v>86</x:v>
      </x:c>
      <x:c r="H1049" s="0" t="s">
        <x:v>87</x:v>
      </x:c>
      <x:c r="I1049" s="0" t="s">
        <x:v>56</x:v>
      </x:c>
      <x:c r="J1049" s="0" t="s">
        <x:v>56</x:v>
      </x:c>
      <x:c r="K1049" s="0" t="s">
        <x:v>79</x:v>
      </x:c>
      <x:c r="L1049" s="0" t="s">
        <x:v>80</x:v>
      </x:c>
      <x:c r="M1049" s="0" t="s">
        <x:v>58</x:v>
      </x:c>
      <x:c r="N1049" s="0">
        <x:v>7164</x:v>
      </x:c>
    </x:row>
    <x:row r="1050" spans="1:14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52</x:v>
      </x:c>
      <x:c r="F1050" s="0" t="s">
        <x:v>54</x:v>
      </x:c>
      <x:c r="G1050" s="0" t="s">
        <x:v>86</x:v>
      </x:c>
      <x:c r="H1050" s="0" t="s">
        <x:v>87</x:v>
      </x:c>
      <x:c r="I1050" s="0" t="s">
        <x:v>56</x:v>
      </x:c>
      <x:c r="J1050" s="0" t="s">
        <x:v>56</x:v>
      </x:c>
      <x:c r="K1050" s="0" t="s">
        <x:v>81</x:v>
      </x:c>
      <x:c r="L1050" s="0" t="s">
        <x:v>82</x:v>
      </x:c>
      <x:c r="M1050" s="0" t="s">
        <x:v>58</x:v>
      </x:c>
      <x:c r="N1050" s="0">
        <x:v>6834</x:v>
      </x:c>
    </x:row>
    <x:row r="1051" spans="1:14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52</x:v>
      </x:c>
      <x:c r="F1051" s="0" t="s">
        <x:v>54</x:v>
      </x:c>
      <x:c r="G1051" s="0" t="s">
        <x:v>86</x:v>
      </x:c>
      <x:c r="H1051" s="0" t="s">
        <x:v>87</x:v>
      </x:c>
      <x:c r="I1051" s="0" t="s">
        <x:v>56</x:v>
      </x:c>
      <x:c r="J1051" s="0" t="s">
        <x:v>56</x:v>
      </x:c>
      <x:c r="K1051" s="0" t="s">
        <x:v>83</x:v>
      </x:c>
      <x:c r="L1051" s="0" t="s">
        <x:v>84</x:v>
      </x:c>
      <x:c r="M1051" s="0" t="s">
        <x:v>58</x:v>
      </x:c>
      <x:c r="N1051" s="0">
        <x:v>93225</x:v>
      </x:c>
    </x:row>
    <x:row r="1052" spans="1:14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52</x:v>
      </x:c>
      <x:c r="F1052" s="0" t="s">
        <x:v>54</x:v>
      </x:c>
      <x:c r="G1052" s="0" t="s">
        <x:v>86</x:v>
      </x:c>
      <x:c r="H1052" s="0" t="s">
        <x:v>87</x:v>
      </x:c>
      <x:c r="I1052" s="0" t="s">
        <x:v>85</x:v>
      </x:c>
      <x:c r="J1052" s="0" t="s">
        <x:v>85</x:v>
      </x:c>
      <x:c r="K1052" s="0" t="s">
        <x:v>52</x:v>
      </x:c>
      <x:c r="L1052" s="0" t="s">
        <x:v>57</x:v>
      </x:c>
      <x:c r="M1052" s="0" t="s">
        <x:v>58</x:v>
      </x:c>
      <x:c r="N1052" s="0">
        <x:v>302062</x:v>
      </x:c>
    </x:row>
    <x:row r="1053" spans="1:14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52</x:v>
      </x:c>
      <x:c r="F1053" s="0" t="s">
        <x:v>54</x:v>
      </x:c>
      <x:c r="G1053" s="0" t="s">
        <x:v>86</x:v>
      </x:c>
      <x:c r="H1053" s="0" t="s">
        <x:v>87</x:v>
      </x:c>
      <x:c r="I1053" s="0" t="s">
        <x:v>85</x:v>
      </x:c>
      <x:c r="J1053" s="0" t="s">
        <x:v>85</x:v>
      </x:c>
      <x:c r="K1053" s="0" t="s">
        <x:v>59</x:v>
      </x:c>
      <x:c r="L1053" s="0" t="s">
        <x:v>60</x:v>
      </x:c>
      <x:c r="M1053" s="0" t="s">
        <x:v>58</x:v>
      </x:c>
      <x:c r="N1053" s="0">
        <x:v>67822</x:v>
      </x:c>
    </x:row>
    <x:row r="1054" spans="1:14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85</x:v>
      </x:c>
      <x:c r="J1054" s="0" t="s">
        <x:v>85</x:v>
      </x:c>
      <x:c r="K1054" s="0" t="s">
        <x:v>61</x:v>
      </x:c>
      <x:c r="L1054" s="0" t="s">
        <x:v>62</x:v>
      </x:c>
      <x:c r="M1054" s="0" t="s">
        <x:v>58</x:v>
      </x:c>
      <x:c r="N1054" s="0">
        <x:v>13475</x:v>
      </x:c>
    </x:row>
    <x:row r="1055" spans="1:14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85</x:v>
      </x:c>
      <x:c r="J1055" s="0" t="s">
        <x:v>85</x:v>
      </x:c>
      <x:c r="K1055" s="0" t="s">
        <x:v>63</x:v>
      </x:c>
      <x:c r="L1055" s="0" t="s">
        <x:v>64</x:v>
      </x:c>
      <x:c r="M1055" s="0" t="s">
        <x:v>58</x:v>
      </x:c>
      <x:c r="N1055" s="0">
        <x:v>6573</x:v>
      </x:c>
    </x:row>
    <x:row r="1056" spans="1:14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85</x:v>
      </x:c>
      <x:c r="J1056" s="0" t="s">
        <x:v>85</x:v>
      </x:c>
      <x:c r="K1056" s="0" t="s">
        <x:v>65</x:v>
      </x:c>
      <x:c r="L1056" s="0" t="s">
        <x:v>66</x:v>
      </x:c>
      <x:c r="M1056" s="0" t="s">
        <x:v>58</x:v>
      </x:c>
      <x:c r="N1056" s="0">
        <x:v>5087</x:v>
      </x:c>
    </x:row>
    <x:row r="1057" spans="1:14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85</x:v>
      </x:c>
      <x:c r="J1057" s="0" t="s">
        <x:v>85</x:v>
      </x:c>
      <x:c r="K1057" s="0" t="s">
        <x:v>67</x:v>
      </x:c>
      <x:c r="L1057" s="0" t="s">
        <x:v>68</x:v>
      </x:c>
      <x:c r="M1057" s="0" t="s">
        <x:v>58</x:v>
      </x:c>
      <x:c r="N1057" s="0">
        <x:v>3436</x:v>
      </x:c>
    </x:row>
    <x:row r="1058" spans="1:14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54</x:v>
      </x:c>
      <x:c r="G1058" s="0" t="s">
        <x:v>86</x:v>
      </x:c>
      <x:c r="H1058" s="0" t="s">
        <x:v>87</x:v>
      </x:c>
      <x:c r="I1058" s="0" t="s">
        <x:v>85</x:v>
      </x:c>
      <x:c r="J1058" s="0" t="s">
        <x:v>85</x:v>
      </x:c>
      <x:c r="K1058" s="0" t="s">
        <x:v>69</x:v>
      </x:c>
      <x:c r="L1058" s="0" t="s">
        <x:v>70</x:v>
      </x:c>
      <x:c r="M1058" s="0" t="s">
        <x:v>58</x:v>
      </x:c>
      <x:c r="N1058" s="0">
        <x:v>48654</x:v>
      </x:c>
    </x:row>
    <x:row r="1059" spans="1:14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54</x:v>
      </x:c>
      <x:c r="G1059" s="0" t="s">
        <x:v>86</x:v>
      </x:c>
      <x:c r="H1059" s="0" t="s">
        <x:v>87</x:v>
      </x:c>
      <x:c r="I1059" s="0" t="s">
        <x:v>85</x:v>
      </x:c>
      <x:c r="J1059" s="0" t="s">
        <x:v>85</x:v>
      </x:c>
      <x:c r="K1059" s="0" t="s">
        <x:v>71</x:v>
      </x:c>
      <x:c r="L1059" s="0" t="s">
        <x:v>72</x:v>
      </x:c>
      <x:c r="M1059" s="0" t="s">
        <x:v>58</x:v>
      </x:c>
      <x:c r="N1059" s="0">
        <x:v>18029</x:v>
      </x:c>
    </x:row>
    <x:row r="1060" spans="1:14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54</x:v>
      </x:c>
      <x:c r="G1060" s="0" t="s">
        <x:v>86</x:v>
      </x:c>
      <x:c r="H1060" s="0" t="s">
        <x:v>87</x:v>
      </x:c>
      <x:c r="I1060" s="0" t="s">
        <x:v>85</x:v>
      </x:c>
      <x:c r="J1060" s="0" t="s">
        <x:v>85</x:v>
      </x:c>
      <x:c r="K1060" s="0" t="s">
        <x:v>73</x:v>
      </x:c>
      <x:c r="L1060" s="0" t="s">
        <x:v>74</x:v>
      </x:c>
      <x:c r="M1060" s="0" t="s">
        <x:v>58</x:v>
      </x:c>
      <x:c r="N1060" s="0">
        <x:v>13711</x:v>
      </x:c>
    </x:row>
    <x:row r="1061" spans="1:14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54</x:v>
      </x:c>
      <x:c r="G1061" s="0" t="s">
        <x:v>86</x:v>
      </x:c>
      <x:c r="H1061" s="0" t="s">
        <x:v>87</x:v>
      </x:c>
      <x:c r="I1061" s="0" t="s">
        <x:v>85</x:v>
      </x:c>
      <x:c r="J1061" s="0" t="s">
        <x:v>85</x:v>
      </x:c>
      <x:c r="K1061" s="0" t="s">
        <x:v>75</x:v>
      </x:c>
      <x:c r="L1061" s="0" t="s">
        <x:v>76</x:v>
      </x:c>
      <x:c r="M1061" s="0" t="s">
        <x:v>58</x:v>
      </x:c>
      <x:c r="N1061" s="0">
        <x:v>4323</x:v>
      </x:c>
    </x:row>
    <x:row r="1062" spans="1:14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54</x:v>
      </x:c>
      <x:c r="G1062" s="0" t="s">
        <x:v>86</x:v>
      </x:c>
      <x:c r="H1062" s="0" t="s">
        <x:v>87</x:v>
      </x:c>
      <x:c r="I1062" s="0" t="s">
        <x:v>85</x:v>
      </x:c>
      <x:c r="J1062" s="0" t="s">
        <x:v>85</x:v>
      </x:c>
      <x:c r="K1062" s="0" t="s">
        <x:v>77</x:v>
      </x:c>
      <x:c r="L1062" s="0" t="s">
        <x:v>78</x:v>
      </x:c>
      <x:c r="M1062" s="0" t="s">
        <x:v>58</x:v>
      </x:c>
      <x:c r="N1062" s="0">
        <x:v>5749</x:v>
      </x:c>
    </x:row>
    <x:row r="1063" spans="1:14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54</x:v>
      </x:c>
      <x:c r="G1063" s="0" t="s">
        <x:v>86</x:v>
      </x:c>
      <x:c r="H1063" s="0" t="s">
        <x:v>87</x:v>
      </x:c>
      <x:c r="I1063" s="0" t="s">
        <x:v>85</x:v>
      </x:c>
      <x:c r="J1063" s="0" t="s">
        <x:v>85</x:v>
      </x:c>
      <x:c r="K1063" s="0" t="s">
        <x:v>79</x:v>
      </x:c>
      <x:c r="L1063" s="0" t="s">
        <x:v>80</x:v>
      </x:c>
      <x:c r="M1063" s="0" t="s">
        <x:v>58</x:v>
      </x:c>
      <x:c r="N1063" s="0">
        <x:v>8264</x:v>
      </x:c>
    </x:row>
    <x:row r="1064" spans="1:14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52</x:v>
      </x:c>
      <x:c r="F1064" s="0" t="s">
        <x:v>54</x:v>
      </x:c>
      <x:c r="G1064" s="0" t="s">
        <x:v>86</x:v>
      </x:c>
      <x:c r="H1064" s="0" t="s">
        <x:v>87</x:v>
      </x:c>
      <x:c r="I1064" s="0" t="s">
        <x:v>85</x:v>
      </x:c>
      <x:c r="J1064" s="0" t="s">
        <x:v>85</x:v>
      </x:c>
      <x:c r="K1064" s="0" t="s">
        <x:v>81</x:v>
      </x:c>
      <x:c r="L1064" s="0" t="s">
        <x:v>82</x:v>
      </x:c>
      <x:c r="M1064" s="0" t="s">
        <x:v>58</x:v>
      </x:c>
      <x:c r="N1064" s="0">
        <x:v>7449</x:v>
      </x:c>
    </x:row>
    <x:row r="1065" spans="1:14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52</x:v>
      </x:c>
      <x:c r="F1065" s="0" t="s">
        <x:v>54</x:v>
      </x:c>
      <x:c r="G1065" s="0" t="s">
        <x:v>86</x:v>
      </x:c>
      <x:c r="H1065" s="0" t="s">
        <x:v>87</x:v>
      </x:c>
      <x:c r="I1065" s="0" t="s">
        <x:v>85</x:v>
      </x:c>
      <x:c r="J1065" s="0" t="s">
        <x:v>85</x:v>
      </x:c>
      <x:c r="K1065" s="0" t="s">
        <x:v>83</x:v>
      </x:c>
      <x:c r="L1065" s="0" t="s">
        <x:v>84</x:v>
      </x:c>
      <x:c r="M1065" s="0" t="s">
        <x:v>58</x:v>
      </x:c>
      <x:c r="N1065" s="0">
        <x:v>99490</x:v>
      </x:c>
    </x:row>
    <x:row r="1066" spans="1:14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52</x:v>
      </x:c>
      <x:c r="F1066" s="0" t="s">
        <x:v>54</x:v>
      </x:c>
      <x:c r="G1066" s="0" t="s">
        <x:v>88</x:v>
      </x:c>
      <x:c r="H1066" s="0" t="s">
        <x:v>89</x:v>
      </x:c>
      <x:c r="I1066" s="0" t="s">
        <x:v>56</x:v>
      </x:c>
      <x:c r="J1066" s="0" t="s">
        <x:v>56</x:v>
      </x:c>
      <x:c r="K1066" s="0" t="s">
        <x:v>52</x:v>
      </x:c>
      <x:c r="L1066" s="0" t="s">
        <x:v>57</x:v>
      </x:c>
      <x:c r="M1066" s="0" t="s">
        <x:v>58</x:v>
      </x:c>
      <x:c r="N1066" s="0">
        <x:v>286969</x:v>
      </x:c>
    </x:row>
    <x:row r="1067" spans="1:14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52</x:v>
      </x:c>
      <x:c r="F1067" s="0" t="s">
        <x:v>54</x:v>
      </x:c>
      <x:c r="G1067" s="0" t="s">
        <x:v>88</x:v>
      </x:c>
      <x:c r="H1067" s="0" t="s">
        <x:v>89</x:v>
      </x:c>
      <x:c r="I1067" s="0" t="s">
        <x:v>56</x:v>
      </x:c>
      <x:c r="J1067" s="0" t="s">
        <x:v>56</x:v>
      </x:c>
      <x:c r="K1067" s="0" t="s">
        <x:v>59</x:v>
      </x:c>
      <x:c r="L1067" s="0" t="s">
        <x:v>60</x:v>
      </x:c>
      <x:c r="M1067" s="0" t="s">
        <x:v>58</x:v>
      </x:c>
      <x:c r="N1067" s="0">
        <x:v>84861</x:v>
      </x:c>
    </x:row>
    <x:row r="1068" spans="1:14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52</x:v>
      </x:c>
      <x:c r="F1068" s="0" t="s">
        <x:v>54</x:v>
      </x:c>
      <x:c r="G1068" s="0" t="s">
        <x:v>88</x:v>
      </x:c>
      <x:c r="H1068" s="0" t="s">
        <x:v>89</x:v>
      </x:c>
      <x:c r="I1068" s="0" t="s">
        <x:v>56</x:v>
      </x:c>
      <x:c r="J1068" s="0" t="s">
        <x:v>56</x:v>
      </x:c>
      <x:c r="K1068" s="0" t="s">
        <x:v>61</x:v>
      </x:c>
      <x:c r="L1068" s="0" t="s">
        <x:v>62</x:v>
      </x:c>
      <x:c r="M1068" s="0" t="s">
        <x:v>58</x:v>
      </x:c>
      <x:c r="N1068" s="0">
        <x:v>16825</x:v>
      </x:c>
    </x:row>
    <x:row r="1069" spans="1:14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52</x:v>
      </x:c>
      <x:c r="F1069" s="0" t="s">
        <x:v>54</x:v>
      </x:c>
      <x:c r="G1069" s="0" t="s">
        <x:v>88</x:v>
      </x:c>
      <x:c r="H1069" s="0" t="s">
        <x:v>89</x:v>
      </x:c>
      <x:c r="I1069" s="0" t="s">
        <x:v>56</x:v>
      </x:c>
      <x:c r="J1069" s="0" t="s">
        <x:v>56</x:v>
      </x:c>
      <x:c r="K1069" s="0" t="s">
        <x:v>63</x:v>
      </x:c>
      <x:c r="L1069" s="0" t="s">
        <x:v>64</x:v>
      </x:c>
      <x:c r="M1069" s="0" t="s">
        <x:v>58</x:v>
      </x:c>
      <x:c r="N1069" s="0">
        <x:v>8619</x:v>
      </x:c>
    </x:row>
    <x:row r="1070" spans="1:14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52</x:v>
      </x:c>
      <x:c r="F1070" s="0" t="s">
        <x:v>54</x:v>
      </x:c>
      <x:c r="G1070" s="0" t="s">
        <x:v>88</x:v>
      </x:c>
      <x:c r="H1070" s="0" t="s">
        <x:v>89</x:v>
      </x:c>
      <x:c r="I1070" s="0" t="s">
        <x:v>56</x:v>
      </x:c>
      <x:c r="J1070" s="0" t="s">
        <x:v>56</x:v>
      </x:c>
      <x:c r="K1070" s="0" t="s">
        <x:v>65</x:v>
      </x:c>
      <x:c r="L1070" s="0" t="s">
        <x:v>66</x:v>
      </x:c>
      <x:c r="M1070" s="0" t="s">
        <x:v>58</x:v>
      </x:c>
      <x:c r="N1070" s="0">
        <x:v>8111</x:v>
      </x:c>
    </x:row>
    <x:row r="1071" spans="1:14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52</x:v>
      </x:c>
      <x:c r="F1071" s="0" t="s">
        <x:v>54</x:v>
      </x:c>
      <x:c r="G1071" s="0" t="s">
        <x:v>88</x:v>
      </x:c>
      <x:c r="H1071" s="0" t="s">
        <x:v>89</x:v>
      </x:c>
      <x:c r="I1071" s="0" t="s">
        <x:v>56</x:v>
      </x:c>
      <x:c r="J1071" s="0" t="s">
        <x:v>56</x:v>
      </x:c>
      <x:c r="K1071" s="0" t="s">
        <x:v>67</x:v>
      </x:c>
      <x:c r="L1071" s="0" t="s">
        <x:v>68</x:v>
      </x:c>
      <x:c r="M1071" s="0" t="s">
        <x:v>58</x:v>
      </x:c>
      <x:c r="N1071" s="0">
        <x:v>3540</x:v>
      </x:c>
    </x:row>
    <x:row r="1072" spans="1:14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52</x:v>
      </x:c>
      <x:c r="F1072" s="0" t="s">
        <x:v>54</x:v>
      </x:c>
      <x:c r="G1072" s="0" t="s">
        <x:v>88</x:v>
      </x:c>
      <x:c r="H1072" s="0" t="s">
        <x:v>89</x:v>
      </x:c>
      <x:c r="I1072" s="0" t="s">
        <x:v>56</x:v>
      </x:c>
      <x:c r="J1072" s="0" t="s">
        <x:v>56</x:v>
      </x:c>
      <x:c r="K1072" s="0" t="s">
        <x:v>69</x:v>
      </x:c>
      <x:c r="L1072" s="0" t="s">
        <x:v>70</x:v>
      </x:c>
      <x:c r="M1072" s="0" t="s">
        <x:v>58</x:v>
      </x:c>
      <x:c r="N1072" s="0">
        <x:v>46269</x:v>
      </x:c>
    </x:row>
    <x:row r="1073" spans="1:14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52</x:v>
      </x:c>
      <x:c r="F1073" s="0" t="s">
        <x:v>54</x:v>
      </x:c>
      <x:c r="G1073" s="0" t="s">
        <x:v>88</x:v>
      </x:c>
      <x:c r="H1073" s="0" t="s">
        <x:v>89</x:v>
      </x:c>
      <x:c r="I1073" s="0" t="s">
        <x:v>56</x:v>
      </x:c>
      <x:c r="J1073" s="0" t="s">
        <x:v>56</x:v>
      </x:c>
      <x:c r="K1073" s="0" t="s">
        <x:v>71</x:v>
      </x:c>
      <x:c r="L1073" s="0" t="s">
        <x:v>72</x:v>
      </x:c>
      <x:c r="M1073" s="0" t="s">
        <x:v>58</x:v>
      </x:c>
      <x:c r="N1073" s="0">
        <x:v>16050</x:v>
      </x:c>
    </x:row>
    <x:row r="1074" spans="1:14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52</x:v>
      </x:c>
      <x:c r="F1074" s="0" t="s">
        <x:v>54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73</x:v>
      </x:c>
      <x:c r="L1074" s="0" t="s">
        <x:v>74</x:v>
      </x:c>
      <x:c r="M1074" s="0" t="s">
        <x:v>58</x:v>
      </x:c>
      <x:c r="N1074" s="0">
        <x:v>11828</x:v>
      </x:c>
    </x:row>
    <x:row r="1075" spans="1:14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52</x:v>
      </x:c>
      <x:c r="F1075" s="0" t="s">
        <x:v>54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75</x:v>
      </x:c>
      <x:c r="L1075" s="0" t="s">
        <x:v>76</x:v>
      </x:c>
      <x:c r="M1075" s="0" t="s">
        <x:v>58</x:v>
      </x:c>
      <x:c r="N1075" s="0">
        <x:v>3333</x:v>
      </x:c>
    </x:row>
    <x:row r="1076" spans="1:14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52</x:v>
      </x:c>
      <x:c r="F1076" s="0" t="s">
        <x:v>54</x:v>
      </x:c>
      <x:c r="G1076" s="0" t="s">
        <x:v>88</x:v>
      </x:c>
      <x:c r="H1076" s="0" t="s">
        <x:v>89</x:v>
      </x:c>
      <x:c r="I1076" s="0" t="s">
        <x:v>56</x:v>
      </x:c>
      <x:c r="J1076" s="0" t="s">
        <x:v>56</x:v>
      </x:c>
      <x:c r="K1076" s="0" t="s">
        <x:v>77</x:v>
      </x:c>
      <x:c r="L1076" s="0" t="s">
        <x:v>78</x:v>
      </x:c>
      <x:c r="M1076" s="0" t="s">
        <x:v>58</x:v>
      </x:c>
      <x:c r="N1076" s="0">
        <x:v>4728</x:v>
      </x:c>
    </x:row>
    <x:row r="1077" spans="1:14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52</x:v>
      </x:c>
      <x:c r="F1077" s="0" t="s">
        <x:v>54</x:v>
      </x:c>
      <x:c r="G1077" s="0" t="s">
        <x:v>88</x:v>
      </x:c>
      <x:c r="H1077" s="0" t="s">
        <x:v>89</x:v>
      </x:c>
      <x:c r="I1077" s="0" t="s">
        <x:v>56</x:v>
      </x:c>
      <x:c r="J1077" s="0" t="s">
        <x:v>56</x:v>
      </x:c>
      <x:c r="K1077" s="0" t="s">
        <x:v>79</x:v>
      </x:c>
      <x:c r="L1077" s="0" t="s">
        <x:v>80</x:v>
      </x:c>
      <x:c r="M1077" s="0" t="s">
        <x:v>58</x:v>
      </x:c>
      <x:c r="N1077" s="0">
        <x:v>6422</x:v>
      </x:c>
    </x:row>
    <x:row r="1078" spans="1:14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52</x:v>
      </x:c>
      <x:c r="F1078" s="0" t="s">
        <x:v>54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81</x:v>
      </x:c>
      <x:c r="L1078" s="0" t="s">
        <x:v>82</x:v>
      </x:c>
      <x:c r="M1078" s="0" t="s">
        <x:v>58</x:v>
      </x:c>
      <x:c r="N1078" s="0">
        <x:v>6204</x:v>
      </x:c>
    </x:row>
    <x:row r="1079" spans="1:14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52</x:v>
      </x:c>
      <x:c r="F1079" s="0" t="s">
        <x:v>54</x:v>
      </x:c>
      <x:c r="G1079" s="0" t="s">
        <x:v>88</x:v>
      </x:c>
      <x:c r="H1079" s="0" t="s">
        <x:v>89</x:v>
      </x:c>
      <x:c r="I1079" s="0" t="s">
        <x:v>56</x:v>
      </x:c>
      <x:c r="J1079" s="0" t="s">
        <x:v>56</x:v>
      </x:c>
      <x:c r="K1079" s="0" t="s">
        <x:v>83</x:v>
      </x:c>
      <x:c r="L1079" s="0" t="s">
        <x:v>84</x:v>
      </x:c>
      <x:c r="M1079" s="0" t="s">
        <x:v>58</x:v>
      </x:c>
      <x:c r="N1079" s="0">
        <x:v>70179</x:v>
      </x:c>
    </x:row>
    <x:row r="1080" spans="1:14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52</x:v>
      </x:c>
      <x:c r="F1080" s="0" t="s">
        <x:v>54</x:v>
      </x:c>
      <x:c r="G1080" s="0" t="s">
        <x:v>88</x:v>
      </x:c>
      <x:c r="H1080" s="0" t="s">
        <x:v>89</x:v>
      </x:c>
      <x:c r="I1080" s="0" t="s">
        <x:v>85</x:v>
      </x:c>
      <x:c r="J1080" s="0" t="s">
        <x:v>85</x:v>
      </x:c>
      <x:c r="K1080" s="0" t="s">
        <x:v>52</x:v>
      </x:c>
      <x:c r="L1080" s="0" t="s">
        <x:v>57</x:v>
      </x:c>
      <x:c r="M1080" s="0" t="s">
        <x:v>58</x:v>
      </x:c>
      <x:c r="N1080" s="0">
        <x:v>266354</x:v>
      </x:c>
    </x:row>
    <x:row r="1081" spans="1:14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52</x:v>
      </x:c>
      <x:c r="F1081" s="0" t="s">
        <x:v>54</x:v>
      </x:c>
      <x:c r="G1081" s="0" t="s">
        <x:v>88</x:v>
      </x:c>
      <x:c r="H1081" s="0" t="s">
        <x:v>89</x:v>
      </x:c>
      <x:c r="I1081" s="0" t="s">
        <x:v>85</x:v>
      </x:c>
      <x:c r="J1081" s="0" t="s">
        <x:v>85</x:v>
      </x:c>
      <x:c r="K1081" s="0" t="s">
        <x:v>59</x:v>
      </x:c>
      <x:c r="L1081" s="0" t="s">
        <x:v>60</x:v>
      </x:c>
      <x:c r="M1081" s="0" t="s">
        <x:v>58</x:v>
      </x:c>
      <x:c r="N1081" s="0">
        <x:v>80367</x:v>
      </x:c>
    </x:row>
    <x:row r="1082" spans="1:14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52</x:v>
      </x:c>
      <x:c r="F1082" s="0" t="s">
        <x:v>54</x:v>
      </x:c>
      <x:c r="G1082" s="0" t="s">
        <x:v>88</x:v>
      </x:c>
      <x:c r="H1082" s="0" t="s">
        <x:v>89</x:v>
      </x:c>
      <x:c r="I1082" s="0" t="s">
        <x:v>85</x:v>
      </x:c>
      <x:c r="J1082" s="0" t="s">
        <x:v>85</x:v>
      </x:c>
      <x:c r="K1082" s="0" t="s">
        <x:v>61</x:v>
      </x:c>
      <x:c r="L1082" s="0" t="s">
        <x:v>62</x:v>
      </x:c>
      <x:c r="M1082" s="0" t="s">
        <x:v>58</x:v>
      </x:c>
      <x:c r="N1082" s="0">
        <x:v>17148</x:v>
      </x:c>
    </x:row>
    <x:row r="1083" spans="1:14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52</x:v>
      </x:c>
      <x:c r="F1083" s="0" t="s">
        <x:v>54</x:v>
      </x:c>
      <x:c r="G1083" s="0" t="s">
        <x:v>88</x:v>
      </x:c>
      <x:c r="H1083" s="0" t="s">
        <x:v>89</x:v>
      </x:c>
      <x:c r="I1083" s="0" t="s">
        <x:v>85</x:v>
      </x:c>
      <x:c r="J1083" s="0" t="s">
        <x:v>85</x:v>
      </x:c>
      <x:c r="K1083" s="0" t="s">
        <x:v>63</x:v>
      </x:c>
      <x:c r="L1083" s="0" t="s">
        <x:v>64</x:v>
      </x:c>
      <x:c r="M1083" s="0" t="s">
        <x:v>58</x:v>
      </x:c>
      <x:c r="N1083" s="0">
        <x:v>7791</x:v>
      </x:c>
    </x:row>
    <x:row r="1084" spans="1:14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52</x:v>
      </x:c>
      <x:c r="F1084" s="0" t="s">
        <x:v>54</x:v>
      </x:c>
      <x:c r="G1084" s="0" t="s">
        <x:v>88</x:v>
      </x:c>
      <x:c r="H1084" s="0" t="s">
        <x:v>89</x:v>
      </x:c>
      <x:c r="I1084" s="0" t="s">
        <x:v>85</x:v>
      </x:c>
      <x:c r="J1084" s="0" t="s">
        <x:v>85</x:v>
      </x:c>
      <x:c r="K1084" s="0" t="s">
        <x:v>65</x:v>
      </x:c>
      <x:c r="L1084" s="0" t="s">
        <x:v>66</x:v>
      </x:c>
      <x:c r="M1084" s="0" t="s">
        <x:v>58</x:v>
      </x:c>
      <x:c r="N1084" s="0">
        <x:v>8299</x:v>
      </x:c>
    </x:row>
    <x:row r="1085" spans="1:14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52</x:v>
      </x:c>
      <x:c r="F1085" s="0" t="s">
        <x:v>54</x:v>
      </x:c>
      <x:c r="G1085" s="0" t="s">
        <x:v>88</x:v>
      </x:c>
      <x:c r="H1085" s="0" t="s">
        <x:v>89</x:v>
      </x:c>
      <x:c r="I1085" s="0" t="s">
        <x:v>85</x:v>
      </x:c>
      <x:c r="J1085" s="0" t="s">
        <x:v>85</x:v>
      </x:c>
      <x:c r="K1085" s="0" t="s">
        <x:v>67</x:v>
      </x:c>
      <x:c r="L1085" s="0" t="s">
        <x:v>68</x:v>
      </x:c>
      <x:c r="M1085" s="0" t="s">
        <x:v>58</x:v>
      </x:c>
      <x:c r="N1085" s="0">
        <x:v>3276</x:v>
      </x:c>
    </x:row>
    <x:row r="1086" spans="1:14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52</x:v>
      </x:c>
      <x:c r="F1086" s="0" t="s">
        <x:v>54</x:v>
      </x:c>
      <x:c r="G1086" s="0" t="s">
        <x:v>88</x:v>
      </x:c>
      <x:c r="H1086" s="0" t="s">
        <x:v>89</x:v>
      </x:c>
      <x:c r="I1086" s="0" t="s">
        <x:v>85</x:v>
      </x:c>
      <x:c r="J1086" s="0" t="s">
        <x:v>85</x:v>
      </x:c>
      <x:c r="K1086" s="0" t="s">
        <x:v>69</x:v>
      </x:c>
      <x:c r="L1086" s="0" t="s">
        <x:v>70</x:v>
      </x:c>
      <x:c r="M1086" s="0" t="s">
        <x:v>58</x:v>
      </x:c>
      <x:c r="N1086" s="0">
        <x:v>42503</x:v>
      </x:c>
    </x:row>
    <x:row r="1087" spans="1:14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52</x:v>
      </x:c>
      <x:c r="F1087" s="0" t="s">
        <x:v>54</x:v>
      </x:c>
      <x:c r="G1087" s="0" t="s">
        <x:v>88</x:v>
      </x:c>
      <x:c r="H1087" s="0" t="s">
        <x:v>89</x:v>
      </x:c>
      <x:c r="I1087" s="0" t="s">
        <x:v>85</x:v>
      </x:c>
      <x:c r="J1087" s="0" t="s">
        <x:v>85</x:v>
      </x:c>
      <x:c r="K1087" s="0" t="s">
        <x:v>71</x:v>
      </x:c>
      <x:c r="L1087" s="0" t="s">
        <x:v>72</x:v>
      </x:c>
      <x:c r="M1087" s="0" t="s">
        <x:v>58</x:v>
      </x:c>
      <x:c r="N1087" s="0">
        <x:v>13885</x:v>
      </x:c>
    </x:row>
    <x:row r="1088" spans="1:14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52</x:v>
      </x:c>
      <x:c r="F1088" s="0" t="s">
        <x:v>54</x:v>
      </x:c>
      <x:c r="G1088" s="0" t="s">
        <x:v>88</x:v>
      </x:c>
      <x:c r="H1088" s="0" t="s">
        <x:v>89</x:v>
      </x:c>
      <x:c r="I1088" s="0" t="s">
        <x:v>85</x:v>
      </x:c>
      <x:c r="J1088" s="0" t="s">
        <x:v>85</x:v>
      </x:c>
      <x:c r="K1088" s="0" t="s">
        <x:v>73</x:v>
      </x:c>
      <x:c r="L1088" s="0" t="s">
        <x:v>74</x:v>
      </x:c>
      <x:c r="M1088" s="0" t="s">
        <x:v>58</x:v>
      </x:c>
      <x:c r="N1088" s="0">
        <x:v>10039</x:v>
      </x:c>
    </x:row>
    <x:row r="1089" spans="1:14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52</x:v>
      </x:c>
      <x:c r="F1089" s="0" t="s">
        <x:v>54</x:v>
      </x:c>
      <x:c r="G1089" s="0" t="s">
        <x:v>88</x:v>
      </x:c>
      <x:c r="H1089" s="0" t="s">
        <x:v>89</x:v>
      </x:c>
      <x:c r="I1089" s="0" t="s">
        <x:v>85</x:v>
      </x:c>
      <x:c r="J1089" s="0" t="s">
        <x:v>85</x:v>
      </x:c>
      <x:c r="K1089" s="0" t="s">
        <x:v>75</x:v>
      </x:c>
      <x:c r="L1089" s="0" t="s">
        <x:v>76</x:v>
      </x:c>
      <x:c r="M1089" s="0" t="s">
        <x:v>58</x:v>
      </x:c>
      <x:c r="N1089" s="0">
        <x:v>3212</x:v>
      </x:c>
    </x:row>
    <x:row r="1090" spans="1:14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52</x:v>
      </x:c>
      <x:c r="F1090" s="0" t="s">
        <x:v>54</x:v>
      </x:c>
      <x:c r="G1090" s="0" t="s">
        <x:v>88</x:v>
      </x:c>
      <x:c r="H1090" s="0" t="s">
        <x:v>89</x:v>
      </x:c>
      <x:c r="I1090" s="0" t="s">
        <x:v>85</x:v>
      </x:c>
      <x:c r="J1090" s="0" t="s">
        <x:v>85</x:v>
      </x:c>
      <x:c r="K1090" s="0" t="s">
        <x:v>77</x:v>
      </x:c>
      <x:c r="L1090" s="0" t="s">
        <x:v>78</x:v>
      </x:c>
      <x:c r="M1090" s="0" t="s">
        <x:v>58</x:v>
      </x:c>
      <x:c r="N1090" s="0">
        <x:v>4071</x:v>
      </x:c>
    </x:row>
    <x:row r="1091" spans="1:14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52</x:v>
      </x:c>
      <x:c r="F1091" s="0" t="s">
        <x:v>54</x:v>
      </x:c>
      <x:c r="G1091" s="0" t="s">
        <x:v>88</x:v>
      </x:c>
      <x:c r="H1091" s="0" t="s">
        <x:v>89</x:v>
      </x:c>
      <x:c r="I1091" s="0" t="s">
        <x:v>85</x:v>
      </x:c>
      <x:c r="J1091" s="0" t="s">
        <x:v>85</x:v>
      </x:c>
      <x:c r="K1091" s="0" t="s">
        <x:v>79</x:v>
      </x:c>
      <x:c r="L1091" s="0" t="s">
        <x:v>80</x:v>
      </x:c>
      <x:c r="M1091" s="0" t="s">
        <x:v>58</x:v>
      </x:c>
      <x:c r="N1091" s="0">
        <x:v>5619</x:v>
      </x:c>
    </x:row>
    <x:row r="1092" spans="1:14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52</x:v>
      </x:c>
      <x:c r="F1092" s="0" t="s">
        <x:v>54</x:v>
      </x:c>
      <x:c r="G1092" s="0" t="s">
        <x:v>88</x:v>
      </x:c>
      <x:c r="H1092" s="0" t="s">
        <x:v>89</x:v>
      </x:c>
      <x:c r="I1092" s="0" t="s">
        <x:v>85</x:v>
      </x:c>
      <x:c r="J1092" s="0" t="s">
        <x:v>85</x:v>
      </x:c>
      <x:c r="K1092" s="0" t="s">
        <x:v>81</x:v>
      </x:c>
      <x:c r="L1092" s="0" t="s">
        <x:v>82</x:v>
      </x:c>
      <x:c r="M1092" s="0" t="s">
        <x:v>58</x:v>
      </x:c>
      <x:c r="N1092" s="0">
        <x:v>5121</x:v>
      </x:c>
    </x:row>
    <x:row r="1093" spans="1:14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52</x:v>
      </x:c>
      <x:c r="F1093" s="0" t="s">
        <x:v>54</x:v>
      </x:c>
      <x:c r="G1093" s="0" t="s">
        <x:v>88</x:v>
      </x:c>
      <x:c r="H1093" s="0" t="s">
        <x:v>89</x:v>
      </x:c>
      <x:c r="I1093" s="0" t="s">
        <x:v>85</x:v>
      </x:c>
      <x:c r="J1093" s="0" t="s">
        <x:v>85</x:v>
      </x:c>
      <x:c r="K1093" s="0" t="s">
        <x:v>83</x:v>
      </x:c>
      <x:c r="L1093" s="0" t="s">
        <x:v>84</x:v>
      </x:c>
      <x:c r="M1093" s="0" t="s">
        <x:v>58</x:v>
      </x:c>
      <x:c r="N1093" s="0">
        <x:v>65023</x:v>
      </x:c>
    </x:row>
    <x:row r="1094" spans="1:14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52</x:v>
      </x:c>
      <x:c r="F1094" s="0" t="s">
        <x:v>54</x:v>
      </x:c>
      <x:c r="G1094" s="0" t="s">
        <x:v>90</x:v>
      </x:c>
      <x:c r="H1094" s="0" t="s">
        <x:v>91</x:v>
      </x:c>
      <x:c r="I1094" s="0" t="s">
        <x:v>56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290323</x:v>
      </x:c>
    </x:row>
    <x:row r="1095" spans="1:14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52</x:v>
      </x:c>
      <x:c r="F1095" s="0" t="s">
        <x:v>54</x:v>
      </x:c>
      <x:c r="G1095" s="0" t="s">
        <x:v>90</x:v>
      </x:c>
      <x:c r="H1095" s="0" t="s">
        <x:v>91</x:v>
      </x:c>
      <x:c r="I1095" s="0" t="s">
        <x:v>56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93696</x:v>
      </x:c>
    </x:row>
    <x:row r="1096" spans="1:14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52</x:v>
      </x:c>
      <x:c r="F1096" s="0" t="s">
        <x:v>54</x:v>
      </x:c>
      <x:c r="G1096" s="0" t="s">
        <x:v>90</x:v>
      </x:c>
      <x:c r="H1096" s="0" t="s">
        <x:v>91</x:v>
      </x:c>
      <x:c r="I1096" s="0" t="s">
        <x:v>56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16130</x:v>
      </x:c>
    </x:row>
    <x:row r="1097" spans="1:14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52</x:v>
      </x:c>
      <x:c r="F1097" s="0" t="s">
        <x:v>54</x:v>
      </x:c>
      <x:c r="G1097" s="0" t="s">
        <x:v>90</x:v>
      </x:c>
      <x:c r="H1097" s="0" t="s">
        <x:v>91</x:v>
      </x:c>
      <x:c r="I1097" s="0" t="s">
        <x:v>56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6978</x:v>
      </x:c>
    </x:row>
    <x:row r="1098" spans="1:14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52</x:v>
      </x:c>
      <x:c r="F1098" s="0" t="s">
        <x:v>54</x:v>
      </x:c>
      <x:c r="G1098" s="0" t="s">
        <x:v>90</x:v>
      </x:c>
      <x:c r="H1098" s="0" t="s">
        <x:v>91</x:v>
      </x:c>
      <x:c r="I1098" s="0" t="s">
        <x:v>56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7846</x:v>
      </x:c>
    </x:row>
    <x:row r="1099" spans="1:14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52</x:v>
      </x:c>
      <x:c r="F1099" s="0" t="s">
        <x:v>54</x:v>
      </x:c>
      <x:c r="G1099" s="0" t="s">
        <x:v>90</x:v>
      </x:c>
      <x:c r="H1099" s="0" t="s">
        <x:v>91</x:v>
      </x:c>
      <x:c r="I1099" s="0" t="s">
        <x:v>56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3714</x:v>
      </x:c>
    </x:row>
    <x:row r="1100" spans="1:14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48639</x:v>
      </x:c>
    </x:row>
    <x:row r="1101" spans="1:14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56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18315</x:v>
      </x:c>
    </x:row>
    <x:row r="1102" spans="1:14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56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14302</x:v>
      </x:c>
    </x:row>
    <x:row r="1103" spans="1:14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52</x:v>
      </x:c>
      <x:c r="F1103" s="0" t="s">
        <x:v>54</x:v>
      </x:c>
      <x:c r="G1103" s="0" t="s">
        <x:v>90</x:v>
      </x:c>
      <x:c r="H1103" s="0" t="s">
        <x:v>91</x:v>
      </x:c>
      <x:c r="I1103" s="0" t="s">
        <x:v>56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3657</x:v>
      </x:c>
    </x:row>
    <x:row r="1104" spans="1:14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52</x:v>
      </x:c>
      <x:c r="F1104" s="0" t="s">
        <x:v>54</x:v>
      </x:c>
      <x:c r="G1104" s="0" t="s">
        <x:v>90</x:v>
      </x:c>
      <x:c r="H1104" s="0" t="s">
        <x:v>91</x:v>
      </x:c>
      <x:c r="I1104" s="0" t="s">
        <x:v>56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5481</x:v>
      </x:c>
    </x:row>
    <x:row r="1105" spans="1:14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52</x:v>
      </x:c>
      <x:c r="F1105" s="0" t="s">
        <x:v>54</x:v>
      </x:c>
      <x:c r="G1105" s="0" t="s">
        <x:v>90</x:v>
      </x:c>
      <x:c r="H1105" s="0" t="s">
        <x:v>91</x:v>
      </x:c>
      <x:c r="I1105" s="0" t="s">
        <x:v>56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6963</x:v>
      </x:c>
    </x:row>
    <x:row r="1106" spans="1:14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52</x:v>
      </x:c>
      <x:c r="F1106" s="0" t="s">
        <x:v>54</x:v>
      </x:c>
      <x:c r="G1106" s="0" t="s">
        <x:v>90</x:v>
      </x:c>
      <x:c r="H1106" s="0" t="s">
        <x:v>91</x:v>
      </x:c>
      <x:c r="I1106" s="0" t="s">
        <x:v>56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6547</x:v>
      </x:c>
    </x:row>
    <x:row r="1107" spans="1:14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52</x:v>
      </x:c>
      <x:c r="F1107" s="0" t="s">
        <x:v>54</x:v>
      </x:c>
      <x:c r="G1107" s="0" t="s">
        <x:v>90</x:v>
      </x:c>
      <x:c r="H1107" s="0" t="s">
        <x:v>91</x:v>
      </x:c>
      <x:c r="I1107" s="0" t="s">
        <x:v>56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58055</x:v>
      </x:c>
    </x:row>
    <x:row r="1108" spans="1:14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52</x:v>
      </x:c>
      <x:c r="F1108" s="0" t="s">
        <x:v>54</x:v>
      </x:c>
      <x:c r="G1108" s="0" t="s">
        <x:v>90</x:v>
      </x:c>
      <x:c r="H1108" s="0" t="s">
        <x:v>91</x:v>
      </x:c>
      <x:c r="I1108" s="0" t="s">
        <x:v>85</x:v>
      </x:c>
      <x:c r="J1108" s="0" t="s">
        <x:v>85</x:v>
      </x:c>
      <x:c r="K1108" s="0" t="s">
        <x:v>52</x:v>
      </x:c>
      <x:c r="L1108" s="0" t="s">
        <x:v>57</x:v>
      </x:c>
      <x:c r="M1108" s="0" t="s">
        <x:v>58</x:v>
      </x:c>
      <x:c r="N1108" s="0">
        <x:v>251387</x:v>
      </x:c>
    </x:row>
    <x:row r="1109" spans="1:14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52</x:v>
      </x:c>
      <x:c r="F1109" s="0" t="s">
        <x:v>54</x:v>
      </x:c>
      <x:c r="G1109" s="0" t="s">
        <x:v>90</x:v>
      </x:c>
      <x:c r="H1109" s="0" t="s">
        <x:v>91</x:v>
      </x:c>
      <x:c r="I1109" s="0" t="s">
        <x:v>85</x:v>
      </x:c>
      <x:c r="J1109" s="0" t="s">
        <x:v>85</x:v>
      </x:c>
      <x:c r="K1109" s="0" t="s">
        <x:v>59</x:v>
      </x:c>
      <x:c r="L1109" s="0" t="s">
        <x:v>60</x:v>
      </x:c>
      <x:c r="M1109" s="0" t="s">
        <x:v>58</x:v>
      </x:c>
      <x:c r="N1109" s="0">
        <x:v>86107</x:v>
      </x:c>
    </x:row>
    <x:row r="1110" spans="1:14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52</x:v>
      </x:c>
      <x:c r="F1110" s="0" t="s">
        <x:v>54</x:v>
      </x:c>
      <x:c r="G1110" s="0" t="s">
        <x:v>90</x:v>
      </x:c>
      <x:c r="H1110" s="0" t="s">
        <x:v>91</x:v>
      </x:c>
      <x:c r="I1110" s="0" t="s">
        <x:v>85</x:v>
      </x:c>
      <x:c r="J1110" s="0" t="s">
        <x:v>85</x:v>
      </x:c>
      <x:c r="K1110" s="0" t="s">
        <x:v>61</x:v>
      </x:c>
      <x:c r="L1110" s="0" t="s">
        <x:v>62</x:v>
      </x:c>
      <x:c r="M1110" s="0" t="s">
        <x:v>58</x:v>
      </x:c>
      <x:c r="N1110" s="0">
        <x:v>14681</x:v>
      </x:c>
    </x:row>
    <x:row r="1111" spans="1:14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52</x:v>
      </x:c>
      <x:c r="F1111" s="0" t="s">
        <x:v>54</x:v>
      </x:c>
      <x:c r="G1111" s="0" t="s">
        <x:v>90</x:v>
      </x:c>
      <x:c r="H1111" s="0" t="s">
        <x:v>91</x:v>
      </x:c>
      <x:c r="I1111" s="0" t="s">
        <x:v>85</x:v>
      </x:c>
      <x:c r="J1111" s="0" t="s">
        <x:v>85</x:v>
      </x:c>
      <x:c r="K1111" s="0" t="s">
        <x:v>63</x:v>
      </x:c>
      <x:c r="L1111" s="0" t="s">
        <x:v>64</x:v>
      </x:c>
      <x:c r="M1111" s="0" t="s">
        <x:v>58</x:v>
      </x:c>
      <x:c r="N1111" s="0">
        <x:v>5918</x:v>
      </x:c>
    </x:row>
    <x:row r="1112" spans="1:14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52</x:v>
      </x:c>
      <x:c r="F1112" s="0" t="s">
        <x:v>54</x:v>
      </x:c>
      <x:c r="G1112" s="0" t="s">
        <x:v>90</x:v>
      </x:c>
      <x:c r="H1112" s="0" t="s">
        <x:v>91</x:v>
      </x:c>
      <x:c r="I1112" s="0" t="s">
        <x:v>85</x:v>
      </x:c>
      <x:c r="J1112" s="0" t="s">
        <x:v>85</x:v>
      </x:c>
      <x:c r="K1112" s="0" t="s">
        <x:v>65</x:v>
      </x:c>
      <x:c r="L1112" s="0" t="s">
        <x:v>66</x:v>
      </x:c>
      <x:c r="M1112" s="0" t="s">
        <x:v>58</x:v>
      </x:c>
      <x:c r="N1112" s="0">
        <x:v>6261</x:v>
      </x:c>
    </x:row>
    <x:row r="1113" spans="1:14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52</x:v>
      </x:c>
      <x:c r="F1113" s="0" t="s">
        <x:v>54</x:v>
      </x:c>
      <x:c r="G1113" s="0" t="s">
        <x:v>90</x:v>
      </x:c>
      <x:c r="H1113" s="0" t="s">
        <x:v>91</x:v>
      </x:c>
      <x:c r="I1113" s="0" t="s">
        <x:v>85</x:v>
      </x:c>
      <x:c r="J1113" s="0" t="s">
        <x:v>85</x:v>
      </x:c>
      <x:c r="K1113" s="0" t="s">
        <x:v>67</x:v>
      </x:c>
      <x:c r="L1113" s="0" t="s">
        <x:v>68</x:v>
      </x:c>
      <x:c r="M1113" s="0" t="s">
        <x:v>58</x:v>
      </x:c>
      <x:c r="N1113" s="0">
        <x:v>2923</x:v>
      </x:c>
    </x:row>
    <x:row r="1114" spans="1:14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52</x:v>
      </x:c>
      <x:c r="F1114" s="0" t="s">
        <x:v>54</x:v>
      </x:c>
      <x:c r="G1114" s="0" t="s">
        <x:v>90</x:v>
      </x:c>
      <x:c r="H1114" s="0" t="s">
        <x:v>91</x:v>
      </x:c>
      <x:c r="I1114" s="0" t="s">
        <x:v>85</x:v>
      </x:c>
      <x:c r="J1114" s="0" t="s">
        <x:v>85</x:v>
      </x:c>
      <x:c r="K1114" s="0" t="s">
        <x:v>69</x:v>
      </x:c>
      <x:c r="L1114" s="0" t="s">
        <x:v>70</x:v>
      </x:c>
      <x:c r="M1114" s="0" t="s">
        <x:v>58</x:v>
      </x:c>
      <x:c r="N1114" s="0">
        <x:v>40146</x:v>
      </x:c>
    </x:row>
    <x:row r="1115" spans="1:14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52</x:v>
      </x:c>
      <x:c r="F1115" s="0" t="s">
        <x:v>54</x:v>
      </x:c>
      <x:c r="G1115" s="0" t="s">
        <x:v>90</x:v>
      </x:c>
      <x:c r="H1115" s="0" t="s">
        <x:v>91</x:v>
      </x:c>
      <x:c r="I1115" s="0" t="s">
        <x:v>85</x:v>
      </x:c>
      <x:c r="J1115" s="0" t="s">
        <x:v>85</x:v>
      </x:c>
      <x:c r="K1115" s="0" t="s">
        <x:v>71</x:v>
      </x:c>
      <x:c r="L1115" s="0" t="s">
        <x:v>72</x:v>
      </x:c>
      <x:c r="M1115" s="0" t="s">
        <x:v>58</x:v>
      </x:c>
      <x:c r="N1115" s="0">
        <x:v>13660</x:v>
      </x:c>
    </x:row>
    <x:row r="1116" spans="1:14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52</x:v>
      </x:c>
      <x:c r="F1116" s="0" t="s">
        <x:v>54</x:v>
      </x:c>
      <x:c r="G1116" s="0" t="s">
        <x:v>90</x:v>
      </x:c>
      <x:c r="H1116" s="0" t="s">
        <x:v>91</x:v>
      </x:c>
      <x:c r="I1116" s="0" t="s">
        <x:v>85</x:v>
      </x:c>
      <x:c r="J1116" s="0" t="s">
        <x:v>85</x:v>
      </x:c>
      <x:c r="K1116" s="0" t="s">
        <x:v>73</x:v>
      </x:c>
      <x:c r="L1116" s="0" t="s">
        <x:v>74</x:v>
      </x:c>
      <x:c r="M1116" s="0" t="s">
        <x:v>58</x:v>
      </x:c>
      <x:c r="N1116" s="0">
        <x:v>11021</x:v>
      </x:c>
    </x:row>
    <x:row r="1117" spans="1:14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52</x:v>
      </x:c>
      <x:c r="F1117" s="0" t="s">
        <x:v>54</x:v>
      </x:c>
      <x:c r="G1117" s="0" t="s">
        <x:v>90</x:v>
      </x:c>
      <x:c r="H1117" s="0" t="s">
        <x:v>91</x:v>
      </x:c>
      <x:c r="I1117" s="0" t="s">
        <x:v>85</x:v>
      </x:c>
      <x:c r="J1117" s="0" t="s">
        <x:v>85</x:v>
      </x:c>
      <x:c r="K1117" s="0" t="s">
        <x:v>75</x:v>
      </x:c>
      <x:c r="L1117" s="0" t="s">
        <x:v>76</x:v>
      </x:c>
      <x:c r="M1117" s="0" t="s">
        <x:v>58</x:v>
      </x:c>
      <x:c r="N1117" s="0">
        <x:v>3415</x:v>
      </x:c>
    </x:row>
    <x:row r="1118" spans="1:14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52</x:v>
      </x:c>
      <x:c r="F1118" s="0" t="s">
        <x:v>54</x:v>
      </x:c>
      <x:c r="G1118" s="0" t="s">
        <x:v>90</x:v>
      </x:c>
      <x:c r="H1118" s="0" t="s">
        <x:v>91</x:v>
      </x:c>
      <x:c r="I1118" s="0" t="s">
        <x:v>85</x:v>
      </x:c>
      <x:c r="J1118" s="0" t="s">
        <x:v>85</x:v>
      </x:c>
      <x:c r="K1118" s="0" t="s">
        <x:v>77</x:v>
      </x:c>
      <x:c r="L1118" s="0" t="s">
        <x:v>78</x:v>
      </x:c>
      <x:c r="M1118" s="0" t="s">
        <x:v>58</x:v>
      </x:c>
      <x:c r="N1118" s="0">
        <x:v>4206</x:v>
      </x:c>
    </x:row>
    <x:row r="1119" spans="1:14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52</x:v>
      </x:c>
      <x:c r="F1119" s="0" t="s">
        <x:v>54</x:v>
      </x:c>
      <x:c r="G1119" s="0" t="s">
        <x:v>90</x:v>
      </x:c>
      <x:c r="H1119" s="0" t="s">
        <x:v>91</x:v>
      </x:c>
      <x:c r="I1119" s="0" t="s">
        <x:v>85</x:v>
      </x:c>
      <x:c r="J1119" s="0" t="s">
        <x:v>85</x:v>
      </x:c>
      <x:c r="K1119" s="0" t="s">
        <x:v>79</x:v>
      </x:c>
      <x:c r="L1119" s="0" t="s">
        <x:v>80</x:v>
      </x:c>
      <x:c r="M1119" s="0" t="s">
        <x:v>58</x:v>
      </x:c>
      <x:c r="N1119" s="0">
        <x:v>5870</x:v>
      </x:c>
    </x:row>
    <x:row r="1120" spans="1:14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52</x:v>
      </x:c>
      <x:c r="F1120" s="0" t="s">
        <x:v>54</x:v>
      </x:c>
      <x:c r="G1120" s="0" t="s">
        <x:v>90</x:v>
      </x:c>
      <x:c r="H1120" s="0" t="s">
        <x:v>91</x:v>
      </x:c>
      <x:c r="I1120" s="0" t="s">
        <x:v>85</x:v>
      </x:c>
      <x:c r="J1120" s="0" t="s">
        <x:v>85</x:v>
      </x:c>
      <x:c r="K1120" s="0" t="s">
        <x:v>81</x:v>
      </x:c>
      <x:c r="L1120" s="0" t="s">
        <x:v>82</x:v>
      </x:c>
      <x:c r="M1120" s="0" t="s">
        <x:v>58</x:v>
      </x:c>
      <x:c r="N1120" s="0">
        <x:v>5009</x:v>
      </x:c>
    </x:row>
    <x:row r="1121" spans="1:14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52</x:v>
      </x:c>
      <x:c r="F1121" s="0" t="s">
        <x:v>54</x:v>
      </x:c>
      <x:c r="G1121" s="0" t="s">
        <x:v>90</x:v>
      </x:c>
      <x:c r="H1121" s="0" t="s">
        <x:v>91</x:v>
      </x:c>
      <x:c r="I1121" s="0" t="s">
        <x:v>85</x:v>
      </x:c>
      <x:c r="J1121" s="0" t="s">
        <x:v>85</x:v>
      </x:c>
      <x:c r="K1121" s="0" t="s">
        <x:v>83</x:v>
      </x:c>
      <x:c r="L1121" s="0" t="s">
        <x:v>84</x:v>
      </x:c>
      <x:c r="M1121" s="0" t="s">
        <x:v>58</x:v>
      </x:c>
      <x:c r="N1121" s="0">
        <x:v>52170</x:v>
      </x:c>
    </x:row>
    <x:row r="1122" spans="1:14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52</x:v>
      </x:c>
      <x:c r="F1122" s="0" t="s">
        <x:v>54</x:v>
      </x:c>
      <x:c r="G1122" s="0" t="s">
        <x:v>92</x:v>
      </x:c>
      <x:c r="H1122" s="0" t="s">
        <x:v>93</x:v>
      </x:c>
      <x:c r="I1122" s="0" t="s">
        <x:v>56</x:v>
      </x:c>
      <x:c r="J1122" s="0" t="s">
        <x:v>56</x:v>
      </x:c>
      <x:c r="K1122" s="0" t="s">
        <x:v>52</x:v>
      </x:c>
      <x:c r="L1122" s="0" t="s">
        <x:v>57</x:v>
      </x:c>
      <x:c r="M1122" s="0" t="s">
        <x:v>58</x:v>
      </x:c>
      <x:c r="N1122" s="0">
        <x:v>209414</x:v>
      </x:c>
    </x:row>
    <x:row r="1123" spans="1:14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52</x:v>
      </x:c>
      <x:c r="F1123" s="0" t="s">
        <x:v>54</x:v>
      </x:c>
      <x:c r="G1123" s="0" t="s">
        <x:v>92</x:v>
      </x:c>
      <x:c r="H1123" s="0" t="s">
        <x:v>93</x:v>
      </x:c>
      <x:c r="I1123" s="0" t="s">
        <x:v>56</x:v>
      </x:c>
      <x:c r="J1123" s="0" t="s">
        <x:v>56</x:v>
      </x:c>
      <x:c r="K1123" s="0" t="s">
        <x:v>59</x:v>
      </x:c>
      <x:c r="L1123" s="0" t="s">
        <x:v>60</x:v>
      </x:c>
      <x:c r="M1123" s="0" t="s">
        <x:v>58</x:v>
      </x:c>
      <x:c r="N1123" s="0">
        <x:v>67390</x:v>
      </x:c>
    </x:row>
    <x:row r="1124" spans="1:14">
      <x:c r="A1124" s="0" t="s">
        <x:v>2</x:v>
      </x:c>
      <x:c r="B1124" s="0" t="s">
        <x:v>4</x:v>
      </x:c>
      <x:c r="C1124" s="0" t="s">
        <x:v>112</x:v>
      </x:c>
      <x:c r="D1124" s="0" t="s">
        <x:v>113</x:v>
      </x:c>
      <x:c r="E1124" s="0" t="s">
        <x:v>52</x:v>
      </x:c>
      <x:c r="F1124" s="0" t="s">
        <x:v>54</x:v>
      </x:c>
      <x:c r="G1124" s="0" t="s">
        <x:v>92</x:v>
      </x:c>
      <x:c r="H1124" s="0" t="s">
        <x:v>93</x:v>
      </x:c>
      <x:c r="I1124" s="0" t="s">
        <x:v>56</x:v>
      </x:c>
      <x:c r="J1124" s="0" t="s">
        <x:v>56</x:v>
      </x:c>
      <x:c r="K1124" s="0" t="s">
        <x:v>61</x:v>
      </x:c>
      <x:c r="L1124" s="0" t="s">
        <x:v>62</x:v>
      </x:c>
      <x:c r="M1124" s="0" t="s">
        <x:v>58</x:v>
      </x:c>
      <x:c r="N1124" s="0">
        <x:v>10960</x:v>
      </x:c>
    </x:row>
    <x:row r="1125" spans="1:14">
      <x:c r="A1125" s="0" t="s">
        <x:v>2</x:v>
      </x:c>
      <x:c r="B1125" s="0" t="s">
        <x:v>4</x:v>
      </x:c>
      <x:c r="C1125" s="0" t="s">
        <x:v>112</x:v>
      </x:c>
      <x:c r="D1125" s="0" t="s">
        <x:v>113</x:v>
      </x:c>
      <x:c r="E1125" s="0" t="s">
        <x:v>52</x:v>
      </x:c>
      <x:c r="F1125" s="0" t="s">
        <x:v>54</x:v>
      </x:c>
      <x:c r="G1125" s="0" t="s">
        <x:v>92</x:v>
      </x:c>
      <x:c r="H1125" s="0" t="s">
        <x:v>93</x:v>
      </x:c>
      <x:c r="I1125" s="0" t="s">
        <x:v>56</x:v>
      </x:c>
      <x:c r="J1125" s="0" t="s">
        <x:v>56</x:v>
      </x:c>
      <x:c r="K1125" s="0" t="s">
        <x:v>63</x:v>
      </x:c>
      <x:c r="L1125" s="0" t="s">
        <x:v>64</x:v>
      </x:c>
      <x:c r="M1125" s="0" t="s">
        <x:v>58</x:v>
      </x:c>
      <x:c r="N1125" s="0">
        <x:v>5062</x:v>
      </x:c>
    </x:row>
    <x:row r="1126" spans="1:14">
      <x:c r="A1126" s="0" t="s">
        <x:v>2</x:v>
      </x:c>
      <x:c r="B1126" s="0" t="s">
        <x:v>4</x:v>
      </x:c>
      <x:c r="C1126" s="0" t="s">
        <x:v>112</x:v>
      </x:c>
      <x:c r="D1126" s="0" t="s">
        <x:v>113</x:v>
      </x:c>
      <x:c r="E1126" s="0" t="s">
        <x:v>52</x:v>
      </x:c>
      <x:c r="F1126" s="0" t="s">
        <x:v>54</x:v>
      </x:c>
      <x:c r="G1126" s="0" t="s">
        <x:v>92</x:v>
      </x:c>
      <x:c r="H1126" s="0" t="s">
        <x:v>93</x:v>
      </x:c>
      <x:c r="I1126" s="0" t="s">
        <x:v>56</x:v>
      </x:c>
      <x:c r="J1126" s="0" t="s">
        <x:v>56</x:v>
      </x:c>
      <x:c r="K1126" s="0" t="s">
        <x:v>65</x:v>
      </x:c>
      <x:c r="L1126" s="0" t="s">
        <x:v>66</x:v>
      </x:c>
      <x:c r="M1126" s="0" t="s">
        <x:v>58</x:v>
      </x:c>
      <x:c r="N1126" s="0">
        <x:v>5548</x:v>
      </x:c>
    </x:row>
    <x:row r="1127" spans="1:14">
      <x:c r="A1127" s="0" t="s">
        <x:v>2</x:v>
      </x:c>
      <x:c r="B1127" s="0" t="s">
        <x:v>4</x:v>
      </x:c>
      <x:c r="C1127" s="0" t="s">
        <x:v>112</x:v>
      </x:c>
      <x:c r="D1127" s="0" t="s">
        <x:v>113</x:v>
      </x:c>
      <x:c r="E1127" s="0" t="s">
        <x:v>52</x:v>
      </x:c>
      <x:c r="F1127" s="0" t="s">
        <x:v>54</x:v>
      </x:c>
      <x:c r="G1127" s="0" t="s">
        <x:v>92</x:v>
      </x:c>
      <x:c r="H1127" s="0" t="s">
        <x:v>93</x:v>
      </x:c>
      <x:c r="I1127" s="0" t="s">
        <x:v>56</x:v>
      </x:c>
      <x:c r="J1127" s="0" t="s">
        <x:v>56</x:v>
      </x:c>
      <x:c r="K1127" s="0" t="s">
        <x:v>67</x:v>
      </x:c>
      <x:c r="L1127" s="0" t="s">
        <x:v>68</x:v>
      </x:c>
      <x:c r="M1127" s="0" t="s">
        <x:v>58</x:v>
      </x:c>
      <x:c r="N1127" s="0">
        <x:v>2753</x:v>
      </x:c>
    </x:row>
    <x:row r="1128" spans="1:14">
      <x:c r="A1128" s="0" t="s">
        <x:v>2</x:v>
      </x:c>
      <x:c r="B1128" s="0" t="s">
        <x:v>4</x:v>
      </x:c>
      <x:c r="C1128" s="0" t="s">
        <x:v>112</x:v>
      </x:c>
      <x:c r="D1128" s="0" t="s">
        <x:v>113</x:v>
      </x:c>
      <x:c r="E1128" s="0" t="s">
        <x:v>52</x:v>
      </x:c>
      <x:c r="F1128" s="0" t="s">
        <x:v>54</x:v>
      </x:c>
      <x:c r="G1128" s="0" t="s">
        <x:v>92</x:v>
      </x:c>
      <x:c r="H1128" s="0" t="s">
        <x:v>93</x:v>
      </x:c>
      <x:c r="I1128" s="0" t="s">
        <x:v>56</x:v>
      </x:c>
      <x:c r="J1128" s="0" t="s">
        <x:v>56</x:v>
      </x:c>
      <x:c r="K1128" s="0" t="s">
        <x:v>69</x:v>
      </x:c>
      <x:c r="L1128" s="0" t="s">
        <x:v>70</x:v>
      </x:c>
      <x:c r="M1128" s="0" t="s">
        <x:v>58</x:v>
      </x:c>
      <x:c r="N1128" s="0">
        <x:v>35724</x:v>
      </x:c>
    </x:row>
    <x:row r="1129" spans="1:14">
      <x:c r="A1129" s="0" t="s">
        <x:v>2</x:v>
      </x:c>
      <x:c r="B1129" s="0" t="s">
        <x:v>4</x:v>
      </x:c>
      <x:c r="C1129" s="0" t="s">
        <x:v>112</x:v>
      </x:c>
      <x:c r="D1129" s="0" t="s">
        <x:v>113</x:v>
      </x:c>
      <x:c r="E1129" s="0" t="s">
        <x:v>52</x:v>
      </x:c>
      <x:c r="F1129" s="0" t="s">
        <x:v>54</x:v>
      </x:c>
      <x:c r="G1129" s="0" t="s">
        <x:v>92</x:v>
      </x:c>
      <x:c r="H1129" s="0" t="s">
        <x:v>93</x:v>
      </x:c>
      <x:c r="I1129" s="0" t="s">
        <x:v>56</x:v>
      </x:c>
      <x:c r="J1129" s="0" t="s">
        <x:v>56</x:v>
      </x:c>
      <x:c r="K1129" s="0" t="s">
        <x:v>71</x:v>
      </x:c>
      <x:c r="L1129" s="0" t="s">
        <x:v>72</x:v>
      </x:c>
      <x:c r="M1129" s="0" t="s">
        <x:v>58</x:v>
      </x:c>
      <x:c r="N1129" s="0">
        <x:v>14143</x:v>
      </x:c>
    </x:row>
    <x:row r="1130" spans="1:14">
      <x:c r="A1130" s="0" t="s">
        <x:v>2</x:v>
      </x:c>
      <x:c r="B1130" s="0" t="s">
        <x:v>4</x:v>
      </x:c>
      <x:c r="C1130" s="0" t="s">
        <x:v>112</x:v>
      </x:c>
      <x:c r="D1130" s="0" t="s">
        <x:v>113</x:v>
      </x:c>
      <x:c r="E1130" s="0" t="s">
        <x:v>52</x:v>
      </x:c>
      <x:c r="F1130" s="0" t="s">
        <x:v>54</x:v>
      </x:c>
      <x:c r="G1130" s="0" t="s">
        <x:v>92</x:v>
      </x:c>
      <x:c r="H1130" s="0" t="s">
        <x:v>93</x:v>
      </x:c>
      <x:c r="I1130" s="0" t="s">
        <x:v>56</x:v>
      </x:c>
      <x:c r="J1130" s="0" t="s">
        <x:v>56</x:v>
      </x:c>
      <x:c r="K1130" s="0" t="s">
        <x:v>73</x:v>
      </x:c>
      <x:c r="L1130" s="0" t="s">
        <x:v>74</x:v>
      </x:c>
      <x:c r="M1130" s="0" t="s">
        <x:v>58</x:v>
      </x:c>
      <x:c r="N1130" s="0">
        <x:v>11127</x:v>
      </x:c>
    </x:row>
    <x:row r="1131" spans="1:14">
      <x:c r="A1131" s="0" t="s">
        <x:v>2</x:v>
      </x:c>
      <x:c r="B1131" s="0" t="s">
        <x:v>4</x:v>
      </x:c>
      <x:c r="C1131" s="0" t="s">
        <x:v>112</x:v>
      </x:c>
      <x:c r="D1131" s="0" t="s">
        <x:v>113</x:v>
      </x:c>
      <x:c r="E1131" s="0" t="s">
        <x:v>52</x:v>
      </x:c>
      <x:c r="F1131" s="0" t="s">
        <x:v>54</x:v>
      </x:c>
      <x:c r="G1131" s="0" t="s">
        <x:v>92</x:v>
      </x:c>
      <x:c r="H1131" s="0" t="s">
        <x:v>93</x:v>
      </x:c>
      <x:c r="I1131" s="0" t="s">
        <x:v>56</x:v>
      </x:c>
      <x:c r="J1131" s="0" t="s">
        <x:v>56</x:v>
      </x:c>
      <x:c r="K1131" s="0" t="s">
        <x:v>75</x:v>
      </x:c>
      <x:c r="L1131" s="0" t="s">
        <x:v>76</x:v>
      </x:c>
      <x:c r="M1131" s="0" t="s">
        <x:v>58</x:v>
      </x:c>
      <x:c r="N1131" s="0">
        <x:v>3028</x:v>
      </x:c>
    </x:row>
    <x:row r="1132" spans="1:14">
      <x:c r="A1132" s="0" t="s">
        <x:v>2</x:v>
      </x:c>
      <x:c r="B1132" s="0" t="s">
        <x:v>4</x:v>
      </x:c>
      <x:c r="C1132" s="0" t="s">
        <x:v>112</x:v>
      </x:c>
      <x:c r="D1132" s="0" t="s">
        <x:v>113</x:v>
      </x:c>
      <x:c r="E1132" s="0" t="s">
        <x:v>52</x:v>
      </x:c>
      <x:c r="F1132" s="0" t="s">
        <x:v>54</x:v>
      </x:c>
      <x:c r="G1132" s="0" t="s">
        <x:v>92</x:v>
      </x:c>
      <x:c r="H1132" s="0" t="s">
        <x:v>93</x:v>
      </x:c>
      <x:c r="I1132" s="0" t="s">
        <x:v>56</x:v>
      </x:c>
      <x:c r="J1132" s="0" t="s">
        <x:v>56</x:v>
      </x:c>
      <x:c r="K1132" s="0" t="s">
        <x:v>77</x:v>
      </x:c>
      <x:c r="L1132" s="0" t="s">
        <x:v>78</x:v>
      </x:c>
      <x:c r="M1132" s="0" t="s">
        <x:v>58</x:v>
      </x:c>
      <x:c r="N1132" s="0">
        <x:v>4323</x:v>
      </x:c>
    </x:row>
    <x:row r="1133" spans="1:14">
      <x:c r="A1133" s="0" t="s">
        <x:v>2</x:v>
      </x:c>
      <x:c r="B1133" s="0" t="s">
        <x:v>4</x:v>
      </x:c>
      <x:c r="C1133" s="0" t="s">
        <x:v>112</x:v>
      </x:c>
      <x:c r="D1133" s="0" t="s">
        <x:v>113</x:v>
      </x:c>
      <x:c r="E1133" s="0" t="s">
        <x:v>52</x:v>
      </x:c>
      <x:c r="F1133" s="0" t="s">
        <x:v>54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79</x:v>
      </x:c>
      <x:c r="L1133" s="0" t="s">
        <x:v>80</x:v>
      </x:c>
      <x:c r="M1133" s="0" t="s">
        <x:v>58</x:v>
      </x:c>
      <x:c r="N1133" s="0">
        <x:v>5268</x:v>
      </x:c>
    </x:row>
    <x:row r="1134" spans="1:14">
      <x:c r="A1134" s="0" t="s">
        <x:v>2</x:v>
      </x:c>
      <x:c r="B1134" s="0" t="s">
        <x:v>4</x:v>
      </x:c>
      <x:c r="C1134" s="0" t="s">
        <x:v>112</x:v>
      </x:c>
      <x:c r="D1134" s="0" t="s">
        <x:v>113</x:v>
      </x:c>
      <x:c r="E1134" s="0" t="s">
        <x:v>52</x:v>
      </x:c>
      <x:c r="F1134" s="0" t="s">
        <x:v>54</x:v>
      </x:c>
      <x:c r="G1134" s="0" t="s">
        <x:v>92</x:v>
      </x:c>
      <x:c r="H1134" s="0" t="s">
        <x:v>93</x:v>
      </x:c>
      <x:c r="I1134" s="0" t="s">
        <x:v>56</x:v>
      </x:c>
      <x:c r="J1134" s="0" t="s">
        <x:v>56</x:v>
      </x:c>
      <x:c r="K1134" s="0" t="s">
        <x:v>81</x:v>
      </x:c>
      <x:c r="L1134" s="0" t="s">
        <x:v>82</x:v>
      </x:c>
      <x:c r="M1134" s="0" t="s">
        <x:v>58</x:v>
      </x:c>
      <x:c r="N1134" s="0">
        <x:v>4792</x:v>
      </x:c>
    </x:row>
    <x:row r="1135" spans="1:14">
      <x:c r="A1135" s="0" t="s">
        <x:v>2</x:v>
      </x:c>
      <x:c r="B1135" s="0" t="s">
        <x:v>4</x:v>
      </x:c>
      <x:c r="C1135" s="0" t="s">
        <x:v>112</x:v>
      </x:c>
      <x:c r="D1135" s="0" t="s">
        <x:v>113</x:v>
      </x:c>
      <x:c r="E1135" s="0" t="s">
        <x:v>52</x:v>
      </x:c>
      <x:c r="F1135" s="0" t="s">
        <x:v>54</x:v>
      </x:c>
      <x:c r="G1135" s="0" t="s">
        <x:v>92</x:v>
      </x:c>
      <x:c r="H1135" s="0" t="s">
        <x:v>93</x:v>
      </x:c>
      <x:c r="I1135" s="0" t="s">
        <x:v>56</x:v>
      </x:c>
      <x:c r="J1135" s="0" t="s">
        <x:v>56</x:v>
      </x:c>
      <x:c r="K1135" s="0" t="s">
        <x:v>83</x:v>
      </x:c>
      <x:c r="L1135" s="0" t="s">
        <x:v>84</x:v>
      </x:c>
      <x:c r="M1135" s="0" t="s">
        <x:v>58</x:v>
      </x:c>
      <x:c r="N1135" s="0">
        <x:v>39296</x:v>
      </x:c>
    </x:row>
    <x:row r="1136" spans="1:14">
      <x:c r="A1136" s="0" t="s">
        <x:v>2</x:v>
      </x:c>
      <x:c r="B1136" s="0" t="s">
        <x:v>4</x:v>
      </x:c>
      <x:c r="C1136" s="0" t="s">
        <x:v>112</x:v>
      </x:c>
      <x:c r="D1136" s="0" t="s">
        <x:v>113</x:v>
      </x:c>
      <x:c r="E1136" s="0" t="s">
        <x:v>52</x:v>
      </x:c>
      <x:c r="F1136" s="0" t="s">
        <x:v>54</x:v>
      </x:c>
      <x:c r="G1136" s="0" t="s">
        <x:v>92</x:v>
      </x:c>
      <x:c r="H1136" s="0" t="s">
        <x:v>93</x:v>
      </x:c>
      <x:c r="I1136" s="0" t="s">
        <x:v>85</x:v>
      </x:c>
      <x:c r="J1136" s="0" t="s">
        <x:v>85</x:v>
      </x:c>
      <x:c r="K1136" s="0" t="s">
        <x:v>52</x:v>
      </x:c>
      <x:c r="L1136" s="0" t="s">
        <x:v>57</x:v>
      </x:c>
      <x:c r="M1136" s="0" t="s">
        <x:v>58</x:v>
      </x:c>
      <x:c r="N1136" s="0">
        <x:v>204733</x:v>
      </x:c>
    </x:row>
    <x:row r="1137" spans="1:14">
      <x:c r="A1137" s="0" t="s">
        <x:v>2</x:v>
      </x:c>
      <x:c r="B1137" s="0" t="s">
        <x:v>4</x:v>
      </x:c>
      <x:c r="C1137" s="0" t="s">
        <x:v>112</x:v>
      </x:c>
      <x:c r="D1137" s="0" t="s">
        <x:v>113</x:v>
      </x:c>
      <x:c r="E1137" s="0" t="s">
        <x:v>52</x:v>
      </x:c>
      <x:c r="F1137" s="0" t="s">
        <x:v>54</x:v>
      </x:c>
      <x:c r="G1137" s="0" t="s">
        <x:v>92</x:v>
      </x:c>
      <x:c r="H1137" s="0" t="s">
        <x:v>93</x:v>
      </x:c>
      <x:c r="I1137" s="0" t="s">
        <x:v>85</x:v>
      </x:c>
      <x:c r="J1137" s="0" t="s">
        <x:v>85</x:v>
      </x:c>
      <x:c r="K1137" s="0" t="s">
        <x:v>59</x:v>
      </x:c>
      <x:c r="L1137" s="0" t="s">
        <x:v>60</x:v>
      </x:c>
      <x:c r="M1137" s="0" t="s">
        <x:v>58</x:v>
      </x:c>
      <x:c r="N1137" s="0">
        <x:v>67400</x:v>
      </x:c>
    </x:row>
    <x:row r="1138" spans="1:14">
      <x:c r="A1138" s="0" t="s">
        <x:v>2</x:v>
      </x:c>
      <x:c r="B1138" s="0" t="s">
        <x:v>4</x:v>
      </x:c>
      <x:c r="C1138" s="0" t="s">
        <x:v>112</x:v>
      </x:c>
      <x:c r="D1138" s="0" t="s">
        <x:v>113</x:v>
      </x:c>
      <x:c r="E1138" s="0" t="s">
        <x:v>52</x:v>
      </x:c>
      <x:c r="F1138" s="0" t="s">
        <x:v>54</x:v>
      </x:c>
      <x:c r="G1138" s="0" t="s">
        <x:v>92</x:v>
      </x:c>
      <x:c r="H1138" s="0" t="s">
        <x:v>93</x:v>
      </x:c>
      <x:c r="I1138" s="0" t="s">
        <x:v>85</x:v>
      </x:c>
      <x:c r="J1138" s="0" t="s">
        <x:v>85</x:v>
      </x:c>
      <x:c r="K1138" s="0" t="s">
        <x:v>61</x:v>
      </x:c>
      <x:c r="L1138" s="0" t="s">
        <x:v>62</x:v>
      </x:c>
      <x:c r="M1138" s="0" t="s">
        <x:v>58</x:v>
      </x:c>
      <x:c r="N1138" s="0">
        <x:v>11650</x:v>
      </x:c>
    </x:row>
    <x:row r="1139" spans="1:14">
      <x:c r="A1139" s="0" t="s">
        <x:v>2</x:v>
      </x:c>
      <x:c r="B1139" s="0" t="s">
        <x:v>4</x:v>
      </x:c>
      <x:c r="C1139" s="0" t="s">
        <x:v>112</x:v>
      </x:c>
      <x:c r="D1139" s="0" t="s">
        <x:v>113</x:v>
      </x:c>
      <x:c r="E1139" s="0" t="s">
        <x:v>52</x:v>
      </x:c>
      <x:c r="F1139" s="0" t="s">
        <x:v>54</x:v>
      </x:c>
      <x:c r="G1139" s="0" t="s">
        <x:v>92</x:v>
      </x:c>
      <x:c r="H1139" s="0" t="s">
        <x:v>93</x:v>
      </x:c>
      <x:c r="I1139" s="0" t="s">
        <x:v>85</x:v>
      </x:c>
      <x:c r="J1139" s="0" t="s">
        <x:v>85</x:v>
      </x:c>
      <x:c r="K1139" s="0" t="s">
        <x:v>63</x:v>
      </x:c>
      <x:c r="L1139" s="0" t="s">
        <x:v>64</x:v>
      </x:c>
      <x:c r="M1139" s="0" t="s">
        <x:v>58</x:v>
      </x:c>
      <x:c r="N1139" s="0">
        <x:v>4657</x:v>
      </x:c>
    </x:row>
    <x:row r="1140" spans="1:14">
      <x:c r="A1140" s="0" t="s">
        <x:v>2</x:v>
      </x:c>
      <x:c r="B1140" s="0" t="s">
        <x:v>4</x:v>
      </x:c>
      <x:c r="C1140" s="0" t="s">
        <x:v>112</x:v>
      </x:c>
      <x:c r="D1140" s="0" t="s">
        <x:v>113</x:v>
      </x:c>
      <x:c r="E1140" s="0" t="s">
        <x:v>52</x:v>
      </x:c>
      <x:c r="F1140" s="0" t="s">
        <x:v>54</x:v>
      </x:c>
      <x:c r="G1140" s="0" t="s">
        <x:v>92</x:v>
      </x:c>
      <x:c r="H1140" s="0" t="s">
        <x:v>93</x:v>
      </x:c>
      <x:c r="I1140" s="0" t="s">
        <x:v>85</x:v>
      </x:c>
      <x:c r="J1140" s="0" t="s">
        <x:v>85</x:v>
      </x:c>
      <x:c r="K1140" s="0" t="s">
        <x:v>65</x:v>
      </x:c>
      <x:c r="L1140" s="0" t="s">
        <x:v>66</x:v>
      </x:c>
      <x:c r="M1140" s="0" t="s">
        <x:v>58</x:v>
      </x:c>
      <x:c r="N1140" s="0">
        <x:v>4946</x:v>
      </x:c>
    </x:row>
    <x:row r="1141" spans="1:14">
      <x:c r="A1141" s="0" t="s">
        <x:v>2</x:v>
      </x:c>
      <x:c r="B1141" s="0" t="s">
        <x:v>4</x:v>
      </x:c>
      <x:c r="C1141" s="0" t="s">
        <x:v>112</x:v>
      </x:c>
      <x:c r="D1141" s="0" t="s">
        <x:v>113</x:v>
      </x:c>
      <x:c r="E1141" s="0" t="s">
        <x:v>52</x:v>
      </x:c>
      <x:c r="F1141" s="0" t="s">
        <x:v>54</x:v>
      </x:c>
      <x:c r="G1141" s="0" t="s">
        <x:v>92</x:v>
      </x:c>
      <x:c r="H1141" s="0" t="s">
        <x:v>93</x:v>
      </x:c>
      <x:c r="I1141" s="0" t="s">
        <x:v>85</x:v>
      </x:c>
      <x:c r="J1141" s="0" t="s">
        <x:v>85</x:v>
      </x:c>
      <x:c r="K1141" s="0" t="s">
        <x:v>67</x:v>
      </x:c>
      <x:c r="L1141" s="0" t="s">
        <x:v>68</x:v>
      </x:c>
      <x:c r="M1141" s="0" t="s">
        <x:v>58</x:v>
      </x:c>
      <x:c r="N1141" s="0">
        <x:v>2540</x:v>
      </x:c>
    </x:row>
    <x:row r="1142" spans="1:14">
      <x:c r="A1142" s="0" t="s">
        <x:v>2</x:v>
      </x:c>
      <x:c r="B1142" s="0" t="s">
        <x:v>4</x:v>
      </x:c>
      <x:c r="C1142" s="0" t="s">
        <x:v>112</x:v>
      </x:c>
      <x:c r="D1142" s="0" t="s">
        <x:v>113</x:v>
      </x:c>
      <x:c r="E1142" s="0" t="s">
        <x:v>52</x:v>
      </x:c>
      <x:c r="F1142" s="0" t="s">
        <x:v>54</x:v>
      </x:c>
      <x:c r="G1142" s="0" t="s">
        <x:v>92</x:v>
      </x:c>
      <x:c r="H1142" s="0" t="s">
        <x:v>93</x:v>
      </x:c>
      <x:c r="I1142" s="0" t="s">
        <x:v>85</x:v>
      </x:c>
      <x:c r="J1142" s="0" t="s">
        <x:v>85</x:v>
      </x:c>
      <x:c r="K1142" s="0" t="s">
        <x:v>69</x:v>
      </x:c>
      <x:c r="L1142" s="0" t="s">
        <x:v>70</x:v>
      </x:c>
      <x:c r="M1142" s="0" t="s">
        <x:v>58</x:v>
      </x:c>
      <x:c r="N1142" s="0">
        <x:v>34893</x:v>
      </x:c>
    </x:row>
    <x:row r="1143" spans="1:14">
      <x:c r="A1143" s="0" t="s">
        <x:v>2</x:v>
      </x:c>
      <x:c r="B1143" s="0" t="s">
        <x:v>4</x:v>
      </x:c>
      <x:c r="C1143" s="0" t="s">
        <x:v>112</x:v>
      </x:c>
      <x:c r="D1143" s="0" t="s">
        <x:v>113</x:v>
      </x:c>
      <x:c r="E1143" s="0" t="s">
        <x:v>52</x:v>
      </x:c>
      <x:c r="F1143" s="0" t="s">
        <x:v>54</x:v>
      </x:c>
      <x:c r="G1143" s="0" t="s">
        <x:v>92</x:v>
      </x:c>
      <x:c r="H1143" s="0" t="s">
        <x:v>93</x:v>
      </x:c>
      <x:c r="I1143" s="0" t="s">
        <x:v>85</x:v>
      </x:c>
      <x:c r="J1143" s="0" t="s">
        <x:v>85</x:v>
      </x:c>
      <x:c r="K1143" s="0" t="s">
        <x:v>71</x:v>
      </x:c>
      <x:c r="L1143" s="0" t="s">
        <x:v>72</x:v>
      </x:c>
      <x:c r="M1143" s="0" t="s">
        <x:v>58</x:v>
      </x:c>
      <x:c r="N1143" s="0">
        <x:v>12215</x:v>
      </x:c>
    </x:row>
    <x:row r="1144" spans="1:14">
      <x:c r="A1144" s="0" t="s">
        <x:v>2</x:v>
      </x:c>
      <x:c r="B1144" s="0" t="s">
        <x:v>4</x:v>
      </x:c>
      <x:c r="C1144" s="0" t="s">
        <x:v>112</x:v>
      </x:c>
      <x:c r="D1144" s="0" t="s">
        <x:v>113</x:v>
      </x:c>
      <x:c r="E1144" s="0" t="s">
        <x:v>52</x:v>
      </x:c>
      <x:c r="F1144" s="0" t="s">
        <x:v>54</x:v>
      </x:c>
      <x:c r="G1144" s="0" t="s">
        <x:v>92</x:v>
      </x:c>
      <x:c r="H1144" s="0" t="s">
        <x:v>93</x:v>
      </x:c>
      <x:c r="I1144" s="0" t="s">
        <x:v>85</x:v>
      </x:c>
      <x:c r="J1144" s="0" t="s">
        <x:v>85</x:v>
      </x:c>
      <x:c r="K1144" s="0" t="s">
        <x:v>73</x:v>
      </x:c>
      <x:c r="L1144" s="0" t="s">
        <x:v>74</x:v>
      </x:c>
      <x:c r="M1144" s="0" t="s">
        <x:v>58</x:v>
      </x:c>
      <x:c r="N1144" s="0">
        <x:v>10141</x:v>
      </x:c>
    </x:row>
    <x:row r="1145" spans="1:14">
      <x:c r="A1145" s="0" t="s">
        <x:v>2</x:v>
      </x:c>
      <x:c r="B1145" s="0" t="s">
        <x:v>4</x:v>
      </x:c>
      <x:c r="C1145" s="0" t="s">
        <x:v>112</x:v>
      </x:c>
      <x:c r="D1145" s="0" t="s">
        <x:v>113</x:v>
      </x:c>
      <x:c r="E1145" s="0" t="s">
        <x:v>52</x:v>
      </x:c>
      <x:c r="F1145" s="0" t="s">
        <x:v>54</x:v>
      </x:c>
      <x:c r="G1145" s="0" t="s">
        <x:v>92</x:v>
      </x:c>
      <x:c r="H1145" s="0" t="s">
        <x:v>93</x:v>
      </x:c>
      <x:c r="I1145" s="0" t="s">
        <x:v>85</x:v>
      </x:c>
      <x:c r="J1145" s="0" t="s">
        <x:v>85</x:v>
      </x:c>
      <x:c r="K1145" s="0" t="s">
        <x:v>75</x:v>
      </x:c>
      <x:c r="L1145" s="0" t="s">
        <x:v>76</x:v>
      </x:c>
      <x:c r="M1145" s="0" t="s">
        <x:v>58</x:v>
      </x:c>
      <x:c r="N1145" s="0">
        <x:v>3101</x:v>
      </x:c>
    </x:row>
    <x:row r="1146" spans="1:14">
      <x:c r="A1146" s="0" t="s">
        <x:v>2</x:v>
      </x:c>
      <x:c r="B1146" s="0" t="s">
        <x:v>4</x:v>
      </x:c>
      <x:c r="C1146" s="0" t="s">
        <x:v>112</x:v>
      </x:c>
      <x:c r="D1146" s="0" t="s">
        <x:v>113</x:v>
      </x:c>
      <x:c r="E1146" s="0" t="s">
        <x:v>52</x:v>
      </x:c>
      <x:c r="F1146" s="0" t="s">
        <x:v>54</x:v>
      </x:c>
      <x:c r="G1146" s="0" t="s">
        <x:v>92</x:v>
      </x:c>
      <x:c r="H1146" s="0" t="s">
        <x:v>93</x:v>
      </x:c>
      <x:c r="I1146" s="0" t="s">
        <x:v>85</x:v>
      </x:c>
      <x:c r="J1146" s="0" t="s">
        <x:v>85</x:v>
      </x:c>
      <x:c r="K1146" s="0" t="s">
        <x:v>77</x:v>
      </x:c>
      <x:c r="L1146" s="0" t="s">
        <x:v>78</x:v>
      </x:c>
      <x:c r="M1146" s="0" t="s">
        <x:v>58</x:v>
      </x:c>
      <x:c r="N1146" s="0">
        <x:v>3952</x:v>
      </x:c>
    </x:row>
    <x:row r="1147" spans="1:14">
      <x:c r="A1147" s="0" t="s">
        <x:v>2</x:v>
      </x:c>
      <x:c r="B1147" s="0" t="s">
        <x:v>4</x:v>
      </x:c>
      <x:c r="C1147" s="0" t="s">
        <x:v>112</x:v>
      </x:c>
      <x:c r="D1147" s="0" t="s">
        <x:v>113</x:v>
      </x:c>
      <x:c r="E1147" s="0" t="s">
        <x:v>52</x:v>
      </x:c>
      <x:c r="F1147" s="0" t="s">
        <x:v>54</x:v>
      </x:c>
      <x:c r="G1147" s="0" t="s">
        <x:v>92</x:v>
      </x:c>
      <x:c r="H1147" s="0" t="s">
        <x:v>93</x:v>
      </x:c>
      <x:c r="I1147" s="0" t="s">
        <x:v>85</x:v>
      </x:c>
      <x:c r="J1147" s="0" t="s">
        <x:v>85</x:v>
      </x:c>
      <x:c r="K1147" s="0" t="s">
        <x:v>79</x:v>
      </x:c>
      <x:c r="L1147" s="0" t="s">
        <x:v>80</x:v>
      </x:c>
      <x:c r="M1147" s="0" t="s">
        <x:v>58</x:v>
      </x:c>
      <x:c r="N1147" s="0">
        <x:v>5185</x:v>
      </x:c>
    </x:row>
    <x:row r="1148" spans="1:14">
      <x:c r="A1148" s="0" t="s">
        <x:v>2</x:v>
      </x:c>
      <x:c r="B1148" s="0" t="s">
        <x:v>4</x:v>
      </x:c>
      <x:c r="C1148" s="0" t="s">
        <x:v>112</x:v>
      </x:c>
      <x:c r="D1148" s="0" t="s">
        <x:v>113</x:v>
      </x:c>
      <x:c r="E1148" s="0" t="s">
        <x:v>52</x:v>
      </x:c>
      <x:c r="F1148" s="0" t="s">
        <x:v>54</x:v>
      </x:c>
      <x:c r="G1148" s="0" t="s">
        <x:v>92</x:v>
      </x:c>
      <x:c r="H1148" s="0" t="s">
        <x:v>93</x:v>
      </x:c>
      <x:c r="I1148" s="0" t="s">
        <x:v>85</x:v>
      </x:c>
      <x:c r="J1148" s="0" t="s">
        <x:v>85</x:v>
      </x:c>
      <x:c r="K1148" s="0" t="s">
        <x:v>81</x:v>
      </x:c>
      <x:c r="L1148" s="0" t="s">
        <x:v>82</x:v>
      </x:c>
      <x:c r="M1148" s="0" t="s">
        <x:v>58</x:v>
      </x:c>
      <x:c r="N1148" s="0">
        <x:v>4552</x:v>
      </x:c>
    </x:row>
    <x:row r="1149" spans="1:14">
      <x:c r="A1149" s="0" t="s">
        <x:v>2</x:v>
      </x:c>
      <x:c r="B1149" s="0" t="s">
        <x:v>4</x:v>
      </x:c>
      <x:c r="C1149" s="0" t="s">
        <x:v>112</x:v>
      </x:c>
      <x:c r="D1149" s="0" t="s">
        <x:v>113</x:v>
      </x:c>
      <x:c r="E1149" s="0" t="s">
        <x:v>52</x:v>
      </x:c>
      <x:c r="F1149" s="0" t="s">
        <x:v>54</x:v>
      </x:c>
      <x:c r="G1149" s="0" t="s">
        <x:v>92</x:v>
      </x:c>
      <x:c r="H1149" s="0" t="s">
        <x:v>93</x:v>
      </x:c>
      <x:c r="I1149" s="0" t="s">
        <x:v>85</x:v>
      </x:c>
      <x:c r="J1149" s="0" t="s">
        <x:v>85</x:v>
      </x:c>
      <x:c r="K1149" s="0" t="s">
        <x:v>83</x:v>
      </x:c>
      <x:c r="L1149" s="0" t="s">
        <x:v>84</x:v>
      </x:c>
      <x:c r="M1149" s="0" t="s">
        <x:v>58</x:v>
      </x:c>
      <x:c r="N1149" s="0">
        <x:v>39501</x:v>
      </x:c>
    </x:row>
    <x:row r="1150" spans="1:14">
      <x:c r="A1150" s="0" t="s">
        <x:v>2</x:v>
      </x:c>
      <x:c r="B1150" s="0" t="s">
        <x:v>4</x:v>
      </x:c>
      <x:c r="C1150" s="0" t="s">
        <x:v>112</x:v>
      </x:c>
      <x:c r="D1150" s="0" t="s">
        <x:v>113</x:v>
      </x:c>
      <x:c r="E1150" s="0" t="s">
        <x:v>52</x:v>
      </x:c>
      <x:c r="F1150" s="0" t="s">
        <x:v>54</x:v>
      </x:c>
      <x:c r="G1150" s="0" t="s">
        <x:v>94</x:v>
      </x:c>
      <x:c r="H1150" s="0" t="s">
        <x:v>95</x:v>
      </x:c>
      <x:c r="I1150" s="0" t="s">
        <x:v>56</x:v>
      </x:c>
      <x:c r="J1150" s="0" t="s">
        <x:v>56</x:v>
      </x:c>
      <x:c r="K1150" s="0" t="s">
        <x:v>52</x:v>
      </x:c>
      <x:c r="L1150" s="0" t="s">
        <x:v>57</x:v>
      </x:c>
      <x:c r="M1150" s="0" t="s">
        <x:v>58</x:v>
      </x:c>
      <x:c r="N1150" s="0">
        <x:v>124063</x:v>
      </x:c>
    </x:row>
    <x:row r="1151" spans="1:14">
      <x:c r="A1151" s="0" t="s">
        <x:v>2</x:v>
      </x:c>
      <x:c r="B1151" s="0" t="s">
        <x:v>4</x:v>
      </x:c>
      <x:c r="C1151" s="0" t="s">
        <x:v>112</x:v>
      </x:c>
      <x:c r="D1151" s="0" t="s">
        <x:v>113</x:v>
      </x:c>
      <x:c r="E1151" s="0" t="s">
        <x:v>52</x:v>
      </x:c>
      <x:c r="F1151" s="0" t="s">
        <x:v>54</x:v>
      </x:c>
      <x:c r="G1151" s="0" t="s">
        <x:v>94</x:v>
      </x:c>
      <x:c r="H1151" s="0" t="s">
        <x:v>95</x:v>
      </x:c>
      <x:c r="I1151" s="0" t="s">
        <x:v>56</x:v>
      </x:c>
      <x:c r="J1151" s="0" t="s">
        <x:v>56</x:v>
      </x:c>
      <x:c r="K1151" s="0" t="s">
        <x:v>59</x:v>
      </x:c>
      <x:c r="L1151" s="0" t="s">
        <x:v>60</x:v>
      </x:c>
      <x:c r="M1151" s="0" t="s">
        <x:v>58</x:v>
      </x:c>
      <x:c r="N1151" s="0">
        <x:v>37901</x:v>
      </x:c>
    </x:row>
    <x:row r="1152" spans="1:14">
      <x:c r="A1152" s="0" t="s">
        <x:v>2</x:v>
      </x:c>
      <x:c r="B1152" s="0" t="s">
        <x:v>4</x:v>
      </x:c>
      <x:c r="C1152" s="0" t="s">
        <x:v>112</x:v>
      </x:c>
      <x:c r="D1152" s="0" t="s">
        <x:v>113</x:v>
      </x:c>
      <x:c r="E1152" s="0" t="s">
        <x:v>52</x:v>
      </x:c>
      <x:c r="F1152" s="0" t="s">
        <x:v>54</x:v>
      </x:c>
      <x:c r="G1152" s="0" t="s">
        <x:v>94</x:v>
      </x:c>
      <x:c r="H1152" s="0" t="s">
        <x:v>95</x:v>
      </x:c>
      <x:c r="I1152" s="0" t="s">
        <x:v>56</x:v>
      </x:c>
      <x:c r="J1152" s="0" t="s">
        <x:v>56</x:v>
      </x:c>
      <x:c r="K1152" s="0" t="s">
        <x:v>61</x:v>
      </x:c>
      <x:c r="L1152" s="0" t="s">
        <x:v>62</x:v>
      </x:c>
      <x:c r="M1152" s="0" t="s">
        <x:v>58</x:v>
      </x:c>
      <x:c r="N1152" s="0">
        <x:v>5913</x:v>
      </x:c>
    </x:row>
    <x:row r="1153" spans="1:14">
      <x:c r="A1153" s="0" t="s">
        <x:v>2</x:v>
      </x:c>
      <x:c r="B1153" s="0" t="s">
        <x:v>4</x:v>
      </x:c>
      <x:c r="C1153" s="0" t="s">
        <x:v>112</x:v>
      </x:c>
      <x:c r="D1153" s="0" t="s">
        <x:v>113</x:v>
      </x:c>
      <x:c r="E1153" s="0" t="s">
        <x:v>52</x:v>
      </x:c>
      <x:c r="F1153" s="0" t="s">
        <x:v>54</x:v>
      </x:c>
      <x:c r="G1153" s="0" t="s">
        <x:v>94</x:v>
      </x:c>
      <x:c r="H1153" s="0" t="s">
        <x:v>95</x:v>
      </x:c>
      <x:c r="I1153" s="0" t="s">
        <x:v>56</x:v>
      </x:c>
      <x:c r="J1153" s="0" t="s">
        <x:v>56</x:v>
      </x:c>
      <x:c r="K1153" s="0" t="s">
        <x:v>63</x:v>
      </x:c>
      <x:c r="L1153" s="0" t="s">
        <x:v>64</x:v>
      </x:c>
      <x:c r="M1153" s="0" t="s">
        <x:v>58</x:v>
      </x:c>
      <x:c r="N1153" s="0">
        <x:v>2953</x:v>
      </x:c>
    </x:row>
    <x:row r="1154" spans="1:14">
      <x:c r="A1154" s="0" t="s">
        <x:v>2</x:v>
      </x:c>
      <x:c r="B1154" s="0" t="s">
        <x:v>4</x:v>
      </x:c>
      <x:c r="C1154" s="0" t="s">
        <x:v>112</x:v>
      </x:c>
      <x:c r="D1154" s="0" t="s">
        <x:v>113</x:v>
      </x:c>
      <x:c r="E1154" s="0" t="s">
        <x:v>52</x:v>
      </x:c>
      <x:c r="F1154" s="0" t="s">
        <x:v>54</x:v>
      </x:c>
      <x:c r="G1154" s="0" t="s">
        <x:v>94</x:v>
      </x:c>
      <x:c r="H1154" s="0" t="s">
        <x:v>95</x:v>
      </x:c>
      <x:c r="I1154" s="0" t="s">
        <x:v>56</x:v>
      </x:c>
      <x:c r="J1154" s="0" t="s">
        <x:v>56</x:v>
      </x:c>
      <x:c r="K1154" s="0" t="s">
        <x:v>65</x:v>
      </x:c>
      <x:c r="L1154" s="0" t="s">
        <x:v>66</x:v>
      </x:c>
      <x:c r="M1154" s="0" t="s">
        <x:v>58</x:v>
      </x:c>
      <x:c r="N1154" s="0">
        <x:v>2894</x:v>
      </x:c>
    </x:row>
    <x:row r="1155" spans="1:14">
      <x:c r="A1155" s="0" t="s">
        <x:v>2</x:v>
      </x:c>
      <x:c r="B1155" s="0" t="s">
        <x:v>4</x:v>
      </x:c>
      <x:c r="C1155" s="0" t="s">
        <x:v>112</x:v>
      </x:c>
      <x:c r="D1155" s="0" t="s">
        <x:v>113</x:v>
      </x:c>
      <x:c r="E1155" s="0" t="s">
        <x:v>52</x:v>
      </x:c>
      <x:c r="F1155" s="0" t="s">
        <x:v>54</x:v>
      </x:c>
      <x:c r="G1155" s="0" t="s">
        <x:v>94</x:v>
      </x:c>
      <x:c r="H1155" s="0" t="s">
        <x:v>95</x:v>
      </x:c>
      <x:c r="I1155" s="0" t="s">
        <x:v>56</x:v>
      </x:c>
      <x:c r="J1155" s="0" t="s">
        <x:v>56</x:v>
      </x:c>
      <x:c r="K1155" s="0" t="s">
        <x:v>67</x:v>
      </x:c>
      <x:c r="L1155" s="0" t="s">
        <x:v>68</x:v>
      </x:c>
      <x:c r="M1155" s="0" t="s">
        <x:v>58</x:v>
      </x:c>
      <x:c r="N1155" s="0">
        <x:v>1554</x:v>
      </x:c>
    </x:row>
    <x:row r="1156" spans="1:14">
      <x:c r="A1156" s="0" t="s">
        <x:v>2</x:v>
      </x:c>
      <x:c r="B1156" s="0" t="s">
        <x:v>4</x:v>
      </x:c>
      <x:c r="C1156" s="0" t="s">
        <x:v>112</x:v>
      </x:c>
      <x:c r="D1156" s="0" t="s">
        <x:v>113</x:v>
      </x:c>
      <x:c r="E1156" s="0" t="s">
        <x:v>52</x:v>
      </x:c>
      <x:c r="F1156" s="0" t="s">
        <x:v>54</x:v>
      </x:c>
      <x:c r="G1156" s="0" t="s">
        <x:v>94</x:v>
      </x:c>
      <x:c r="H1156" s="0" t="s">
        <x:v>95</x:v>
      </x:c>
      <x:c r="I1156" s="0" t="s">
        <x:v>56</x:v>
      </x:c>
      <x:c r="J1156" s="0" t="s">
        <x:v>56</x:v>
      </x:c>
      <x:c r="K1156" s="0" t="s">
        <x:v>69</x:v>
      </x:c>
      <x:c r="L1156" s="0" t="s">
        <x:v>70</x:v>
      </x:c>
      <x:c r="M1156" s="0" t="s">
        <x:v>58</x:v>
      </x:c>
      <x:c r="N1156" s="0">
        <x:v>20707</x:v>
      </x:c>
    </x:row>
    <x:row r="1157" spans="1:14">
      <x:c r="A1157" s="0" t="s">
        <x:v>2</x:v>
      </x:c>
      <x:c r="B1157" s="0" t="s">
        <x:v>4</x:v>
      </x:c>
      <x:c r="C1157" s="0" t="s">
        <x:v>112</x:v>
      </x:c>
      <x:c r="D1157" s="0" t="s">
        <x:v>113</x:v>
      </x:c>
      <x:c r="E1157" s="0" t="s">
        <x:v>52</x:v>
      </x:c>
      <x:c r="F1157" s="0" t="s">
        <x:v>54</x:v>
      </x:c>
      <x:c r="G1157" s="0" t="s">
        <x:v>94</x:v>
      </x:c>
      <x:c r="H1157" s="0" t="s">
        <x:v>95</x:v>
      </x:c>
      <x:c r="I1157" s="0" t="s">
        <x:v>56</x:v>
      </x:c>
      <x:c r="J1157" s="0" t="s">
        <x:v>56</x:v>
      </x:c>
      <x:c r="K1157" s="0" t="s">
        <x:v>71</x:v>
      </x:c>
      <x:c r="L1157" s="0" t="s">
        <x:v>72</x:v>
      </x:c>
      <x:c r="M1157" s="0" t="s">
        <x:v>58</x:v>
      </x:c>
      <x:c r="N1157" s="0">
        <x:v>8713</x:v>
      </x:c>
    </x:row>
    <x:row r="1158" spans="1:14">
      <x:c r="A1158" s="0" t="s">
        <x:v>2</x:v>
      </x:c>
      <x:c r="B1158" s="0" t="s">
        <x:v>4</x:v>
      </x:c>
      <x:c r="C1158" s="0" t="s">
        <x:v>112</x:v>
      </x:c>
      <x:c r="D1158" s="0" t="s">
        <x:v>113</x:v>
      </x:c>
      <x:c r="E1158" s="0" t="s">
        <x:v>52</x:v>
      </x:c>
      <x:c r="F1158" s="0" t="s">
        <x:v>54</x:v>
      </x:c>
      <x:c r="G1158" s="0" t="s">
        <x:v>94</x:v>
      </x:c>
      <x:c r="H1158" s="0" t="s">
        <x:v>95</x:v>
      </x:c>
      <x:c r="I1158" s="0" t="s">
        <x:v>56</x:v>
      </x:c>
      <x:c r="J1158" s="0" t="s">
        <x:v>56</x:v>
      </x:c>
      <x:c r="K1158" s="0" t="s">
        <x:v>73</x:v>
      </x:c>
      <x:c r="L1158" s="0" t="s">
        <x:v>74</x:v>
      </x:c>
      <x:c r="M1158" s="0" t="s">
        <x:v>58</x:v>
      </x:c>
      <x:c r="N1158" s="0">
        <x:v>6642</x:v>
      </x:c>
    </x:row>
    <x:row r="1159" spans="1:14">
      <x:c r="A1159" s="0" t="s">
        <x:v>2</x:v>
      </x:c>
      <x:c r="B1159" s="0" t="s">
        <x:v>4</x:v>
      </x:c>
      <x:c r="C1159" s="0" t="s">
        <x:v>112</x:v>
      </x:c>
      <x:c r="D1159" s="0" t="s">
        <x:v>113</x:v>
      </x:c>
      <x:c r="E1159" s="0" t="s">
        <x:v>52</x:v>
      </x:c>
      <x:c r="F1159" s="0" t="s">
        <x:v>54</x:v>
      </x:c>
      <x:c r="G1159" s="0" t="s">
        <x:v>94</x:v>
      </x:c>
      <x:c r="H1159" s="0" t="s">
        <x:v>95</x:v>
      </x:c>
      <x:c r="I1159" s="0" t="s">
        <x:v>56</x:v>
      </x:c>
      <x:c r="J1159" s="0" t="s">
        <x:v>56</x:v>
      </x:c>
      <x:c r="K1159" s="0" t="s">
        <x:v>75</x:v>
      </x:c>
      <x:c r="L1159" s="0" t="s">
        <x:v>76</x:v>
      </x:c>
      <x:c r="M1159" s="0" t="s">
        <x:v>58</x:v>
      </x:c>
      <x:c r="N1159" s="0">
        <x:v>1953</x:v>
      </x:c>
    </x:row>
    <x:row r="1160" spans="1:14">
      <x:c r="A1160" s="0" t="s">
        <x:v>2</x:v>
      </x:c>
      <x:c r="B1160" s="0" t="s">
        <x:v>4</x:v>
      </x:c>
      <x:c r="C1160" s="0" t="s">
        <x:v>112</x:v>
      </x:c>
      <x:c r="D1160" s="0" t="s">
        <x:v>113</x:v>
      </x:c>
      <x:c r="E1160" s="0" t="s">
        <x:v>52</x:v>
      </x:c>
      <x:c r="F1160" s="0" t="s">
        <x:v>54</x:v>
      </x:c>
      <x:c r="G1160" s="0" t="s">
        <x:v>94</x:v>
      </x:c>
      <x:c r="H1160" s="0" t="s">
        <x:v>95</x:v>
      </x:c>
      <x:c r="I1160" s="0" t="s">
        <x:v>56</x:v>
      </x:c>
      <x:c r="J1160" s="0" t="s">
        <x:v>56</x:v>
      </x:c>
      <x:c r="K1160" s="0" t="s">
        <x:v>77</x:v>
      </x:c>
      <x:c r="L1160" s="0" t="s">
        <x:v>78</x:v>
      </x:c>
      <x:c r="M1160" s="0" t="s">
        <x:v>58</x:v>
      </x:c>
      <x:c r="N1160" s="0">
        <x:v>2671</x:v>
      </x:c>
    </x:row>
    <x:row r="1161" spans="1:14">
      <x:c r="A1161" s="0" t="s">
        <x:v>2</x:v>
      </x:c>
      <x:c r="B1161" s="0" t="s">
        <x:v>4</x:v>
      </x:c>
      <x:c r="C1161" s="0" t="s">
        <x:v>112</x:v>
      </x:c>
      <x:c r="D1161" s="0" t="s">
        <x:v>113</x:v>
      </x:c>
      <x:c r="E1161" s="0" t="s">
        <x:v>52</x:v>
      </x:c>
      <x:c r="F1161" s="0" t="s">
        <x:v>54</x:v>
      </x:c>
      <x:c r="G1161" s="0" t="s">
        <x:v>94</x:v>
      </x:c>
      <x:c r="H1161" s="0" t="s">
        <x:v>95</x:v>
      </x:c>
      <x:c r="I1161" s="0" t="s">
        <x:v>56</x:v>
      </x:c>
      <x:c r="J1161" s="0" t="s">
        <x:v>56</x:v>
      </x:c>
      <x:c r="K1161" s="0" t="s">
        <x:v>79</x:v>
      </x:c>
      <x:c r="L1161" s="0" t="s">
        <x:v>80</x:v>
      </x:c>
      <x:c r="M1161" s="0" t="s">
        <x:v>58</x:v>
      </x:c>
      <x:c r="N1161" s="0">
        <x:v>3229</x:v>
      </x:c>
    </x:row>
    <x:row r="1162" spans="1:14">
      <x:c r="A1162" s="0" t="s">
        <x:v>2</x:v>
      </x:c>
      <x:c r="B1162" s="0" t="s">
        <x:v>4</x:v>
      </x:c>
      <x:c r="C1162" s="0" t="s">
        <x:v>112</x:v>
      </x:c>
      <x:c r="D1162" s="0" t="s">
        <x:v>113</x:v>
      </x:c>
      <x:c r="E1162" s="0" t="s">
        <x:v>52</x:v>
      </x:c>
      <x:c r="F1162" s="0" t="s">
        <x:v>54</x:v>
      </x:c>
      <x:c r="G1162" s="0" t="s">
        <x:v>94</x:v>
      </x:c>
      <x:c r="H1162" s="0" t="s">
        <x:v>95</x:v>
      </x:c>
      <x:c r="I1162" s="0" t="s">
        <x:v>56</x:v>
      </x:c>
      <x:c r="J1162" s="0" t="s">
        <x:v>56</x:v>
      </x:c>
      <x:c r="K1162" s="0" t="s">
        <x:v>81</x:v>
      </x:c>
      <x:c r="L1162" s="0" t="s">
        <x:v>82</x:v>
      </x:c>
      <x:c r="M1162" s="0" t="s">
        <x:v>58</x:v>
      </x:c>
      <x:c r="N1162" s="0">
        <x:v>3058</x:v>
      </x:c>
    </x:row>
    <x:row r="1163" spans="1:14">
      <x:c r="A1163" s="0" t="s">
        <x:v>2</x:v>
      </x:c>
      <x:c r="B1163" s="0" t="s">
        <x:v>4</x:v>
      </x:c>
      <x:c r="C1163" s="0" t="s">
        <x:v>112</x:v>
      </x:c>
      <x:c r="D1163" s="0" t="s">
        <x:v>113</x:v>
      </x:c>
      <x:c r="E1163" s="0" t="s">
        <x:v>52</x:v>
      </x:c>
      <x:c r="F1163" s="0" t="s">
        <x:v>54</x:v>
      </x:c>
      <x:c r="G1163" s="0" t="s">
        <x:v>94</x:v>
      </x:c>
      <x:c r="H1163" s="0" t="s">
        <x:v>95</x:v>
      </x:c>
      <x:c r="I1163" s="0" t="s">
        <x:v>56</x:v>
      </x:c>
      <x:c r="J1163" s="0" t="s">
        <x:v>56</x:v>
      </x:c>
      <x:c r="K1163" s="0" t="s">
        <x:v>83</x:v>
      </x:c>
      <x:c r="L1163" s="0" t="s">
        <x:v>84</x:v>
      </x:c>
      <x:c r="M1163" s="0" t="s">
        <x:v>58</x:v>
      </x:c>
      <x:c r="N1163" s="0">
        <x:v>25875</x:v>
      </x:c>
    </x:row>
    <x:row r="1164" spans="1:14">
      <x:c r="A1164" s="0" t="s">
        <x:v>2</x:v>
      </x:c>
      <x:c r="B1164" s="0" t="s">
        <x:v>4</x:v>
      </x:c>
      <x:c r="C1164" s="0" t="s">
        <x:v>112</x:v>
      </x:c>
      <x:c r="D1164" s="0" t="s">
        <x:v>113</x:v>
      </x:c>
      <x:c r="E1164" s="0" t="s">
        <x:v>52</x:v>
      </x:c>
      <x:c r="F1164" s="0" t="s">
        <x:v>54</x:v>
      </x:c>
      <x:c r="G1164" s="0" t="s">
        <x:v>94</x:v>
      </x:c>
      <x:c r="H1164" s="0" t="s">
        <x:v>95</x:v>
      </x:c>
      <x:c r="I1164" s="0" t="s">
        <x:v>85</x:v>
      </x:c>
      <x:c r="J1164" s="0" t="s">
        <x:v>85</x:v>
      </x:c>
      <x:c r="K1164" s="0" t="s">
        <x:v>52</x:v>
      </x:c>
      <x:c r="L1164" s="0" t="s">
        <x:v>57</x:v>
      </x:c>
      <x:c r="M1164" s="0" t="s">
        <x:v>58</x:v>
      </x:c>
      <x:c r="N1164" s="0">
        <x:v>145507</x:v>
      </x:c>
    </x:row>
    <x:row r="1165" spans="1:14">
      <x:c r="A1165" s="0" t="s">
        <x:v>2</x:v>
      </x:c>
      <x:c r="B1165" s="0" t="s">
        <x:v>4</x:v>
      </x:c>
      <x:c r="C1165" s="0" t="s">
        <x:v>112</x:v>
      </x:c>
      <x:c r="D1165" s="0" t="s">
        <x:v>113</x:v>
      </x:c>
      <x:c r="E1165" s="0" t="s">
        <x:v>52</x:v>
      </x:c>
      <x:c r="F1165" s="0" t="s">
        <x:v>54</x:v>
      </x:c>
      <x:c r="G1165" s="0" t="s">
        <x:v>94</x:v>
      </x:c>
      <x:c r="H1165" s="0" t="s">
        <x:v>95</x:v>
      </x:c>
      <x:c r="I1165" s="0" t="s">
        <x:v>85</x:v>
      </x:c>
      <x:c r="J1165" s="0" t="s">
        <x:v>85</x:v>
      </x:c>
      <x:c r="K1165" s="0" t="s">
        <x:v>59</x:v>
      </x:c>
      <x:c r="L1165" s="0" t="s">
        <x:v>60</x:v>
      </x:c>
      <x:c r="M1165" s="0" t="s">
        <x:v>58</x:v>
      </x:c>
      <x:c r="N1165" s="0">
        <x:v>45527</x:v>
      </x:c>
    </x:row>
    <x:row r="1166" spans="1:14">
      <x:c r="A1166" s="0" t="s">
        <x:v>2</x:v>
      </x:c>
      <x:c r="B1166" s="0" t="s">
        <x:v>4</x:v>
      </x:c>
      <x:c r="C1166" s="0" t="s">
        <x:v>112</x:v>
      </x:c>
      <x:c r="D1166" s="0" t="s">
        <x:v>113</x:v>
      </x:c>
      <x:c r="E1166" s="0" t="s">
        <x:v>52</x:v>
      </x:c>
      <x:c r="F1166" s="0" t="s">
        <x:v>54</x:v>
      </x:c>
      <x:c r="G1166" s="0" t="s">
        <x:v>94</x:v>
      </x:c>
      <x:c r="H1166" s="0" t="s">
        <x:v>95</x:v>
      </x:c>
      <x:c r="I1166" s="0" t="s">
        <x:v>85</x:v>
      </x:c>
      <x:c r="J1166" s="0" t="s">
        <x:v>85</x:v>
      </x:c>
      <x:c r="K1166" s="0" t="s">
        <x:v>61</x:v>
      </x:c>
      <x:c r="L1166" s="0" t="s">
        <x:v>62</x:v>
      </x:c>
      <x:c r="M1166" s="0" t="s">
        <x:v>58</x:v>
      </x:c>
      <x:c r="N1166" s="0">
        <x:v>7521</x:v>
      </x:c>
    </x:row>
    <x:row r="1167" spans="1:14">
      <x:c r="A1167" s="0" t="s">
        <x:v>2</x:v>
      </x:c>
      <x:c r="B1167" s="0" t="s">
        <x:v>4</x:v>
      </x:c>
      <x:c r="C1167" s="0" t="s">
        <x:v>112</x:v>
      </x:c>
      <x:c r="D1167" s="0" t="s">
        <x:v>113</x:v>
      </x:c>
      <x:c r="E1167" s="0" t="s">
        <x:v>52</x:v>
      </x:c>
      <x:c r="F1167" s="0" t="s">
        <x:v>54</x:v>
      </x:c>
      <x:c r="G1167" s="0" t="s">
        <x:v>94</x:v>
      </x:c>
      <x:c r="H1167" s="0" t="s">
        <x:v>95</x:v>
      </x:c>
      <x:c r="I1167" s="0" t="s">
        <x:v>85</x:v>
      </x:c>
      <x:c r="J1167" s="0" t="s">
        <x:v>85</x:v>
      </x:c>
      <x:c r="K1167" s="0" t="s">
        <x:v>63</x:v>
      </x:c>
      <x:c r="L1167" s="0" t="s">
        <x:v>64</x:v>
      </x:c>
      <x:c r="M1167" s="0" t="s">
        <x:v>58</x:v>
      </x:c>
      <x:c r="N1167" s="0">
        <x:v>3476</x:v>
      </x:c>
    </x:row>
    <x:row r="1168" spans="1:14">
      <x:c r="A1168" s="0" t="s">
        <x:v>2</x:v>
      </x:c>
      <x:c r="B1168" s="0" t="s">
        <x:v>4</x:v>
      </x:c>
      <x:c r="C1168" s="0" t="s">
        <x:v>112</x:v>
      </x:c>
      <x:c r="D1168" s="0" t="s">
        <x:v>113</x:v>
      </x:c>
      <x:c r="E1168" s="0" t="s">
        <x:v>52</x:v>
      </x:c>
      <x:c r="F1168" s="0" t="s">
        <x:v>54</x:v>
      </x:c>
      <x:c r="G1168" s="0" t="s">
        <x:v>94</x:v>
      </x:c>
      <x:c r="H1168" s="0" t="s">
        <x:v>95</x:v>
      </x:c>
      <x:c r="I1168" s="0" t="s">
        <x:v>85</x:v>
      </x:c>
      <x:c r="J1168" s="0" t="s">
        <x:v>85</x:v>
      </x:c>
      <x:c r="K1168" s="0" t="s">
        <x:v>65</x:v>
      </x:c>
      <x:c r="L1168" s="0" t="s">
        <x:v>66</x:v>
      </x:c>
      <x:c r="M1168" s="0" t="s">
        <x:v>58</x:v>
      </x:c>
      <x:c r="N1168" s="0">
        <x:v>3426</x:v>
      </x:c>
    </x:row>
    <x:row r="1169" spans="1:14">
      <x:c r="A1169" s="0" t="s">
        <x:v>2</x:v>
      </x:c>
      <x:c r="B1169" s="0" t="s">
        <x:v>4</x:v>
      </x:c>
      <x:c r="C1169" s="0" t="s">
        <x:v>112</x:v>
      </x:c>
      <x:c r="D1169" s="0" t="s">
        <x:v>113</x:v>
      </x:c>
      <x:c r="E1169" s="0" t="s">
        <x:v>52</x:v>
      </x:c>
      <x:c r="F1169" s="0" t="s">
        <x:v>54</x:v>
      </x:c>
      <x:c r="G1169" s="0" t="s">
        <x:v>94</x:v>
      </x:c>
      <x:c r="H1169" s="0" t="s">
        <x:v>95</x:v>
      </x:c>
      <x:c r="I1169" s="0" t="s">
        <x:v>85</x:v>
      </x:c>
      <x:c r="J1169" s="0" t="s">
        <x:v>85</x:v>
      </x:c>
      <x:c r="K1169" s="0" t="s">
        <x:v>67</x:v>
      </x:c>
      <x:c r="L1169" s="0" t="s">
        <x:v>68</x:v>
      </x:c>
      <x:c r="M1169" s="0" t="s">
        <x:v>58</x:v>
      </x:c>
      <x:c r="N1169" s="0">
        <x:v>2029</x:v>
      </x:c>
    </x:row>
    <x:row r="1170" spans="1:14">
      <x:c r="A1170" s="0" t="s">
        <x:v>2</x:v>
      </x:c>
      <x:c r="B1170" s="0" t="s">
        <x:v>4</x:v>
      </x:c>
      <x:c r="C1170" s="0" t="s">
        <x:v>112</x:v>
      </x:c>
      <x:c r="D1170" s="0" t="s">
        <x:v>113</x:v>
      </x:c>
      <x:c r="E1170" s="0" t="s">
        <x:v>52</x:v>
      </x:c>
      <x:c r="F1170" s="0" t="s">
        <x:v>54</x:v>
      </x:c>
      <x:c r="G1170" s="0" t="s">
        <x:v>94</x:v>
      </x:c>
      <x:c r="H1170" s="0" t="s">
        <x:v>95</x:v>
      </x:c>
      <x:c r="I1170" s="0" t="s">
        <x:v>85</x:v>
      </x:c>
      <x:c r="J1170" s="0" t="s">
        <x:v>85</x:v>
      </x:c>
      <x:c r="K1170" s="0" t="s">
        <x:v>69</x:v>
      </x:c>
      <x:c r="L1170" s="0" t="s">
        <x:v>70</x:v>
      </x:c>
      <x:c r="M1170" s="0" t="s">
        <x:v>58</x:v>
      </x:c>
      <x:c r="N1170" s="0">
        <x:v>25380</x:v>
      </x:c>
    </x:row>
    <x:row r="1171" spans="1:14">
      <x:c r="A1171" s="0" t="s">
        <x:v>2</x:v>
      </x:c>
      <x:c r="B1171" s="0" t="s">
        <x:v>4</x:v>
      </x:c>
      <x:c r="C1171" s="0" t="s">
        <x:v>112</x:v>
      </x:c>
      <x:c r="D1171" s="0" t="s">
        <x:v>113</x:v>
      </x:c>
      <x:c r="E1171" s="0" t="s">
        <x:v>52</x:v>
      </x:c>
      <x:c r="F1171" s="0" t="s">
        <x:v>54</x:v>
      </x:c>
      <x:c r="G1171" s="0" t="s">
        <x:v>94</x:v>
      </x:c>
      <x:c r="H1171" s="0" t="s">
        <x:v>95</x:v>
      </x:c>
      <x:c r="I1171" s="0" t="s">
        <x:v>85</x:v>
      </x:c>
      <x:c r="J1171" s="0" t="s">
        <x:v>85</x:v>
      </x:c>
      <x:c r="K1171" s="0" t="s">
        <x:v>71</x:v>
      </x:c>
      <x:c r="L1171" s="0" t="s">
        <x:v>72</x:v>
      </x:c>
      <x:c r="M1171" s="0" t="s">
        <x:v>58</x:v>
      </x:c>
      <x:c r="N1171" s="0">
        <x:v>9528</x:v>
      </x:c>
    </x:row>
    <x:row r="1172" spans="1:14">
      <x:c r="A1172" s="0" t="s">
        <x:v>2</x:v>
      </x:c>
      <x:c r="B1172" s="0" t="s">
        <x:v>4</x:v>
      </x:c>
      <x:c r="C1172" s="0" t="s">
        <x:v>112</x:v>
      </x:c>
      <x:c r="D1172" s="0" t="s">
        <x:v>113</x:v>
      </x:c>
      <x:c r="E1172" s="0" t="s">
        <x:v>52</x:v>
      </x:c>
      <x:c r="F1172" s="0" t="s">
        <x:v>54</x:v>
      </x:c>
      <x:c r="G1172" s="0" t="s">
        <x:v>94</x:v>
      </x:c>
      <x:c r="H1172" s="0" t="s">
        <x:v>95</x:v>
      </x:c>
      <x:c r="I1172" s="0" t="s">
        <x:v>85</x:v>
      </x:c>
      <x:c r="J1172" s="0" t="s">
        <x:v>85</x:v>
      </x:c>
      <x:c r="K1172" s="0" t="s">
        <x:v>73</x:v>
      </x:c>
      <x:c r="L1172" s="0" t="s">
        <x:v>74</x:v>
      </x:c>
      <x:c r="M1172" s="0" t="s">
        <x:v>58</x:v>
      </x:c>
      <x:c r="N1172" s="0">
        <x:v>7606</x:v>
      </x:c>
    </x:row>
    <x:row r="1173" spans="1:14">
      <x:c r="A1173" s="0" t="s">
        <x:v>2</x:v>
      </x:c>
      <x:c r="B1173" s="0" t="s">
        <x:v>4</x:v>
      </x:c>
      <x:c r="C1173" s="0" t="s">
        <x:v>112</x:v>
      </x:c>
      <x:c r="D1173" s="0" t="s">
        <x:v>113</x:v>
      </x:c>
      <x:c r="E1173" s="0" t="s">
        <x:v>52</x:v>
      </x:c>
      <x:c r="F1173" s="0" t="s">
        <x:v>54</x:v>
      </x:c>
      <x:c r="G1173" s="0" t="s">
        <x:v>94</x:v>
      </x:c>
      <x:c r="H1173" s="0" t="s">
        <x:v>95</x:v>
      </x:c>
      <x:c r="I1173" s="0" t="s">
        <x:v>85</x:v>
      </x:c>
      <x:c r="J1173" s="0" t="s">
        <x:v>85</x:v>
      </x:c>
      <x:c r="K1173" s="0" t="s">
        <x:v>75</x:v>
      </x:c>
      <x:c r="L1173" s="0" t="s">
        <x:v>76</x:v>
      </x:c>
      <x:c r="M1173" s="0" t="s">
        <x:v>58</x:v>
      </x:c>
      <x:c r="N1173" s="0">
        <x:v>2345</x:v>
      </x:c>
    </x:row>
    <x:row r="1174" spans="1:14">
      <x:c r="A1174" s="0" t="s">
        <x:v>2</x:v>
      </x:c>
      <x:c r="B1174" s="0" t="s">
        <x:v>4</x:v>
      </x:c>
      <x:c r="C1174" s="0" t="s">
        <x:v>112</x:v>
      </x:c>
      <x:c r="D1174" s="0" t="s">
        <x:v>113</x:v>
      </x:c>
      <x:c r="E1174" s="0" t="s">
        <x:v>52</x:v>
      </x:c>
      <x:c r="F1174" s="0" t="s">
        <x:v>54</x:v>
      </x:c>
      <x:c r="G1174" s="0" t="s">
        <x:v>94</x:v>
      </x:c>
      <x:c r="H1174" s="0" t="s">
        <x:v>95</x:v>
      </x:c>
      <x:c r="I1174" s="0" t="s">
        <x:v>85</x:v>
      </x:c>
      <x:c r="J1174" s="0" t="s">
        <x:v>85</x:v>
      </x:c>
      <x:c r="K1174" s="0" t="s">
        <x:v>77</x:v>
      </x:c>
      <x:c r="L1174" s="0" t="s">
        <x:v>78</x:v>
      </x:c>
      <x:c r="M1174" s="0" t="s">
        <x:v>58</x:v>
      </x:c>
      <x:c r="N1174" s="0">
        <x:v>3072</x:v>
      </x:c>
    </x:row>
    <x:row r="1175" spans="1:14">
      <x:c r="A1175" s="0" t="s">
        <x:v>2</x:v>
      </x:c>
      <x:c r="B1175" s="0" t="s">
        <x:v>4</x:v>
      </x:c>
      <x:c r="C1175" s="0" t="s">
        <x:v>112</x:v>
      </x:c>
      <x:c r="D1175" s="0" t="s">
        <x:v>113</x:v>
      </x:c>
      <x:c r="E1175" s="0" t="s">
        <x:v>52</x:v>
      </x:c>
      <x:c r="F1175" s="0" t="s">
        <x:v>54</x:v>
      </x:c>
      <x:c r="G1175" s="0" t="s">
        <x:v>94</x:v>
      </x:c>
      <x:c r="H1175" s="0" t="s">
        <x:v>95</x:v>
      </x:c>
      <x:c r="I1175" s="0" t="s">
        <x:v>85</x:v>
      </x:c>
      <x:c r="J1175" s="0" t="s">
        <x:v>85</x:v>
      </x:c>
      <x:c r="K1175" s="0" t="s">
        <x:v>79</x:v>
      </x:c>
      <x:c r="L1175" s="0" t="s">
        <x:v>80</x:v>
      </x:c>
      <x:c r="M1175" s="0" t="s">
        <x:v>58</x:v>
      </x:c>
      <x:c r="N1175" s="0">
        <x:v>3832</x:v>
      </x:c>
    </x:row>
    <x:row r="1176" spans="1:14">
      <x:c r="A1176" s="0" t="s">
        <x:v>2</x:v>
      </x:c>
      <x:c r="B1176" s="0" t="s">
        <x:v>4</x:v>
      </x:c>
      <x:c r="C1176" s="0" t="s">
        <x:v>112</x:v>
      </x:c>
      <x:c r="D1176" s="0" t="s">
        <x:v>113</x:v>
      </x:c>
      <x:c r="E1176" s="0" t="s">
        <x:v>52</x:v>
      </x:c>
      <x:c r="F1176" s="0" t="s">
        <x:v>54</x:v>
      </x:c>
      <x:c r="G1176" s="0" t="s">
        <x:v>94</x:v>
      </x:c>
      <x:c r="H1176" s="0" t="s">
        <x:v>95</x:v>
      </x:c>
      <x:c r="I1176" s="0" t="s">
        <x:v>85</x:v>
      </x:c>
      <x:c r="J1176" s="0" t="s">
        <x:v>85</x:v>
      </x:c>
      <x:c r="K1176" s="0" t="s">
        <x:v>81</x:v>
      </x:c>
      <x:c r="L1176" s="0" t="s">
        <x:v>82</x:v>
      </x:c>
      <x:c r="M1176" s="0" t="s">
        <x:v>58</x:v>
      </x:c>
      <x:c r="N1176" s="0">
        <x:v>3462</x:v>
      </x:c>
    </x:row>
    <x:row r="1177" spans="1:14">
      <x:c r="A1177" s="0" t="s">
        <x:v>2</x:v>
      </x:c>
      <x:c r="B1177" s="0" t="s">
        <x:v>4</x:v>
      </x:c>
      <x:c r="C1177" s="0" t="s">
        <x:v>112</x:v>
      </x:c>
      <x:c r="D1177" s="0" t="s">
        <x:v>113</x:v>
      </x:c>
      <x:c r="E1177" s="0" t="s">
        <x:v>52</x:v>
      </x:c>
      <x:c r="F1177" s="0" t="s">
        <x:v>54</x:v>
      </x:c>
      <x:c r="G1177" s="0" t="s">
        <x:v>94</x:v>
      </x:c>
      <x:c r="H1177" s="0" t="s">
        <x:v>95</x:v>
      </x:c>
      <x:c r="I1177" s="0" t="s">
        <x:v>85</x:v>
      </x:c>
      <x:c r="J1177" s="0" t="s">
        <x:v>85</x:v>
      </x:c>
      <x:c r="K1177" s="0" t="s">
        <x:v>83</x:v>
      </x:c>
      <x:c r="L1177" s="0" t="s">
        <x:v>84</x:v>
      </x:c>
      <x:c r="M1177" s="0" t="s">
        <x:v>58</x:v>
      </x:c>
      <x:c r="N1177" s="0">
        <x:v>28303</x:v>
      </x:c>
    </x:row>
    <x:row r="1178" spans="1:14">
      <x:c r="A1178" s="0" t="s">
        <x:v>2</x:v>
      </x:c>
      <x:c r="B1178" s="0" t="s">
        <x:v>4</x:v>
      </x:c>
      <x:c r="C1178" s="0" t="s">
        <x:v>112</x:v>
      </x:c>
      <x:c r="D1178" s="0" t="s">
        <x:v>113</x:v>
      </x:c>
      <x:c r="E1178" s="0" t="s">
        <x:v>52</x:v>
      </x:c>
      <x:c r="F1178" s="0" t="s">
        <x:v>54</x:v>
      </x:c>
      <x:c r="G1178" s="0" t="s">
        <x:v>96</x:v>
      </x:c>
      <x:c r="H1178" s="0" t="s">
        <x:v>97</x:v>
      </x:c>
      <x:c r="I1178" s="0" t="s">
        <x:v>56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79812</x:v>
      </x:c>
    </x:row>
    <x:row r="1179" spans="1:14">
      <x:c r="A1179" s="0" t="s">
        <x:v>2</x:v>
      </x:c>
      <x:c r="B1179" s="0" t="s">
        <x:v>4</x:v>
      </x:c>
      <x:c r="C1179" s="0" t="s">
        <x:v>112</x:v>
      </x:c>
      <x:c r="D1179" s="0" t="s">
        <x:v>113</x:v>
      </x:c>
      <x:c r="E1179" s="0" t="s">
        <x:v>52</x:v>
      </x:c>
      <x:c r="F1179" s="0" t="s">
        <x:v>54</x:v>
      </x:c>
      <x:c r="G1179" s="0" t="s">
        <x:v>96</x:v>
      </x:c>
      <x:c r="H1179" s="0" t="s">
        <x:v>97</x:v>
      </x:c>
      <x:c r="I1179" s="0" t="s">
        <x:v>56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23527</x:v>
      </x:c>
    </x:row>
    <x:row r="1180" spans="1:14">
      <x:c r="A1180" s="0" t="s">
        <x:v>2</x:v>
      </x:c>
      <x:c r="B1180" s="0" t="s">
        <x:v>4</x:v>
      </x:c>
      <x:c r="C1180" s="0" t="s">
        <x:v>112</x:v>
      </x:c>
      <x:c r="D1180" s="0" t="s">
        <x:v>113</x:v>
      </x:c>
      <x:c r="E1180" s="0" t="s">
        <x:v>52</x:v>
      </x:c>
      <x:c r="F1180" s="0" t="s">
        <x:v>54</x:v>
      </x:c>
      <x:c r="G1180" s="0" t="s">
        <x:v>96</x:v>
      </x:c>
      <x:c r="H1180" s="0" t="s">
        <x:v>97</x:v>
      </x:c>
      <x:c r="I1180" s="0" t="s">
        <x:v>56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3582</x:v>
      </x:c>
    </x:row>
    <x:row r="1181" spans="1:14">
      <x:c r="A1181" s="0" t="s">
        <x:v>2</x:v>
      </x:c>
      <x:c r="B1181" s="0" t="s">
        <x:v>4</x:v>
      </x:c>
      <x:c r="C1181" s="0" t="s">
        <x:v>112</x:v>
      </x:c>
      <x:c r="D1181" s="0" t="s">
        <x:v>113</x:v>
      </x:c>
      <x:c r="E1181" s="0" t="s">
        <x:v>52</x:v>
      </x:c>
      <x:c r="F1181" s="0" t="s">
        <x:v>54</x:v>
      </x:c>
      <x:c r="G1181" s="0" t="s">
        <x:v>96</x:v>
      </x:c>
      <x:c r="H1181" s="0" t="s">
        <x:v>97</x:v>
      </x:c>
      <x:c r="I1181" s="0" t="s">
        <x:v>56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1758</x:v>
      </x:c>
    </x:row>
    <x:row r="1182" spans="1:14">
      <x:c r="A1182" s="0" t="s">
        <x:v>2</x:v>
      </x:c>
      <x:c r="B1182" s="0" t="s">
        <x:v>4</x:v>
      </x:c>
      <x:c r="C1182" s="0" t="s">
        <x:v>112</x:v>
      </x:c>
      <x:c r="D1182" s="0" t="s">
        <x:v>113</x:v>
      </x:c>
      <x:c r="E1182" s="0" t="s">
        <x:v>52</x:v>
      </x:c>
      <x:c r="F1182" s="0" t="s">
        <x:v>54</x:v>
      </x:c>
      <x:c r="G1182" s="0" t="s">
        <x:v>96</x:v>
      </x:c>
      <x:c r="H1182" s="0" t="s">
        <x:v>97</x:v>
      </x:c>
      <x:c r="I1182" s="0" t="s">
        <x:v>56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1680</x:v>
      </x:c>
    </x:row>
    <x:row r="1183" spans="1:14">
      <x:c r="A1183" s="0" t="s">
        <x:v>2</x:v>
      </x:c>
      <x:c r="B1183" s="0" t="s">
        <x:v>4</x:v>
      </x:c>
      <x:c r="C1183" s="0" t="s">
        <x:v>112</x:v>
      </x:c>
      <x:c r="D1183" s="0" t="s">
        <x:v>113</x:v>
      </x:c>
      <x:c r="E1183" s="0" t="s">
        <x:v>52</x:v>
      </x:c>
      <x:c r="F1183" s="0" t="s">
        <x:v>54</x:v>
      </x:c>
      <x:c r="G1183" s="0" t="s">
        <x:v>96</x:v>
      </x:c>
      <x:c r="H1183" s="0" t="s">
        <x:v>97</x:v>
      </x:c>
      <x:c r="I1183" s="0" t="s">
        <x:v>56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996</x:v>
      </x:c>
    </x:row>
    <x:row r="1184" spans="1:14">
      <x:c r="A1184" s="0" t="s">
        <x:v>2</x:v>
      </x:c>
      <x:c r="B1184" s="0" t="s">
        <x:v>4</x:v>
      </x:c>
      <x:c r="C1184" s="0" t="s">
        <x:v>112</x:v>
      </x:c>
      <x:c r="D1184" s="0" t="s">
        <x:v>113</x:v>
      </x:c>
      <x:c r="E1184" s="0" t="s">
        <x:v>52</x:v>
      </x:c>
      <x:c r="F1184" s="0" t="s">
        <x:v>54</x:v>
      </x:c>
      <x:c r="G1184" s="0" t="s">
        <x:v>96</x:v>
      </x:c>
      <x:c r="H1184" s="0" t="s">
        <x:v>97</x:v>
      </x:c>
      <x:c r="I1184" s="0" t="s">
        <x:v>56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12818</x:v>
      </x:c>
    </x:row>
    <x:row r="1185" spans="1:14">
      <x:c r="A1185" s="0" t="s">
        <x:v>2</x:v>
      </x:c>
      <x:c r="B1185" s="0" t="s">
        <x:v>4</x:v>
      </x:c>
      <x:c r="C1185" s="0" t="s">
        <x:v>112</x:v>
      </x:c>
      <x:c r="D1185" s="0" t="s">
        <x:v>113</x:v>
      </x:c>
      <x:c r="E1185" s="0" t="s">
        <x:v>52</x:v>
      </x:c>
      <x:c r="F1185" s="0" t="s">
        <x:v>54</x:v>
      </x:c>
      <x:c r="G1185" s="0" t="s">
        <x:v>96</x:v>
      </x:c>
      <x:c r="H1185" s="0" t="s">
        <x:v>97</x:v>
      </x:c>
      <x:c r="I1185" s="0" t="s">
        <x:v>56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5300</x:v>
      </x:c>
    </x:row>
    <x:row r="1186" spans="1:14">
      <x:c r="A1186" s="0" t="s">
        <x:v>2</x:v>
      </x:c>
      <x:c r="B1186" s="0" t="s">
        <x:v>4</x:v>
      </x:c>
      <x:c r="C1186" s="0" t="s">
        <x:v>112</x:v>
      </x:c>
      <x:c r="D1186" s="0" t="s">
        <x:v>113</x:v>
      </x:c>
      <x:c r="E1186" s="0" t="s">
        <x:v>52</x:v>
      </x:c>
      <x:c r="F1186" s="0" t="s">
        <x:v>54</x:v>
      </x:c>
      <x:c r="G1186" s="0" t="s">
        <x:v>96</x:v>
      </x:c>
      <x:c r="H1186" s="0" t="s">
        <x:v>97</x:v>
      </x:c>
      <x:c r="I1186" s="0" t="s">
        <x:v>56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4078</x:v>
      </x:c>
    </x:row>
    <x:row r="1187" spans="1:14">
      <x:c r="A1187" s="0" t="s">
        <x:v>2</x:v>
      </x:c>
      <x:c r="B1187" s="0" t="s">
        <x:v>4</x:v>
      </x:c>
      <x:c r="C1187" s="0" t="s">
        <x:v>112</x:v>
      </x:c>
      <x:c r="D1187" s="0" t="s">
        <x:v>113</x:v>
      </x:c>
      <x:c r="E1187" s="0" t="s">
        <x:v>52</x:v>
      </x:c>
      <x:c r="F1187" s="0" t="s">
        <x:v>54</x:v>
      </x:c>
      <x:c r="G1187" s="0" t="s">
        <x:v>96</x:v>
      </x:c>
      <x:c r="H1187" s="0" t="s">
        <x:v>97</x:v>
      </x:c>
      <x:c r="I1187" s="0" t="s">
        <x:v>56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1224</x:v>
      </x:c>
    </x:row>
    <x:row r="1188" spans="1:14">
      <x:c r="A1188" s="0" t="s">
        <x:v>2</x:v>
      </x:c>
      <x:c r="B1188" s="0" t="s">
        <x:v>4</x:v>
      </x:c>
      <x:c r="C1188" s="0" t="s">
        <x:v>112</x:v>
      </x:c>
      <x:c r="D1188" s="0" t="s">
        <x:v>113</x:v>
      </x:c>
      <x:c r="E1188" s="0" t="s">
        <x:v>52</x:v>
      </x:c>
      <x:c r="F1188" s="0" t="s">
        <x:v>54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1670</x:v>
      </x:c>
    </x:row>
    <x:row r="1189" spans="1:14">
      <x:c r="A1189" s="0" t="s">
        <x:v>2</x:v>
      </x:c>
      <x:c r="B1189" s="0" t="s">
        <x:v>4</x:v>
      </x:c>
      <x:c r="C1189" s="0" t="s">
        <x:v>112</x:v>
      </x:c>
      <x:c r="D1189" s="0" t="s">
        <x:v>113</x:v>
      </x:c>
      <x:c r="E1189" s="0" t="s">
        <x:v>52</x:v>
      </x:c>
      <x:c r="F1189" s="0" t="s">
        <x:v>54</x:v>
      </x:c>
      <x:c r="G1189" s="0" t="s">
        <x:v>96</x:v>
      </x:c>
      <x:c r="H1189" s="0" t="s">
        <x:v>97</x:v>
      </x:c>
      <x:c r="I1189" s="0" t="s">
        <x:v>56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2156</x:v>
      </x:c>
    </x:row>
    <x:row r="1190" spans="1:14">
      <x:c r="A1190" s="0" t="s">
        <x:v>2</x:v>
      </x:c>
      <x:c r="B1190" s="0" t="s">
        <x:v>4</x:v>
      </x:c>
      <x:c r="C1190" s="0" t="s">
        <x:v>112</x:v>
      </x:c>
      <x:c r="D1190" s="0" t="s">
        <x:v>113</x:v>
      </x:c>
      <x:c r="E1190" s="0" t="s">
        <x:v>52</x:v>
      </x:c>
      <x:c r="F1190" s="0" t="s">
        <x:v>54</x:v>
      </x:c>
      <x:c r="G1190" s="0" t="s">
        <x:v>96</x:v>
      </x:c>
      <x:c r="H1190" s="0" t="s">
        <x:v>97</x:v>
      </x:c>
      <x:c r="I1190" s="0" t="s">
        <x:v>56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2082</x:v>
      </x:c>
    </x:row>
    <x:row r="1191" spans="1:14">
      <x:c r="A1191" s="0" t="s">
        <x:v>2</x:v>
      </x:c>
      <x:c r="B1191" s="0" t="s">
        <x:v>4</x:v>
      </x:c>
      <x:c r="C1191" s="0" t="s">
        <x:v>112</x:v>
      </x:c>
      <x:c r="D1191" s="0" t="s">
        <x:v>113</x:v>
      </x:c>
      <x:c r="E1191" s="0" t="s">
        <x:v>52</x:v>
      </x:c>
      <x:c r="F1191" s="0" t="s">
        <x:v>54</x:v>
      </x:c>
      <x:c r="G1191" s="0" t="s">
        <x:v>96</x:v>
      </x:c>
      <x:c r="H1191" s="0" t="s">
        <x:v>97</x:v>
      </x:c>
      <x:c r="I1191" s="0" t="s">
        <x:v>56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18941</x:v>
      </x:c>
    </x:row>
    <x:row r="1192" spans="1:14">
      <x:c r="A1192" s="0" t="s">
        <x:v>2</x:v>
      </x:c>
      <x:c r="B1192" s="0" t="s">
        <x:v>4</x:v>
      </x:c>
      <x:c r="C1192" s="0" t="s">
        <x:v>112</x:v>
      </x:c>
      <x:c r="D1192" s="0" t="s">
        <x:v>113</x:v>
      </x:c>
      <x:c r="E1192" s="0" t="s">
        <x:v>52</x:v>
      </x:c>
      <x:c r="F1192" s="0" t="s">
        <x:v>54</x:v>
      </x:c>
      <x:c r="G1192" s="0" t="s">
        <x:v>96</x:v>
      </x:c>
      <x:c r="H1192" s="0" t="s">
        <x:v>97</x:v>
      </x:c>
      <x:c r="I1192" s="0" t="s">
        <x:v>85</x:v>
      </x:c>
      <x:c r="J1192" s="0" t="s">
        <x:v>85</x:v>
      </x:c>
      <x:c r="K1192" s="0" t="s">
        <x:v>52</x:v>
      </x:c>
      <x:c r="L1192" s="0" t="s">
        <x:v>57</x:v>
      </x:c>
      <x:c r="M1192" s="0" t="s">
        <x:v>58</x:v>
      </x:c>
      <x:c r="N1192" s="0">
        <x:v>98988</x:v>
      </x:c>
    </x:row>
    <x:row r="1193" spans="1:14">
      <x:c r="A1193" s="0" t="s">
        <x:v>2</x:v>
      </x:c>
      <x:c r="B1193" s="0" t="s">
        <x:v>4</x:v>
      </x:c>
      <x:c r="C1193" s="0" t="s">
        <x:v>112</x:v>
      </x:c>
      <x:c r="D1193" s="0" t="s">
        <x:v>113</x:v>
      </x:c>
      <x:c r="E1193" s="0" t="s">
        <x:v>52</x:v>
      </x:c>
      <x:c r="F1193" s="0" t="s">
        <x:v>54</x:v>
      </x:c>
      <x:c r="G1193" s="0" t="s">
        <x:v>96</x:v>
      </x:c>
      <x:c r="H1193" s="0" t="s">
        <x:v>97</x:v>
      </x:c>
      <x:c r="I1193" s="0" t="s">
        <x:v>85</x:v>
      </x:c>
      <x:c r="J1193" s="0" t="s">
        <x:v>85</x:v>
      </x:c>
      <x:c r="K1193" s="0" t="s">
        <x:v>59</x:v>
      </x:c>
      <x:c r="L1193" s="0" t="s">
        <x:v>60</x:v>
      </x:c>
      <x:c r="M1193" s="0" t="s">
        <x:v>58</x:v>
      </x:c>
      <x:c r="N1193" s="0">
        <x:v>29260</x:v>
      </x:c>
    </x:row>
    <x:row r="1194" spans="1:14">
      <x:c r="A1194" s="0" t="s">
        <x:v>2</x:v>
      </x:c>
      <x:c r="B1194" s="0" t="s">
        <x:v>4</x:v>
      </x:c>
      <x:c r="C1194" s="0" t="s">
        <x:v>112</x:v>
      </x:c>
      <x:c r="D1194" s="0" t="s">
        <x:v>113</x:v>
      </x:c>
      <x:c r="E1194" s="0" t="s">
        <x:v>52</x:v>
      </x:c>
      <x:c r="F1194" s="0" t="s">
        <x:v>54</x:v>
      </x:c>
      <x:c r="G1194" s="0" t="s">
        <x:v>96</x:v>
      </x:c>
      <x:c r="H1194" s="0" t="s">
        <x:v>97</x:v>
      </x:c>
      <x:c r="I1194" s="0" t="s">
        <x:v>85</x:v>
      </x:c>
      <x:c r="J1194" s="0" t="s">
        <x:v>85</x:v>
      </x:c>
      <x:c r="K1194" s="0" t="s">
        <x:v>61</x:v>
      </x:c>
      <x:c r="L1194" s="0" t="s">
        <x:v>62</x:v>
      </x:c>
      <x:c r="M1194" s="0" t="s">
        <x:v>58</x:v>
      </x:c>
      <x:c r="N1194" s="0">
        <x:v>4715</x:v>
      </x:c>
    </x:row>
    <x:row r="1195" spans="1:14">
      <x:c r="A1195" s="0" t="s">
        <x:v>2</x:v>
      </x:c>
      <x:c r="B1195" s="0" t="s">
        <x:v>4</x:v>
      </x:c>
      <x:c r="C1195" s="0" t="s">
        <x:v>112</x:v>
      </x:c>
      <x:c r="D1195" s="0" t="s">
        <x:v>113</x:v>
      </x:c>
      <x:c r="E1195" s="0" t="s">
        <x:v>52</x:v>
      </x:c>
      <x:c r="F1195" s="0" t="s">
        <x:v>54</x:v>
      </x:c>
      <x:c r="G1195" s="0" t="s">
        <x:v>96</x:v>
      </x:c>
      <x:c r="H1195" s="0" t="s">
        <x:v>97</x:v>
      </x:c>
      <x:c r="I1195" s="0" t="s">
        <x:v>85</x:v>
      </x:c>
      <x:c r="J1195" s="0" t="s">
        <x:v>85</x:v>
      </x:c>
      <x:c r="K1195" s="0" t="s">
        <x:v>63</x:v>
      </x:c>
      <x:c r="L1195" s="0" t="s">
        <x:v>64</x:v>
      </x:c>
      <x:c r="M1195" s="0" t="s">
        <x:v>58</x:v>
      </x:c>
      <x:c r="N1195" s="0">
        <x:v>2355</x:v>
      </x:c>
    </x:row>
    <x:row r="1196" spans="1:14">
      <x:c r="A1196" s="0" t="s">
        <x:v>2</x:v>
      </x:c>
      <x:c r="B1196" s="0" t="s">
        <x:v>4</x:v>
      </x:c>
      <x:c r="C1196" s="0" t="s">
        <x:v>112</x:v>
      </x:c>
      <x:c r="D1196" s="0" t="s">
        <x:v>113</x:v>
      </x:c>
      <x:c r="E1196" s="0" t="s">
        <x:v>52</x:v>
      </x:c>
      <x:c r="F1196" s="0" t="s">
        <x:v>54</x:v>
      </x:c>
      <x:c r="G1196" s="0" t="s">
        <x:v>96</x:v>
      </x:c>
      <x:c r="H1196" s="0" t="s">
        <x:v>97</x:v>
      </x:c>
      <x:c r="I1196" s="0" t="s">
        <x:v>85</x:v>
      </x:c>
      <x:c r="J1196" s="0" t="s">
        <x:v>85</x:v>
      </x:c>
      <x:c r="K1196" s="0" t="s">
        <x:v>65</x:v>
      </x:c>
      <x:c r="L1196" s="0" t="s">
        <x:v>66</x:v>
      </x:c>
      <x:c r="M1196" s="0" t="s">
        <x:v>58</x:v>
      </x:c>
      <x:c r="N1196" s="0">
        <x:v>2093</x:v>
      </x:c>
    </x:row>
    <x:row r="1197" spans="1:14">
      <x:c r="A1197" s="0" t="s">
        <x:v>2</x:v>
      </x:c>
      <x:c r="B1197" s="0" t="s">
        <x:v>4</x:v>
      </x:c>
      <x:c r="C1197" s="0" t="s">
        <x:v>112</x:v>
      </x:c>
      <x:c r="D1197" s="0" t="s">
        <x:v>113</x:v>
      </x:c>
      <x:c r="E1197" s="0" t="s">
        <x:v>52</x:v>
      </x:c>
      <x:c r="F1197" s="0" t="s">
        <x:v>54</x:v>
      </x:c>
      <x:c r="G1197" s="0" t="s">
        <x:v>96</x:v>
      </x:c>
      <x:c r="H1197" s="0" t="s">
        <x:v>97</x:v>
      </x:c>
      <x:c r="I1197" s="0" t="s">
        <x:v>85</x:v>
      </x:c>
      <x:c r="J1197" s="0" t="s">
        <x:v>85</x:v>
      </x:c>
      <x:c r="K1197" s="0" t="s">
        <x:v>67</x:v>
      </x:c>
      <x:c r="L1197" s="0" t="s">
        <x:v>68</x:v>
      </x:c>
      <x:c r="M1197" s="0" t="s">
        <x:v>58</x:v>
      </x:c>
      <x:c r="N1197" s="0">
        <x:v>1289</x:v>
      </x:c>
    </x:row>
    <x:row r="1198" spans="1:14">
      <x:c r="A1198" s="0" t="s">
        <x:v>2</x:v>
      </x:c>
      <x:c r="B1198" s="0" t="s">
        <x:v>4</x:v>
      </x:c>
      <x:c r="C1198" s="0" t="s">
        <x:v>112</x:v>
      </x:c>
      <x:c r="D1198" s="0" t="s">
        <x:v>113</x:v>
      </x:c>
      <x:c r="E1198" s="0" t="s">
        <x:v>52</x:v>
      </x:c>
      <x:c r="F1198" s="0" t="s">
        <x:v>54</x:v>
      </x:c>
      <x:c r="G1198" s="0" t="s">
        <x:v>96</x:v>
      </x:c>
      <x:c r="H1198" s="0" t="s">
        <x:v>97</x:v>
      </x:c>
      <x:c r="I1198" s="0" t="s">
        <x:v>85</x:v>
      </x:c>
      <x:c r="J1198" s="0" t="s">
        <x:v>85</x:v>
      </x:c>
      <x:c r="K1198" s="0" t="s">
        <x:v>69</x:v>
      </x:c>
      <x:c r="L1198" s="0" t="s">
        <x:v>70</x:v>
      </x:c>
      <x:c r="M1198" s="0" t="s">
        <x:v>58</x:v>
      </x:c>
      <x:c r="N1198" s="0">
        <x:v>17025</x:v>
      </x:c>
    </x:row>
    <x:row r="1199" spans="1:14">
      <x:c r="A1199" s="0" t="s">
        <x:v>2</x:v>
      </x:c>
      <x:c r="B1199" s="0" t="s">
        <x:v>4</x:v>
      </x:c>
      <x:c r="C1199" s="0" t="s">
        <x:v>112</x:v>
      </x:c>
      <x:c r="D1199" s="0" t="s">
        <x:v>113</x:v>
      </x:c>
      <x:c r="E1199" s="0" t="s">
        <x:v>52</x:v>
      </x:c>
      <x:c r="F1199" s="0" t="s">
        <x:v>54</x:v>
      </x:c>
      <x:c r="G1199" s="0" t="s">
        <x:v>96</x:v>
      </x:c>
      <x:c r="H1199" s="0" t="s">
        <x:v>97</x:v>
      </x:c>
      <x:c r="I1199" s="0" t="s">
        <x:v>85</x:v>
      </x:c>
      <x:c r="J1199" s="0" t="s">
        <x:v>85</x:v>
      </x:c>
      <x:c r="K1199" s="0" t="s">
        <x:v>71</x:v>
      </x:c>
      <x:c r="L1199" s="0" t="s">
        <x:v>72</x:v>
      </x:c>
      <x:c r="M1199" s="0" t="s">
        <x:v>58</x:v>
      </x:c>
      <x:c r="N1199" s="0">
        <x:v>6549</x:v>
      </x:c>
    </x:row>
    <x:row r="1200" spans="1:14">
      <x:c r="A1200" s="0" t="s">
        <x:v>2</x:v>
      </x:c>
      <x:c r="B1200" s="0" t="s">
        <x:v>4</x:v>
      </x:c>
      <x:c r="C1200" s="0" t="s">
        <x:v>112</x:v>
      </x:c>
      <x:c r="D1200" s="0" t="s">
        <x:v>113</x:v>
      </x:c>
      <x:c r="E1200" s="0" t="s">
        <x:v>52</x:v>
      </x:c>
      <x:c r="F1200" s="0" t="s">
        <x:v>54</x:v>
      </x:c>
      <x:c r="G1200" s="0" t="s">
        <x:v>96</x:v>
      </x:c>
      <x:c r="H1200" s="0" t="s">
        <x:v>97</x:v>
      </x:c>
      <x:c r="I1200" s="0" t="s">
        <x:v>85</x:v>
      </x:c>
      <x:c r="J1200" s="0" t="s">
        <x:v>85</x:v>
      </x:c>
      <x:c r="K1200" s="0" t="s">
        <x:v>73</x:v>
      </x:c>
      <x:c r="L1200" s="0" t="s">
        <x:v>74</x:v>
      </x:c>
      <x:c r="M1200" s="0" t="s">
        <x:v>58</x:v>
      </x:c>
      <x:c r="N1200" s="0">
        <x:v>5198</x:v>
      </x:c>
    </x:row>
    <x:row r="1201" spans="1:14">
      <x:c r="A1201" s="0" t="s">
        <x:v>2</x:v>
      </x:c>
      <x:c r="B1201" s="0" t="s">
        <x:v>4</x:v>
      </x:c>
      <x:c r="C1201" s="0" t="s">
        <x:v>112</x:v>
      </x:c>
      <x:c r="D1201" s="0" t="s">
        <x:v>113</x:v>
      </x:c>
      <x:c r="E1201" s="0" t="s">
        <x:v>52</x:v>
      </x:c>
      <x:c r="F1201" s="0" t="s">
        <x:v>54</x:v>
      </x:c>
      <x:c r="G1201" s="0" t="s">
        <x:v>96</x:v>
      </x:c>
      <x:c r="H1201" s="0" t="s">
        <x:v>97</x:v>
      </x:c>
      <x:c r="I1201" s="0" t="s">
        <x:v>85</x:v>
      </x:c>
      <x:c r="J1201" s="0" t="s">
        <x:v>85</x:v>
      </x:c>
      <x:c r="K1201" s="0" t="s">
        <x:v>75</x:v>
      </x:c>
      <x:c r="L1201" s="0" t="s">
        <x:v>76</x:v>
      </x:c>
      <x:c r="M1201" s="0" t="s">
        <x:v>58</x:v>
      </x:c>
      <x:c r="N1201" s="0">
        <x:v>1676</x:v>
      </x:c>
    </x:row>
    <x:row r="1202" spans="1:14">
      <x:c r="A1202" s="0" t="s">
        <x:v>2</x:v>
      </x:c>
      <x:c r="B1202" s="0" t="s">
        <x:v>4</x:v>
      </x:c>
      <x:c r="C1202" s="0" t="s">
        <x:v>112</x:v>
      </x:c>
      <x:c r="D1202" s="0" t="s">
        <x:v>113</x:v>
      </x:c>
      <x:c r="E1202" s="0" t="s">
        <x:v>52</x:v>
      </x:c>
      <x:c r="F1202" s="0" t="s">
        <x:v>54</x:v>
      </x:c>
      <x:c r="G1202" s="0" t="s">
        <x:v>96</x:v>
      </x:c>
      <x:c r="H1202" s="0" t="s">
        <x:v>97</x:v>
      </x:c>
      <x:c r="I1202" s="0" t="s">
        <x:v>85</x:v>
      </x:c>
      <x:c r="J1202" s="0" t="s">
        <x:v>85</x:v>
      </x:c>
      <x:c r="K1202" s="0" t="s">
        <x:v>77</x:v>
      </x:c>
      <x:c r="L1202" s="0" t="s">
        <x:v>78</x:v>
      </x:c>
      <x:c r="M1202" s="0" t="s">
        <x:v>58</x:v>
      </x:c>
      <x:c r="N1202" s="0">
        <x:v>2088</x:v>
      </x:c>
    </x:row>
    <x:row r="1203" spans="1:14">
      <x:c r="A1203" s="0" t="s">
        <x:v>2</x:v>
      </x:c>
      <x:c r="B1203" s="0" t="s">
        <x:v>4</x:v>
      </x:c>
      <x:c r="C1203" s="0" t="s">
        <x:v>112</x:v>
      </x:c>
      <x:c r="D1203" s="0" t="s">
        <x:v>113</x:v>
      </x:c>
      <x:c r="E1203" s="0" t="s">
        <x:v>52</x:v>
      </x:c>
      <x:c r="F1203" s="0" t="s">
        <x:v>54</x:v>
      </x:c>
      <x:c r="G1203" s="0" t="s">
        <x:v>96</x:v>
      </x:c>
      <x:c r="H1203" s="0" t="s">
        <x:v>97</x:v>
      </x:c>
      <x:c r="I1203" s="0" t="s">
        <x:v>85</x:v>
      </x:c>
      <x:c r="J1203" s="0" t="s">
        <x:v>85</x:v>
      </x:c>
      <x:c r="K1203" s="0" t="s">
        <x:v>79</x:v>
      </x:c>
      <x:c r="L1203" s="0" t="s">
        <x:v>80</x:v>
      </x:c>
      <x:c r="M1203" s="0" t="s">
        <x:v>58</x:v>
      </x:c>
      <x:c r="N1203" s="0">
        <x:v>2825</x:v>
      </x:c>
    </x:row>
    <x:row r="1204" spans="1:14">
      <x:c r="A1204" s="0" t="s">
        <x:v>2</x:v>
      </x:c>
      <x:c r="B1204" s="0" t="s">
        <x:v>4</x:v>
      </x:c>
      <x:c r="C1204" s="0" t="s">
        <x:v>112</x:v>
      </x:c>
      <x:c r="D1204" s="0" t="s">
        <x:v>113</x:v>
      </x:c>
      <x:c r="E1204" s="0" t="s">
        <x:v>52</x:v>
      </x:c>
      <x:c r="F1204" s="0" t="s">
        <x:v>54</x:v>
      </x:c>
      <x:c r="G1204" s="0" t="s">
        <x:v>96</x:v>
      </x:c>
      <x:c r="H1204" s="0" t="s">
        <x:v>97</x:v>
      </x:c>
      <x:c r="I1204" s="0" t="s">
        <x:v>85</x:v>
      </x:c>
      <x:c r="J1204" s="0" t="s">
        <x:v>85</x:v>
      </x:c>
      <x:c r="K1204" s="0" t="s">
        <x:v>81</x:v>
      </x:c>
      <x:c r="L1204" s="0" t="s">
        <x:v>82</x:v>
      </x:c>
      <x:c r="M1204" s="0" t="s">
        <x:v>58</x:v>
      </x:c>
      <x:c r="N1204" s="0">
        <x:v>2584</x:v>
      </x:c>
    </x:row>
    <x:row r="1205" spans="1:14">
      <x:c r="A1205" s="0" t="s">
        <x:v>2</x:v>
      </x:c>
      <x:c r="B1205" s="0" t="s">
        <x:v>4</x:v>
      </x:c>
      <x:c r="C1205" s="0" t="s">
        <x:v>112</x:v>
      </x:c>
      <x:c r="D1205" s="0" t="s">
        <x:v>113</x:v>
      </x:c>
      <x:c r="E1205" s="0" t="s">
        <x:v>52</x:v>
      </x:c>
      <x:c r="F1205" s="0" t="s">
        <x:v>54</x:v>
      </x:c>
      <x:c r="G1205" s="0" t="s">
        <x:v>96</x:v>
      </x:c>
      <x:c r="H1205" s="0" t="s">
        <x:v>97</x:v>
      </x:c>
      <x:c r="I1205" s="0" t="s">
        <x:v>85</x:v>
      </x:c>
      <x:c r="J1205" s="0" t="s">
        <x:v>85</x:v>
      </x:c>
      <x:c r="K1205" s="0" t="s">
        <x:v>83</x:v>
      </x:c>
      <x:c r="L1205" s="0" t="s">
        <x:v>84</x:v>
      </x:c>
      <x:c r="M1205" s="0" t="s">
        <x:v>58</x:v>
      </x:c>
      <x:c r="N1205" s="0">
        <x:v>21331</x:v>
      </x:c>
    </x:row>
    <x:row r="1206" spans="1:14">
      <x:c r="A1206" s="0" t="s">
        <x:v>2</x:v>
      </x:c>
      <x:c r="B1206" s="0" t="s">
        <x:v>4</x:v>
      </x:c>
      <x:c r="C1206" s="0" t="s">
        <x:v>112</x:v>
      </x:c>
      <x:c r="D1206" s="0" t="s">
        <x:v>113</x:v>
      </x:c>
      <x:c r="E1206" s="0" t="s">
        <x:v>52</x:v>
      </x:c>
      <x:c r="F1206" s="0" t="s">
        <x:v>54</x:v>
      </x:c>
      <x:c r="G1206" s="0" t="s">
        <x:v>98</x:v>
      </x:c>
      <x:c r="H1206" s="0" t="s">
        <x:v>99</x:v>
      </x:c>
      <x:c r="I1206" s="0" t="s">
        <x:v>56</x:v>
      </x:c>
      <x:c r="J1206" s="0" t="s">
        <x:v>56</x:v>
      </x:c>
      <x:c r="K1206" s="0" t="s">
        <x:v>52</x:v>
      </x:c>
      <x:c r="L1206" s="0" t="s">
        <x:v>57</x:v>
      </x:c>
      <x:c r="M1206" s="0" t="s">
        <x:v>58</x:v>
      </x:c>
      <x:c r="N1206" s="0">
        <x:v>56151</x:v>
      </x:c>
    </x:row>
    <x:row r="1207" spans="1:14">
      <x:c r="A1207" s="0" t="s">
        <x:v>2</x:v>
      </x:c>
      <x:c r="B1207" s="0" t="s">
        <x:v>4</x:v>
      </x:c>
      <x:c r="C1207" s="0" t="s">
        <x:v>112</x:v>
      </x:c>
      <x:c r="D1207" s="0" t="s">
        <x:v>113</x:v>
      </x:c>
      <x:c r="E1207" s="0" t="s">
        <x:v>52</x:v>
      </x:c>
      <x:c r="F1207" s="0" t="s">
        <x:v>54</x:v>
      </x:c>
      <x:c r="G1207" s="0" t="s">
        <x:v>98</x:v>
      </x:c>
      <x:c r="H1207" s="0" t="s">
        <x:v>99</x:v>
      </x:c>
      <x:c r="I1207" s="0" t="s">
        <x:v>56</x:v>
      </x:c>
      <x:c r="J1207" s="0" t="s">
        <x:v>56</x:v>
      </x:c>
      <x:c r="K1207" s="0" t="s">
        <x:v>59</x:v>
      </x:c>
      <x:c r="L1207" s="0" t="s">
        <x:v>60</x:v>
      </x:c>
      <x:c r="M1207" s="0" t="s">
        <x:v>58</x:v>
      </x:c>
      <x:c r="N1207" s="0">
        <x:v>16189</x:v>
      </x:c>
    </x:row>
    <x:row r="1208" spans="1:14">
      <x:c r="A1208" s="0" t="s">
        <x:v>2</x:v>
      </x:c>
      <x:c r="B1208" s="0" t="s">
        <x:v>4</x:v>
      </x:c>
      <x:c r="C1208" s="0" t="s">
        <x:v>112</x:v>
      </x:c>
      <x:c r="D1208" s="0" t="s">
        <x:v>113</x:v>
      </x:c>
      <x:c r="E1208" s="0" t="s">
        <x:v>52</x:v>
      </x:c>
      <x:c r="F1208" s="0" t="s">
        <x:v>54</x:v>
      </x:c>
      <x:c r="G1208" s="0" t="s">
        <x:v>98</x:v>
      </x:c>
      <x:c r="H1208" s="0" t="s">
        <x:v>99</x:v>
      </x:c>
      <x:c r="I1208" s="0" t="s">
        <x:v>56</x:v>
      </x:c>
      <x:c r="J1208" s="0" t="s">
        <x:v>56</x:v>
      </x:c>
      <x:c r="K1208" s="0" t="s">
        <x:v>61</x:v>
      </x:c>
      <x:c r="L1208" s="0" t="s">
        <x:v>62</x:v>
      </x:c>
      <x:c r="M1208" s="0" t="s">
        <x:v>58</x:v>
      </x:c>
      <x:c r="N1208" s="0">
        <x:v>2581</x:v>
      </x:c>
    </x:row>
    <x:row r="1209" spans="1:14">
      <x:c r="A1209" s="0" t="s">
        <x:v>2</x:v>
      </x:c>
      <x:c r="B1209" s="0" t="s">
        <x:v>4</x:v>
      </x:c>
      <x:c r="C1209" s="0" t="s">
        <x:v>112</x:v>
      </x:c>
      <x:c r="D1209" s="0" t="s">
        <x:v>113</x:v>
      </x:c>
      <x:c r="E1209" s="0" t="s">
        <x:v>52</x:v>
      </x:c>
      <x:c r="F1209" s="0" t="s">
        <x:v>54</x:v>
      </x:c>
      <x:c r="G1209" s="0" t="s">
        <x:v>98</x:v>
      </x:c>
      <x:c r="H1209" s="0" t="s">
        <x:v>99</x:v>
      </x:c>
      <x:c r="I1209" s="0" t="s">
        <x:v>56</x:v>
      </x:c>
      <x:c r="J1209" s="0" t="s">
        <x:v>56</x:v>
      </x:c>
      <x:c r="K1209" s="0" t="s">
        <x:v>63</x:v>
      </x:c>
      <x:c r="L1209" s="0" t="s">
        <x:v>64</x:v>
      </x:c>
      <x:c r="M1209" s="0" t="s">
        <x:v>58</x:v>
      </x:c>
      <x:c r="N1209" s="0">
        <x:v>1141</x:v>
      </x:c>
    </x:row>
    <x:row r="1210" spans="1:14">
      <x:c r="A1210" s="0" t="s">
        <x:v>2</x:v>
      </x:c>
      <x:c r="B1210" s="0" t="s">
        <x:v>4</x:v>
      </x:c>
      <x:c r="C1210" s="0" t="s">
        <x:v>112</x:v>
      </x:c>
      <x:c r="D1210" s="0" t="s">
        <x:v>113</x:v>
      </x:c>
      <x:c r="E1210" s="0" t="s">
        <x:v>52</x:v>
      </x:c>
      <x:c r="F1210" s="0" t="s">
        <x:v>54</x:v>
      </x:c>
      <x:c r="G1210" s="0" t="s">
        <x:v>98</x:v>
      </x:c>
      <x:c r="H1210" s="0" t="s">
        <x:v>99</x:v>
      </x:c>
      <x:c r="I1210" s="0" t="s">
        <x:v>56</x:v>
      </x:c>
      <x:c r="J1210" s="0" t="s">
        <x:v>56</x:v>
      </x:c>
      <x:c r="K1210" s="0" t="s">
        <x:v>65</x:v>
      </x:c>
      <x:c r="L1210" s="0" t="s">
        <x:v>66</x:v>
      </x:c>
      <x:c r="M1210" s="0" t="s">
        <x:v>58</x:v>
      </x:c>
      <x:c r="N1210" s="0">
        <x:v>1117</x:v>
      </x:c>
    </x:row>
    <x:row r="1211" spans="1:14">
      <x:c r="A1211" s="0" t="s">
        <x:v>2</x:v>
      </x:c>
      <x:c r="B1211" s="0" t="s">
        <x:v>4</x:v>
      </x:c>
      <x:c r="C1211" s="0" t="s">
        <x:v>112</x:v>
      </x:c>
      <x:c r="D1211" s="0" t="s">
        <x:v>113</x:v>
      </x:c>
      <x:c r="E1211" s="0" t="s">
        <x:v>52</x:v>
      </x:c>
      <x:c r="F1211" s="0" t="s">
        <x:v>54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67</x:v>
      </x:c>
      <x:c r="L1211" s="0" t="s">
        <x:v>68</x:v>
      </x:c>
      <x:c r="M1211" s="0" t="s">
        <x:v>58</x:v>
      </x:c>
      <x:c r="N1211" s="0">
        <x:v>710</x:v>
      </x:c>
    </x:row>
    <x:row r="1212" spans="1:14">
      <x:c r="A1212" s="0" t="s">
        <x:v>2</x:v>
      </x:c>
      <x:c r="B1212" s="0" t="s">
        <x:v>4</x:v>
      </x:c>
      <x:c r="C1212" s="0" t="s">
        <x:v>112</x:v>
      </x:c>
      <x:c r="D1212" s="0" t="s">
        <x:v>113</x:v>
      </x:c>
      <x:c r="E1212" s="0" t="s">
        <x:v>52</x:v>
      </x:c>
      <x:c r="F1212" s="0" t="s">
        <x:v>54</x:v>
      </x:c>
      <x:c r="G1212" s="0" t="s">
        <x:v>98</x:v>
      </x:c>
      <x:c r="H1212" s="0" t="s">
        <x:v>99</x:v>
      </x:c>
      <x:c r="I1212" s="0" t="s">
        <x:v>56</x:v>
      </x:c>
      <x:c r="J1212" s="0" t="s">
        <x:v>56</x:v>
      </x:c>
      <x:c r="K1212" s="0" t="s">
        <x:v>69</x:v>
      </x:c>
      <x:c r="L1212" s="0" t="s">
        <x:v>70</x:v>
      </x:c>
      <x:c r="M1212" s="0" t="s">
        <x:v>58</x:v>
      </x:c>
      <x:c r="N1212" s="0">
        <x:v>8438</x:v>
      </x:c>
    </x:row>
    <x:row r="1213" spans="1:14">
      <x:c r="A1213" s="0" t="s">
        <x:v>2</x:v>
      </x:c>
      <x:c r="B1213" s="0" t="s">
        <x:v>4</x:v>
      </x:c>
      <x:c r="C1213" s="0" t="s">
        <x:v>112</x:v>
      </x:c>
      <x:c r="D1213" s="0" t="s">
        <x:v>113</x:v>
      </x:c>
      <x:c r="E1213" s="0" t="s">
        <x:v>52</x:v>
      </x:c>
      <x:c r="F1213" s="0" t="s">
        <x:v>54</x:v>
      </x:c>
      <x:c r="G1213" s="0" t="s">
        <x:v>98</x:v>
      </x:c>
      <x:c r="H1213" s="0" t="s">
        <x:v>99</x:v>
      </x:c>
      <x:c r="I1213" s="0" t="s">
        <x:v>56</x:v>
      </x:c>
      <x:c r="J1213" s="0" t="s">
        <x:v>56</x:v>
      </x:c>
      <x:c r="K1213" s="0" t="s">
        <x:v>71</x:v>
      </x:c>
      <x:c r="L1213" s="0" t="s">
        <x:v>72</x:v>
      </x:c>
      <x:c r="M1213" s="0" t="s">
        <x:v>58</x:v>
      </x:c>
      <x:c r="N1213" s="0">
        <x:v>3291</x:v>
      </x:c>
    </x:row>
    <x:row r="1214" spans="1:14">
      <x:c r="A1214" s="0" t="s">
        <x:v>2</x:v>
      </x:c>
      <x:c r="B1214" s="0" t="s">
        <x:v>4</x:v>
      </x:c>
      <x:c r="C1214" s="0" t="s">
        <x:v>112</x:v>
      </x:c>
      <x:c r="D1214" s="0" t="s">
        <x:v>113</x:v>
      </x:c>
      <x:c r="E1214" s="0" t="s">
        <x:v>52</x:v>
      </x:c>
      <x:c r="F1214" s="0" t="s">
        <x:v>54</x:v>
      </x:c>
      <x:c r="G1214" s="0" t="s">
        <x:v>98</x:v>
      </x:c>
      <x:c r="H1214" s="0" t="s">
        <x:v>99</x:v>
      </x:c>
      <x:c r="I1214" s="0" t="s">
        <x:v>56</x:v>
      </x:c>
      <x:c r="J1214" s="0" t="s">
        <x:v>56</x:v>
      </x:c>
      <x:c r="K1214" s="0" t="s">
        <x:v>73</x:v>
      </x:c>
      <x:c r="L1214" s="0" t="s">
        <x:v>74</x:v>
      </x:c>
      <x:c r="M1214" s="0" t="s">
        <x:v>58</x:v>
      </x:c>
      <x:c r="N1214" s="0">
        <x:v>2451</x:v>
      </x:c>
    </x:row>
    <x:row r="1215" spans="1:14">
      <x:c r="A1215" s="0" t="s">
        <x:v>2</x:v>
      </x:c>
      <x:c r="B1215" s="0" t="s">
        <x:v>4</x:v>
      </x:c>
      <x:c r="C1215" s="0" t="s">
        <x:v>112</x:v>
      </x:c>
      <x:c r="D1215" s="0" t="s">
        <x:v>113</x:v>
      </x:c>
      <x:c r="E1215" s="0" t="s">
        <x:v>52</x:v>
      </x:c>
      <x:c r="F1215" s="0" t="s">
        <x:v>54</x:v>
      </x:c>
      <x:c r="G1215" s="0" t="s">
        <x:v>98</x:v>
      </x:c>
      <x:c r="H1215" s="0" t="s">
        <x:v>99</x:v>
      </x:c>
      <x:c r="I1215" s="0" t="s">
        <x:v>56</x:v>
      </x:c>
      <x:c r="J1215" s="0" t="s">
        <x:v>56</x:v>
      </x:c>
      <x:c r="K1215" s="0" t="s">
        <x:v>75</x:v>
      </x:c>
      <x:c r="L1215" s="0" t="s">
        <x:v>76</x:v>
      </x:c>
      <x:c r="M1215" s="0" t="s">
        <x:v>58</x:v>
      </x:c>
      <x:c r="N1215" s="0">
        <x:v>829</x:v>
      </x:c>
    </x:row>
    <x:row r="1216" spans="1:14">
      <x:c r="A1216" s="0" t="s">
        <x:v>2</x:v>
      </x:c>
      <x:c r="B1216" s="0" t="s">
        <x:v>4</x:v>
      </x:c>
      <x:c r="C1216" s="0" t="s">
        <x:v>112</x:v>
      </x:c>
      <x:c r="D1216" s="0" t="s">
        <x:v>113</x:v>
      </x:c>
      <x:c r="E1216" s="0" t="s">
        <x:v>52</x:v>
      </x:c>
      <x:c r="F1216" s="0" t="s">
        <x:v>54</x:v>
      </x:c>
      <x:c r="G1216" s="0" t="s">
        <x:v>98</x:v>
      </x:c>
      <x:c r="H1216" s="0" t="s">
        <x:v>99</x:v>
      </x:c>
      <x:c r="I1216" s="0" t="s">
        <x:v>56</x:v>
      </x:c>
      <x:c r="J1216" s="0" t="s">
        <x:v>56</x:v>
      </x:c>
      <x:c r="K1216" s="0" t="s">
        <x:v>77</x:v>
      </x:c>
      <x:c r="L1216" s="0" t="s">
        <x:v>78</x:v>
      </x:c>
      <x:c r="M1216" s="0" t="s">
        <x:v>58</x:v>
      </x:c>
      <x:c r="N1216" s="0">
        <x:v>1111</x:v>
      </x:c>
    </x:row>
    <x:row r="1217" spans="1:14">
      <x:c r="A1217" s="0" t="s">
        <x:v>2</x:v>
      </x:c>
      <x:c r="B1217" s="0" t="s">
        <x:v>4</x:v>
      </x:c>
      <x:c r="C1217" s="0" t="s">
        <x:v>112</x:v>
      </x:c>
      <x:c r="D1217" s="0" t="s">
        <x:v>113</x:v>
      </x:c>
      <x:c r="E1217" s="0" t="s">
        <x:v>52</x:v>
      </x:c>
      <x:c r="F1217" s="0" t="s">
        <x:v>54</x:v>
      </x:c>
      <x:c r="G1217" s="0" t="s">
        <x:v>98</x:v>
      </x:c>
      <x:c r="H1217" s="0" t="s">
        <x:v>99</x:v>
      </x:c>
      <x:c r="I1217" s="0" t="s">
        <x:v>56</x:v>
      </x:c>
      <x:c r="J1217" s="0" t="s">
        <x:v>56</x:v>
      </x:c>
      <x:c r="K1217" s="0" t="s">
        <x:v>79</x:v>
      </x:c>
      <x:c r="L1217" s="0" t="s">
        <x:v>80</x:v>
      </x:c>
      <x:c r="M1217" s="0" t="s">
        <x:v>58</x:v>
      </x:c>
      <x:c r="N1217" s="0">
        <x:v>1501</x:v>
      </x:c>
    </x:row>
    <x:row r="1218" spans="1:14">
      <x:c r="A1218" s="0" t="s">
        <x:v>2</x:v>
      </x:c>
      <x:c r="B1218" s="0" t="s">
        <x:v>4</x:v>
      </x:c>
      <x:c r="C1218" s="0" t="s">
        <x:v>112</x:v>
      </x:c>
      <x:c r="D1218" s="0" t="s">
        <x:v>113</x:v>
      </x:c>
      <x:c r="E1218" s="0" t="s">
        <x:v>52</x:v>
      </x:c>
      <x:c r="F1218" s="0" t="s">
        <x:v>54</x:v>
      </x:c>
      <x:c r="G1218" s="0" t="s">
        <x:v>98</x:v>
      </x:c>
      <x:c r="H1218" s="0" t="s">
        <x:v>99</x:v>
      </x:c>
      <x:c r="I1218" s="0" t="s">
        <x:v>56</x:v>
      </x:c>
      <x:c r="J1218" s="0" t="s">
        <x:v>56</x:v>
      </x:c>
      <x:c r="K1218" s="0" t="s">
        <x:v>81</x:v>
      </x:c>
      <x:c r="L1218" s="0" t="s">
        <x:v>82</x:v>
      </x:c>
      <x:c r="M1218" s="0" t="s">
        <x:v>58</x:v>
      </x:c>
      <x:c r="N1218" s="0">
        <x:v>1433</x:v>
      </x:c>
    </x:row>
    <x:row r="1219" spans="1:14">
      <x:c r="A1219" s="0" t="s">
        <x:v>2</x:v>
      </x:c>
      <x:c r="B1219" s="0" t="s">
        <x:v>4</x:v>
      </x:c>
      <x:c r="C1219" s="0" t="s">
        <x:v>112</x:v>
      </x:c>
      <x:c r="D1219" s="0" t="s">
        <x:v>113</x:v>
      </x:c>
      <x:c r="E1219" s="0" t="s">
        <x:v>52</x:v>
      </x:c>
      <x:c r="F1219" s="0" t="s">
        <x:v>54</x:v>
      </x:c>
      <x:c r="G1219" s="0" t="s">
        <x:v>98</x:v>
      </x:c>
      <x:c r="H1219" s="0" t="s">
        <x:v>99</x:v>
      </x:c>
      <x:c r="I1219" s="0" t="s">
        <x:v>56</x:v>
      </x:c>
      <x:c r="J1219" s="0" t="s">
        <x:v>56</x:v>
      </x:c>
      <x:c r="K1219" s="0" t="s">
        <x:v>83</x:v>
      </x:c>
      <x:c r="L1219" s="0" t="s">
        <x:v>84</x:v>
      </x:c>
      <x:c r="M1219" s="0" t="s">
        <x:v>58</x:v>
      </x:c>
      <x:c r="N1219" s="0">
        <x:v>15359</x:v>
      </x:c>
    </x:row>
    <x:row r="1220" spans="1:14">
      <x:c r="A1220" s="0" t="s">
        <x:v>2</x:v>
      </x:c>
      <x:c r="B1220" s="0" t="s">
        <x:v>4</x:v>
      </x:c>
      <x:c r="C1220" s="0" t="s">
        <x:v>112</x:v>
      </x:c>
      <x:c r="D1220" s="0" t="s">
        <x:v>113</x:v>
      </x:c>
      <x:c r="E1220" s="0" t="s">
        <x:v>52</x:v>
      </x:c>
      <x:c r="F1220" s="0" t="s">
        <x:v>54</x:v>
      </x:c>
      <x:c r="G1220" s="0" t="s">
        <x:v>98</x:v>
      </x:c>
      <x:c r="H1220" s="0" t="s">
        <x:v>99</x:v>
      </x:c>
      <x:c r="I1220" s="0" t="s">
        <x:v>85</x:v>
      </x:c>
      <x:c r="J1220" s="0" t="s">
        <x:v>85</x:v>
      </x:c>
      <x:c r="K1220" s="0" t="s">
        <x:v>52</x:v>
      </x:c>
      <x:c r="L1220" s="0" t="s">
        <x:v>57</x:v>
      </x:c>
      <x:c r="M1220" s="0" t="s">
        <x:v>58</x:v>
      </x:c>
      <x:c r="N1220" s="0">
        <x:v>71506</x:v>
      </x:c>
    </x:row>
    <x:row r="1221" spans="1:14">
      <x:c r="A1221" s="0" t="s">
        <x:v>2</x:v>
      </x:c>
      <x:c r="B1221" s="0" t="s">
        <x:v>4</x:v>
      </x:c>
      <x:c r="C1221" s="0" t="s">
        <x:v>112</x:v>
      </x:c>
      <x:c r="D1221" s="0" t="s">
        <x:v>113</x:v>
      </x:c>
      <x:c r="E1221" s="0" t="s">
        <x:v>52</x:v>
      </x:c>
      <x:c r="F1221" s="0" t="s">
        <x:v>54</x:v>
      </x:c>
      <x:c r="G1221" s="0" t="s">
        <x:v>98</x:v>
      </x:c>
      <x:c r="H1221" s="0" t="s">
        <x:v>99</x:v>
      </x:c>
      <x:c r="I1221" s="0" t="s">
        <x:v>85</x:v>
      </x:c>
      <x:c r="J1221" s="0" t="s">
        <x:v>85</x:v>
      </x:c>
      <x:c r="K1221" s="0" t="s">
        <x:v>59</x:v>
      </x:c>
      <x:c r="L1221" s="0" t="s">
        <x:v>60</x:v>
      </x:c>
      <x:c r="M1221" s="0" t="s">
        <x:v>58</x:v>
      </x:c>
      <x:c r="N1221" s="0">
        <x:v>20422</x:v>
      </x:c>
    </x:row>
    <x:row r="1222" spans="1:14">
      <x:c r="A1222" s="0" t="s">
        <x:v>2</x:v>
      </x:c>
      <x:c r="B1222" s="0" t="s">
        <x:v>4</x:v>
      </x:c>
      <x:c r="C1222" s="0" t="s">
        <x:v>112</x:v>
      </x:c>
      <x:c r="D1222" s="0" t="s">
        <x:v>113</x:v>
      </x:c>
      <x:c r="E1222" s="0" t="s">
        <x:v>52</x:v>
      </x:c>
      <x:c r="F1222" s="0" t="s">
        <x:v>54</x:v>
      </x:c>
      <x:c r="G1222" s="0" t="s">
        <x:v>98</x:v>
      </x:c>
      <x:c r="H1222" s="0" t="s">
        <x:v>99</x:v>
      </x:c>
      <x:c r="I1222" s="0" t="s">
        <x:v>85</x:v>
      </x:c>
      <x:c r="J1222" s="0" t="s">
        <x:v>85</x:v>
      </x:c>
      <x:c r="K1222" s="0" t="s">
        <x:v>61</x:v>
      </x:c>
      <x:c r="L1222" s="0" t="s">
        <x:v>62</x:v>
      </x:c>
      <x:c r="M1222" s="0" t="s">
        <x:v>58</x:v>
      </x:c>
      <x:c r="N1222" s="0">
        <x:v>3263</x:v>
      </x:c>
    </x:row>
    <x:row r="1223" spans="1:14">
      <x:c r="A1223" s="0" t="s">
        <x:v>2</x:v>
      </x:c>
      <x:c r="B1223" s="0" t="s">
        <x:v>4</x:v>
      </x:c>
      <x:c r="C1223" s="0" t="s">
        <x:v>112</x:v>
      </x:c>
      <x:c r="D1223" s="0" t="s">
        <x:v>113</x:v>
      </x:c>
      <x:c r="E1223" s="0" t="s">
        <x:v>52</x:v>
      </x:c>
      <x:c r="F1223" s="0" t="s">
        <x:v>54</x:v>
      </x:c>
      <x:c r="G1223" s="0" t="s">
        <x:v>98</x:v>
      </x:c>
      <x:c r="H1223" s="0" t="s">
        <x:v>99</x:v>
      </x:c>
      <x:c r="I1223" s="0" t="s">
        <x:v>85</x:v>
      </x:c>
      <x:c r="J1223" s="0" t="s">
        <x:v>85</x:v>
      </x:c>
      <x:c r="K1223" s="0" t="s">
        <x:v>63</x:v>
      </x:c>
      <x:c r="L1223" s="0" t="s">
        <x:v>64</x:v>
      </x:c>
      <x:c r="M1223" s="0" t="s">
        <x:v>58</x:v>
      </x:c>
      <x:c r="N1223" s="0">
        <x:v>1657</x:v>
      </x:c>
    </x:row>
    <x:row r="1224" spans="1:14">
      <x:c r="A1224" s="0" t="s">
        <x:v>2</x:v>
      </x:c>
      <x:c r="B1224" s="0" t="s">
        <x:v>4</x:v>
      </x:c>
      <x:c r="C1224" s="0" t="s">
        <x:v>112</x:v>
      </x:c>
      <x:c r="D1224" s="0" t="s">
        <x:v>113</x:v>
      </x:c>
      <x:c r="E1224" s="0" t="s">
        <x:v>52</x:v>
      </x:c>
      <x:c r="F1224" s="0" t="s">
        <x:v>54</x:v>
      </x:c>
      <x:c r="G1224" s="0" t="s">
        <x:v>98</x:v>
      </x:c>
      <x:c r="H1224" s="0" t="s">
        <x:v>99</x:v>
      </x:c>
      <x:c r="I1224" s="0" t="s">
        <x:v>85</x:v>
      </x:c>
      <x:c r="J1224" s="0" t="s">
        <x:v>85</x:v>
      </x:c>
      <x:c r="K1224" s="0" t="s">
        <x:v>65</x:v>
      </x:c>
      <x:c r="L1224" s="0" t="s">
        <x:v>66</x:v>
      </x:c>
      <x:c r="M1224" s="0" t="s">
        <x:v>58</x:v>
      </x:c>
      <x:c r="N1224" s="0">
        <x:v>1438</x:v>
      </x:c>
    </x:row>
    <x:row r="1225" spans="1:14">
      <x:c r="A1225" s="0" t="s">
        <x:v>2</x:v>
      </x:c>
      <x:c r="B1225" s="0" t="s">
        <x:v>4</x:v>
      </x:c>
      <x:c r="C1225" s="0" t="s">
        <x:v>112</x:v>
      </x:c>
      <x:c r="D1225" s="0" t="s">
        <x:v>113</x:v>
      </x:c>
      <x:c r="E1225" s="0" t="s">
        <x:v>52</x:v>
      </x:c>
      <x:c r="F1225" s="0" t="s">
        <x:v>54</x:v>
      </x:c>
      <x:c r="G1225" s="0" t="s">
        <x:v>98</x:v>
      </x:c>
      <x:c r="H1225" s="0" t="s">
        <x:v>99</x:v>
      </x:c>
      <x:c r="I1225" s="0" t="s">
        <x:v>85</x:v>
      </x:c>
      <x:c r="J1225" s="0" t="s">
        <x:v>85</x:v>
      </x:c>
      <x:c r="K1225" s="0" t="s">
        <x:v>67</x:v>
      </x:c>
      <x:c r="L1225" s="0" t="s">
        <x:v>68</x:v>
      </x:c>
      <x:c r="M1225" s="0" t="s">
        <x:v>58</x:v>
      </x:c>
      <x:c r="N1225" s="0">
        <x:v>882</x:v>
      </x:c>
    </x:row>
    <x:row r="1226" spans="1:14">
      <x:c r="A1226" s="0" t="s">
        <x:v>2</x:v>
      </x:c>
      <x:c r="B1226" s="0" t="s">
        <x:v>4</x:v>
      </x:c>
      <x:c r="C1226" s="0" t="s">
        <x:v>112</x:v>
      </x:c>
      <x:c r="D1226" s="0" t="s">
        <x:v>113</x:v>
      </x:c>
      <x:c r="E1226" s="0" t="s">
        <x:v>52</x:v>
      </x:c>
      <x:c r="F1226" s="0" t="s">
        <x:v>54</x:v>
      </x:c>
      <x:c r="G1226" s="0" t="s">
        <x:v>98</x:v>
      </x:c>
      <x:c r="H1226" s="0" t="s">
        <x:v>99</x:v>
      </x:c>
      <x:c r="I1226" s="0" t="s">
        <x:v>85</x:v>
      </x:c>
      <x:c r="J1226" s="0" t="s">
        <x:v>85</x:v>
      </x:c>
      <x:c r="K1226" s="0" t="s">
        <x:v>69</x:v>
      </x:c>
      <x:c r="L1226" s="0" t="s">
        <x:v>70</x:v>
      </x:c>
      <x:c r="M1226" s="0" t="s">
        <x:v>58</x:v>
      </x:c>
      <x:c r="N1226" s="0">
        <x:v>11730</x:v>
      </x:c>
    </x:row>
    <x:row r="1227" spans="1:14">
      <x:c r="A1227" s="0" t="s">
        <x:v>2</x:v>
      </x:c>
      <x:c r="B1227" s="0" t="s">
        <x:v>4</x:v>
      </x:c>
      <x:c r="C1227" s="0" t="s">
        <x:v>112</x:v>
      </x:c>
      <x:c r="D1227" s="0" t="s">
        <x:v>113</x:v>
      </x:c>
      <x:c r="E1227" s="0" t="s">
        <x:v>52</x:v>
      </x:c>
      <x:c r="F1227" s="0" t="s">
        <x:v>54</x:v>
      </x:c>
      <x:c r="G1227" s="0" t="s">
        <x:v>98</x:v>
      </x:c>
      <x:c r="H1227" s="0" t="s">
        <x:v>99</x:v>
      </x:c>
      <x:c r="I1227" s="0" t="s">
        <x:v>85</x:v>
      </x:c>
      <x:c r="J1227" s="0" t="s">
        <x:v>85</x:v>
      </x:c>
      <x:c r="K1227" s="0" t="s">
        <x:v>71</x:v>
      </x:c>
      <x:c r="L1227" s="0" t="s">
        <x:v>72</x:v>
      </x:c>
      <x:c r="M1227" s="0" t="s">
        <x:v>58</x:v>
      </x:c>
      <x:c r="N1227" s="0">
        <x:v>4521</x:v>
      </x:c>
    </x:row>
    <x:row r="1228" spans="1:14">
      <x:c r="A1228" s="0" t="s">
        <x:v>2</x:v>
      </x:c>
      <x:c r="B1228" s="0" t="s">
        <x:v>4</x:v>
      </x:c>
      <x:c r="C1228" s="0" t="s">
        <x:v>112</x:v>
      </x:c>
      <x:c r="D1228" s="0" t="s">
        <x:v>113</x:v>
      </x:c>
      <x:c r="E1228" s="0" t="s">
        <x:v>52</x:v>
      </x:c>
      <x:c r="F1228" s="0" t="s">
        <x:v>54</x:v>
      </x:c>
      <x:c r="G1228" s="0" t="s">
        <x:v>98</x:v>
      </x:c>
      <x:c r="H1228" s="0" t="s">
        <x:v>99</x:v>
      </x:c>
      <x:c r="I1228" s="0" t="s">
        <x:v>85</x:v>
      </x:c>
      <x:c r="J1228" s="0" t="s">
        <x:v>85</x:v>
      </x:c>
      <x:c r="K1228" s="0" t="s">
        <x:v>73</x:v>
      </x:c>
      <x:c r="L1228" s="0" t="s">
        <x:v>74</x:v>
      </x:c>
      <x:c r="M1228" s="0" t="s">
        <x:v>58</x:v>
      </x:c>
      <x:c r="N1228" s="0">
        <x:v>3565</x:v>
      </x:c>
    </x:row>
    <x:row r="1229" spans="1:14">
      <x:c r="A1229" s="0" t="s">
        <x:v>2</x:v>
      </x:c>
      <x:c r="B1229" s="0" t="s">
        <x:v>4</x:v>
      </x:c>
      <x:c r="C1229" s="0" t="s">
        <x:v>112</x:v>
      </x:c>
      <x:c r="D1229" s="0" t="s">
        <x:v>113</x:v>
      </x:c>
      <x:c r="E1229" s="0" t="s">
        <x:v>52</x:v>
      </x:c>
      <x:c r="F1229" s="0" t="s">
        <x:v>54</x:v>
      </x:c>
      <x:c r="G1229" s="0" t="s">
        <x:v>98</x:v>
      </x:c>
      <x:c r="H1229" s="0" t="s">
        <x:v>99</x:v>
      </x:c>
      <x:c r="I1229" s="0" t="s">
        <x:v>85</x:v>
      </x:c>
      <x:c r="J1229" s="0" t="s">
        <x:v>85</x:v>
      </x:c>
      <x:c r="K1229" s="0" t="s">
        <x:v>75</x:v>
      </x:c>
      <x:c r="L1229" s="0" t="s">
        <x:v>76</x:v>
      </x:c>
      <x:c r="M1229" s="0" t="s">
        <x:v>58</x:v>
      </x:c>
      <x:c r="N1229" s="0">
        <x:v>1214</x:v>
      </x:c>
    </x:row>
    <x:row r="1230" spans="1:14">
      <x:c r="A1230" s="0" t="s">
        <x:v>2</x:v>
      </x:c>
      <x:c r="B1230" s="0" t="s">
        <x:v>4</x:v>
      </x:c>
      <x:c r="C1230" s="0" t="s">
        <x:v>112</x:v>
      </x:c>
      <x:c r="D1230" s="0" t="s">
        <x:v>113</x:v>
      </x:c>
      <x:c r="E1230" s="0" t="s">
        <x:v>52</x:v>
      </x:c>
      <x:c r="F1230" s="0" t="s">
        <x:v>54</x:v>
      </x:c>
      <x:c r="G1230" s="0" t="s">
        <x:v>98</x:v>
      </x:c>
      <x:c r="H1230" s="0" t="s">
        <x:v>99</x:v>
      </x:c>
      <x:c r="I1230" s="0" t="s">
        <x:v>85</x:v>
      </x:c>
      <x:c r="J1230" s="0" t="s">
        <x:v>85</x:v>
      </x:c>
      <x:c r="K1230" s="0" t="s">
        <x:v>77</x:v>
      </x:c>
      <x:c r="L1230" s="0" t="s">
        <x:v>78</x:v>
      </x:c>
      <x:c r="M1230" s="0" t="s">
        <x:v>58</x:v>
      </x:c>
      <x:c r="N1230" s="0">
        <x:v>1524</x:v>
      </x:c>
    </x:row>
    <x:row r="1231" spans="1:14">
      <x:c r="A1231" s="0" t="s">
        <x:v>2</x:v>
      </x:c>
      <x:c r="B1231" s="0" t="s">
        <x:v>4</x:v>
      </x:c>
      <x:c r="C1231" s="0" t="s">
        <x:v>112</x:v>
      </x:c>
      <x:c r="D1231" s="0" t="s">
        <x:v>113</x:v>
      </x:c>
      <x:c r="E1231" s="0" t="s">
        <x:v>52</x:v>
      </x:c>
      <x:c r="F1231" s="0" t="s">
        <x:v>54</x:v>
      </x:c>
      <x:c r="G1231" s="0" t="s">
        <x:v>98</x:v>
      </x:c>
      <x:c r="H1231" s="0" t="s">
        <x:v>99</x:v>
      </x:c>
      <x:c r="I1231" s="0" t="s">
        <x:v>85</x:v>
      </x:c>
      <x:c r="J1231" s="0" t="s">
        <x:v>85</x:v>
      </x:c>
      <x:c r="K1231" s="0" t="s">
        <x:v>79</x:v>
      </x:c>
      <x:c r="L1231" s="0" t="s">
        <x:v>80</x:v>
      </x:c>
      <x:c r="M1231" s="0" t="s">
        <x:v>58</x:v>
      </x:c>
      <x:c r="N1231" s="0">
        <x:v>1979</x:v>
      </x:c>
    </x:row>
    <x:row r="1232" spans="1:14">
      <x:c r="A1232" s="0" t="s">
        <x:v>2</x:v>
      </x:c>
      <x:c r="B1232" s="0" t="s">
        <x:v>4</x:v>
      </x:c>
      <x:c r="C1232" s="0" t="s">
        <x:v>112</x:v>
      </x:c>
      <x:c r="D1232" s="0" t="s">
        <x:v>113</x:v>
      </x:c>
      <x:c r="E1232" s="0" t="s">
        <x:v>52</x:v>
      </x:c>
      <x:c r="F1232" s="0" t="s">
        <x:v>54</x:v>
      </x:c>
      <x:c r="G1232" s="0" t="s">
        <x:v>98</x:v>
      </x:c>
      <x:c r="H1232" s="0" t="s">
        <x:v>99</x:v>
      </x:c>
      <x:c r="I1232" s="0" t="s">
        <x:v>85</x:v>
      </x:c>
      <x:c r="J1232" s="0" t="s">
        <x:v>85</x:v>
      </x:c>
      <x:c r="K1232" s="0" t="s">
        <x:v>81</x:v>
      </x:c>
      <x:c r="L1232" s="0" t="s">
        <x:v>82</x:v>
      </x:c>
      <x:c r="M1232" s="0" t="s">
        <x:v>58</x:v>
      </x:c>
      <x:c r="N1232" s="0">
        <x:v>1887</x:v>
      </x:c>
    </x:row>
    <x:row r="1233" spans="1:14">
      <x:c r="A1233" s="0" t="s">
        <x:v>2</x:v>
      </x:c>
      <x:c r="B1233" s="0" t="s">
        <x:v>4</x:v>
      </x:c>
      <x:c r="C1233" s="0" t="s">
        <x:v>112</x:v>
      </x:c>
      <x:c r="D1233" s="0" t="s">
        <x:v>113</x:v>
      </x:c>
      <x:c r="E1233" s="0" t="s">
        <x:v>52</x:v>
      </x:c>
      <x:c r="F1233" s="0" t="s">
        <x:v>54</x:v>
      </x:c>
      <x:c r="G1233" s="0" t="s">
        <x:v>98</x:v>
      </x:c>
      <x:c r="H1233" s="0" t="s">
        <x:v>99</x:v>
      </x:c>
      <x:c r="I1233" s="0" t="s">
        <x:v>85</x:v>
      </x:c>
      <x:c r="J1233" s="0" t="s">
        <x:v>85</x:v>
      </x:c>
      <x:c r="K1233" s="0" t="s">
        <x:v>83</x:v>
      </x:c>
      <x:c r="L1233" s="0" t="s">
        <x:v>84</x:v>
      </x:c>
      <x:c r="M1233" s="0" t="s">
        <x:v>58</x:v>
      </x:c>
      <x:c r="N1233" s="0">
        <x:v>17424</x:v>
      </x:c>
    </x:row>
    <x:row r="1234" spans="1:14">
      <x:c r="A1234" s="0" t="s">
        <x:v>2</x:v>
      </x:c>
      <x:c r="B1234" s="0" t="s">
        <x:v>4</x:v>
      </x:c>
      <x:c r="C1234" s="0" t="s">
        <x:v>112</x:v>
      </x:c>
      <x:c r="D1234" s="0" t="s">
        <x:v>113</x:v>
      </x:c>
      <x:c r="E1234" s="0" t="s">
        <x:v>52</x:v>
      </x:c>
      <x:c r="F1234" s="0" t="s">
        <x:v>54</x:v>
      </x:c>
      <x:c r="G1234" s="0" t="s">
        <x:v>100</x:v>
      </x:c>
      <x:c r="H1234" s="0" t="s">
        <x:v>101</x:v>
      </x:c>
      <x:c r="I1234" s="0" t="s">
        <x:v>56</x:v>
      </x:c>
      <x:c r="J1234" s="0" t="s">
        <x:v>56</x:v>
      </x:c>
      <x:c r="K1234" s="0" t="s">
        <x:v>52</x:v>
      </x:c>
      <x:c r="L1234" s="0" t="s">
        <x:v>57</x:v>
      </x:c>
      <x:c r="M1234" s="0" t="s">
        <x:v>58</x:v>
      </x:c>
      <x:c r="N1234" s="0">
        <x:v>40921</x:v>
      </x:c>
    </x:row>
    <x:row r="1235" spans="1:14">
      <x:c r="A1235" s="0" t="s">
        <x:v>2</x:v>
      </x:c>
      <x:c r="B1235" s="0" t="s">
        <x:v>4</x:v>
      </x:c>
      <x:c r="C1235" s="0" t="s">
        <x:v>112</x:v>
      </x:c>
      <x:c r="D1235" s="0" t="s">
        <x:v>113</x:v>
      </x:c>
      <x:c r="E1235" s="0" t="s">
        <x:v>52</x:v>
      </x:c>
      <x:c r="F1235" s="0" t="s">
        <x:v>54</x:v>
      </x:c>
      <x:c r="G1235" s="0" t="s">
        <x:v>100</x:v>
      </x:c>
      <x:c r="H1235" s="0" t="s">
        <x:v>101</x:v>
      </x:c>
      <x:c r="I1235" s="0" t="s">
        <x:v>56</x:v>
      </x:c>
      <x:c r="J1235" s="0" t="s">
        <x:v>56</x:v>
      </x:c>
      <x:c r="K1235" s="0" t="s">
        <x:v>59</x:v>
      </x:c>
      <x:c r="L1235" s="0" t="s">
        <x:v>60</x:v>
      </x:c>
      <x:c r="M1235" s="0" t="s">
        <x:v>58</x:v>
      </x:c>
      <x:c r="N1235" s="0">
        <x:v>11303</x:v>
      </x:c>
    </x:row>
    <x:row r="1236" spans="1:14">
      <x:c r="A1236" s="0" t="s">
        <x:v>2</x:v>
      </x:c>
      <x:c r="B1236" s="0" t="s">
        <x:v>4</x:v>
      </x:c>
      <x:c r="C1236" s="0" t="s">
        <x:v>112</x:v>
      </x:c>
      <x:c r="D1236" s="0" t="s">
        <x:v>113</x:v>
      </x:c>
      <x:c r="E1236" s="0" t="s">
        <x:v>52</x:v>
      </x:c>
      <x:c r="F1236" s="0" t="s">
        <x:v>54</x:v>
      </x:c>
      <x:c r="G1236" s="0" t="s">
        <x:v>100</x:v>
      </x:c>
      <x:c r="H1236" s="0" t="s">
        <x:v>101</x:v>
      </x:c>
      <x:c r="I1236" s="0" t="s">
        <x:v>56</x:v>
      </x:c>
      <x:c r="J1236" s="0" t="s">
        <x:v>56</x:v>
      </x:c>
      <x:c r="K1236" s="0" t="s">
        <x:v>61</x:v>
      </x:c>
      <x:c r="L1236" s="0" t="s">
        <x:v>62</x:v>
      </x:c>
      <x:c r="M1236" s="0" t="s">
        <x:v>58</x:v>
      </x:c>
      <x:c r="N1236" s="0">
        <x:v>1892</x:v>
      </x:c>
    </x:row>
    <x:row r="1237" spans="1:14">
      <x:c r="A1237" s="0" t="s">
        <x:v>2</x:v>
      </x:c>
      <x:c r="B1237" s="0" t="s">
        <x:v>4</x:v>
      </x:c>
      <x:c r="C1237" s="0" t="s">
        <x:v>112</x:v>
      </x:c>
      <x:c r="D1237" s="0" t="s">
        <x:v>113</x:v>
      </x:c>
      <x:c r="E1237" s="0" t="s">
        <x:v>52</x:v>
      </x:c>
      <x:c r="F1237" s="0" t="s">
        <x:v>54</x:v>
      </x:c>
      <x:c r="G1237" s="0" t="s">
        <x:v>100</x:v>
      </x:c>
      <x:c r="H1237" s="0" t="s">
        <x:v>101</x:v>
      </x:c>
      <x:c r="I1237" s="0" t="s">
        <x:v>56</x:v>
      </x:c>
      <x:c r="J1237" s="0" t="s">
        <x:v>56</x:v>
      </x:c>
      <x:c r="K1237" s="0" t="s">
        <x:v>63</x:v>
      </x:c>
      <x:c r="L1237" s="0" t="s">
        <x:v>64</x:v>
      </x:c>
      <x:c r="M1237" s="0" t="s">
        <x:v>58</x:v>
      </x:c>
      <x:c r="N1237" s="0">
        <x:v>843</x:v>
      </x:c>
    </x:row>
    <x:row r="1238" spans="1:14">
      <x:c r="A1238" s="0" t="s">
        <x:v>2</x:v>
      </x:c>
      <x:c r="B1238" s="0" t="s">
        <x:v>4</x:v>
      </x:c>
      <x:c r="C1238" s="0" t="s">
        <x:v>112</x:v>
      </x:c>
      <x:c r="D1238" s="0" t="s">
        <x:v>113</x:v>
      </x:c>
      <x:c r="E1238" s="0" t="s">
        <x:v>52</x:v>
      </x:c>
      <x:c r="F1238" s="0" t="s">
        <x:v>54</x:v>
      </x:c>
      <x:c r="G1238" s="0" t="s">
        <x:v>100</x:v>
      </x:c>
      <x:c r="H1238" s="0" t="s">
        <x:v>101</x:v>
      </x:c>
      <x:c r="I1238" s="0" t="s">
        <x:v>56</x:v>
      </x:c>
      <x:c r="J1238" s="0" t="s">
        <x:v>56</x:v>
      </x:c>
      <x:c r="K1238" s="0" t="s">
        <x:v>65</x:v>
      </x:c>
      <x:c r="L1238" s="0" t="s">
        <x:v>66</x:v>
      </x:c>
      <x:c r="M1238" s="0" t="s">
        <x:v>58</x:v>
      </x:c>
      <x:c r="N1238" s="0">
        <x:v>795</x:v>
      </x:c>
    </x:row>
    <x:row r="1239" spans="1:14">
      <x:c r="A1239" s="0" t="s">
        <x:v>2</x:v>
      </x:c>
      <x:c r="B1239" s="0" t="s">
        <x:v>4</x:v>
      </x:c>
      <x:c r="C1239" s="0" t="s">
        <x:v>112</x:v>
      </x:c>
      <x:c r="D1239" s="0" t="s">
        <x:v>113</x:v>
      </x:c>
      <x:c r="E1239" s="0" t="s">
        <x:v>52</x:v>
      </x:c>
      <x:c r="F1239" s="0" t="s">
        <x:v>54</x:v>
      </x:c>
      <x:c r="G1239" s="0" t="s">
        <x:v>100</x:v>
      </x:c>
      <x:c r="H1239" s="0" t="s">
        <x:v>101</x:v>
      </x:c>
      <x:c r="I1239" s="0" t="s">
        <x:v>56</x:v>
      </x:c>
      <x:c r="J1239" s="0" t="s">
        <x:v>56</x:v>
      </x:c>
      <x:c r="K1239" s="0" t="s">
        <x:v>67</x:v>
      </x:c>
      <x:c r="L1239" s="0" t="s">
        <x:v>68</x:v>
      </x:c>
      <x:c r="M1239" s="0" t="s">
        <x:v>58</x:v>
      </x:c>
      <x:c r="N1239" s="0">
        <x:v>426</x:v>
      </x:c>
    </x:row>
    <x:row r="1240" spans="1:14">
      <x:c r="A1240" s="0" t="s">
        <x:v>2</x:v>
      </x:c>
      <x:c r="B1240" s="0" t="s">
        <x:v>4</x:v>
      </x:c>
      <x:c r="C1240" s="0" t="s">
        <x:v>112</x:v>
      </x:c>
      <x:c r="D1240" s="0" t="s">
        <x:v>113</x:v>
      </x:c>
      <x:c r="E1240" s="0" t="s">
        <x:v>52</x:v>
      </x:c>
      <x:c r="F1240" s="0" t="s">
        <x:v>54</x:v>
      </x:c>
      <x:c r="G1240" s="0" t="s">
        <x:v>100</x:v>
      </x:c>
      <x:c r="H1240" s="0" t="s">
        <x:v>101</x:v>
      </x:c>
      <x:c r="I1240" s="0" t="s">
        <x:v>56</x:v>
      </x:c>
      <x:c r="J1240" s="0" t="s">
        <x:v>56</x:v>
      </x:c>
      <x:c r="K1240" s="0" t="s">
        <x:v>69</x:v>
      </x:c>
      <x:c r="L1240" s="0" t="s">
        <x:v>70</x:v>
      </x:c>
      <x:c r="M1240" s="0" t="s">
        <x:v>58</x:v>
      </x:c>
      <x:c r="N1240" s="0">
        <x:v>5653</x:v>
      </x:c>
    </x:row>
    <x:row r="1241" spans="1:14">
      <x:c r="A1241" s="0" t="s">
        <x:v>2</x:v>
      </x:c>
      <x:c r="B1241" s="0" t="s">
        <x:v>4</x:v>
      </x:c>
      <x:c r="C1241" s="0" t="s">
        <x:v>112</x:v>
      </x:c>
      <x:c r="D1241" s="0" t="s">
        <x:v>113</x:v>
      </x:c>
      <x:c r="E1241" s="0" t="s">
        <x:v>52</x:v>
      </x:c>
      <x:c r="F1241" s="0" t="s">
        <x:v>54</x:v>
      </x:c>
      <x:c r="G1241" s="0" t="s">
        <x:v>100</x:v>
      </x:c>
      <x:c r="H1241" s="0" t="s">
        <x:v>101</x:v>
      </x:c>
      <x:c r="I1241" s="0" t="s">
        <x:v>56</x:v>
      </x:c>
      <x:c r="J1241" s="0" t="s">
        <x:v>56</x:v>
      </x:c>
      <x:c r="K1241" s="0" t="s">
        <x:v>71</x:v>
      </x:c>
      <x:c r="L1241" s="0" t="s">
        <x:v>72</x:v>
      </x:c>
      <x:c r="M1241" s="0" t="s">
        <x:v>58</x:v>
      </x:c>
      <x:c r="N1241" s="0">
        <x:v>2221</x:v>
      </x:c>
    </x:row>
    <x:row r="1242" spans="1:14">
      <x:c r="A1242" s="0" t="s">
        <x:v>2</x:v>
      </x:c>
      <x:c r="B1242" s="0" t="s">
        <x:v>4</x:v>
      </x:c>
      <x:c r="C1242" s="0" t="s">
        <x:v>112</x:v>
      </x:c>
      <x:c r="D1242" s="0" t="s">
        <x:v>113</x:v>
      </x:c>
      <x:c r="E1242" s="0" t="s">
        <x:v>52</x:v>
      </x:c>
      <x:c r="F1242" s="0" t="s">
        <x:v>54</x:v>
      </x:c>
      <x:c r="G1242" s="0" t="s">
        <x:v>100</x:v>
      </x:c>
      <x:c r="H1242" s="0" t="s">
        <x:v>101</x:v>
      </x:c>
      <x:c r="I1242" s="0" t="s">
        <x:v>56</x:v>
      </x:c>
      <x:c r="J1242" s="0" t="s">
        <x:v>56</x:v>
      </x:c>
      <x:c r="K1242" s="0" t="s">
        <x:v>73</x:v>
      </x:c>
      <x:c r="L1242" s="0" t="s">
        <x:v>74</x:v>
      </x:c>
      <x:c r="M1242" s="0" t="s">
        <x:v>58</x:v>
      </x:c>
      <x:c r="N1242" s="0">
        <x:v>1858</x:v>
      </x:c>
    </x:row>
    <x:row r="1243" spans="1:14">
      <x:c r="A1243" s="0" t="s">
        <x:v>2</x:v>
      </x:c>
      <x:c r="B1243" s="0" t="s">
        <x:v>4</x:v>
      </x:c>
      <x:c r="C1243" s="0" t="s">
        <x:v>112</x:v>
      </x:c>
      <x:c r="D1243" s="0" t="s">
        <x:v>113</x:v>
      </x:c>
      <x:c r="E1243" s="0" t="s">
        <x:v>52</x:v>
      </x:c>
      <x:c r="F1243" s="0" t="s">
        <x:v>54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75</x:v>
      </x:c>
      <x:c r="L1243" s="0" t="s">
        <x:v>76</x:v>
      </x:c>
      <x:c r="M1243" s="0" t="s">
        <x:v>58</x:v>
      </x:c>
      <x:c r="N1243" s="0">
        <x:v>599</x:v>
      </x:c>
    </x:row>
    <x:row r="1244" spans="1:14">
      <x:c r="A1244" s="0" t="s">
        <x:v>2</x:v>
      </x:c>
      <x:c r="B1244" s="0" t="s">
        <x:v>4</x:v>
      </x:c>
      <x:c r="C1244" s="0" t="s">
        <x:v>112</x:v>
      </x:c>
      <x:c r="D1244" s="0" t="s">
        <x:v>113</x:v>
      </x:c>
      <x:c r="E1244" s="0" t="s">
        <x:v>52</x:v>
      </x:c>
      <x:c r="F1244" s="0" t="s">
        <x:v>54</x:v>
      </x:c>
      <x:c r="G1244" s="0" t="s">
        <x:v>100</x:v>
      </x:c>
      <x:c r="H1244" s="0" t="s">
        <x:v>101</x:v>
      </x:c>
      <x:c r="I1244" s="0" t="s">
        <x:v>56</x:v>
      </x:c>
      <x:c r="J1244" s="0" t="s">
        <x:v>56</x:v>
      </x:c>
      <x:c r="K1244" s="0" t="s">
        <x:v>77</x:v>
      </x:c>
      <x:c r="L1244" s="0" t="s">
        <x:v>78</x:v>
      </x:c>
      <x:c r="M1244" s="0" t="s">
        <x:v>58</x:v>
      </x:c>
      <x:c r="N1244" s="0">
        <x:v>780</x:v>
      </x:c>
    </x:row>
    <x:row r="1245" spans="1:14">
      <x:c r="A1245" s="0" t="s">
        <x:v>2</x:v>
      </x:c>
      <x:c r="B1245" s="0" t="s">
        <x:v>4</x:v>
      </x:c>
      <x:c r="C1245" s="0" t="s">
        <x:v>112</x:v>
      </x:c>
      <x:c r="D1245" s="0" t="s">
        <x:v>113</x:v>
      </x:c>
      <x:c r="E1245" s="0" t="s">
        <x:v>52</x:v>
      </x:c>
      <x:c r="F1245" s="0" t="s">
        <x:v>54</x:v>
      </x:c>
      <x:c r="G1245" s="0" t="s">
        <x:v>100</x:v>
      </x:c>
      <x:c r="H1245" s="0" t="s">
        <x:v>101</x:v>
      </x:c>
      <x:c r="I1245" s="0" t="s">
        <x:v>56</x:v>
      </x:c>
      <x:c r="J1245" s="0" t="s">
        <x:v>56</x:v>
      </x:c>
      <x:c r="K1245" s="0" t="s">
        <x:v>79</x:v>
      </x:c>
      <x:c r="L1245" s="0" t="s">
        <x:v>80</x:v>
      </x:c>
      <x:c r="M1245" s="0" t="s">
        <x:v>58</x:v>
      </x:c>
      <x:c r="N1245" s="0">
        <x:v>1062</x:v>
      </x:c>
    </x:row>
    <x:row r="1246" spans="1:14">
      <x:c r="A1246" s="0" t="s">
        <x:v>2</x:v>
      </x:c>
      <x:c r="B1246" s="0" t="s">
        <x:v>4</x:v>
      </x:c>
      <x:c r="C1246" s="0" t="s">
        <x:v>112</x:v>
      </x:c>
      <x:c r="D1246" s="0" t="s">
        <x:v>113</x:v>
      </x:c>
      <x:c r="E1246" s="0" t="s">
        <x:v>52</x:v>
      </x:c>
      <x:c r="F1246" s="0" t="s">
        <x:v>54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81</x:v>
      </x:c>
      <x:c r="L1246" s="0" t="s">
        <x:v>82</x:v>
      </x:c>
      <x:c r="M1246" s="0" t="s">
        <x:v>58</x:v>
      </x:c>
      <x:c r="N1246" s="0">
        <x:v>998</x:v>
      </x:c>
    </x:row>
    <x:row r="1247" spans="1:14">
      <x:c r="A1247" s="0" t="s">
        <x:v>2</x:v>
      </x:c>
      <x:c r="B1247" s="0" t="s">
        <x:v>4</x:v>
      </x:c>
      <x:c r="C1247" s="0" t="s">
        <x:v>112</x:v>
      </x:c>
      <x:c r="D1247" s="0" t="s">
        <x:v>113</x:v>
      </x:c>
      <x:c r="E1247" s="0" t="s">
        <x:v>52</x:v>
      </x:c>
      <x:c r="F1247" s="0" t="s">
        <x:v>54</x:v>
      </x:c>
      <x:c r="G1247" s="0" t="s">
        <x:v>100</x:v>
      </x:c>
      <x:c r="H1247" s="0" t="s">
        <x:v>101</x:v>
      </x:c>
      <x:c r="I1247" s="0" t="s">
        <x:v>56</x:v>
      </x:c>
      <x:c r="J1247" s="0" t="s">
        <x:v>56</x:v>
      </x:c>
      <x:c r="K1247" s="0" t="s">
        <x:v>83</x:v>
      </x:c>
      <x:c r="L1247" s="0" t="s">
        <x:v>84</x:v>
      </x:c>
      <x:c r="M1247" s="0" t="s">
        <x:v>58</x:v>
      </x:c>
      <x:c r="N1247" s="0">
        <x:v>12491</x:v>
      </x:c>
    </x:row>
    <x:row r="1248" spans="1:14">
      <x:c r="A1248" s="0" t="s">
        <x:v>2</x:v>
      </x:c>
      <x:c r="B1248" s="0" t="s">
        <x:v>4</x:v>
      </x:c>
      <x:c r="C1248" s="0" t="s">
        <x:v>112</x:v>
      </x:c>
      <x:c r="D1248" s="0" t="s">
        <x:v>113</x:v>
      </x:c>
      <x:c r="E1248" s="0" t="s">
        <x:v>52</x:v>
      </x:c>
      <x:c r="F1248" s="0" t="s">
        <x:v>54</x:v>
      </x:c>
      <x:c r="G1248" s="0" t="s">
        <x:v>100</x:v>
      </x:c>
      <x:c r="H1248" s="0" t="s">
        <x:v>101</x:v>
      </x:c>
      <x:c r="I1248" s="0" t="s">
        <x:v>85</x:v>
      </x:c>
      <x:c r="J1248" s="0" t="s">
        <x:v>85</x:v>
      </x:c>
      <x:c r="K1248" s="0" t="s">
        <x:v>52</x:v>
      </x:c>
      <x:c r="L1248" s="0" t="s">
        <x:v>57</x:v>
      </x:c>
      <x:c r="M1248" s="0" t="s">
        <x:v>58</x:v>
      </x:c>
      <x:c r="N1248" s="0">
        <x:v>52837</x:v>
      </x:c>
    </x:row>
    <x:row r="1249" spans="1:14">
      <x:c r="A1249" s="0" t="s">
        <x:v>2</x:v>
      </x:c>
      <x:c r="B1249" s="0" t="s">
        <x:v>4</x:v>
      </x:c>
      <x:c r="C1249" s="0" t="s">
        <x:v>112</x:v>
      </x:c>
      <x:c r="D1249" s="0" t="s">
        <x:v>113</x:v>
      </x:c>
      <x:c r="E1249" s="0" t="s">
        <x:v>52</x:v>
      </x:c>
      <x:c r="F1249" s="0" t="s">
        <x:v>54</x:v>
      </x:c>
      <x:c r="G1249" s="0" t="s">
        <x:v>100</x:v>
      </x:c>
      <x:c r="H1249" s="0" t="s">
        <x:v>101</x:v>
      </x:c>
      <x:c r="I1249" s="0" t="s">
        <x:v>85</x:v>
      </x:c>
      <x:c r="J1249" s="0" t="s">
        <x:v>85</x:v>
      </x:c>
      <x:c r="K1249" s="0" t="s">
        <x:v>59</x:v>
      </x:c>
      <x:c r="L1249" s="0" t="s">
        <x:v>60</x:v>
      </x:c>
      <x:c r="M1249" s="0" t="s">
        <x:v>58</x:v>
      </x:c>
      <x:c r="N1249" s="0">
        <x:v>14791</x:v>
      </x:c>
    </x:row>
    <x:row r="1250" spans="1:14">
      <x:c r="A1250" s="0" t="s">
        <x:v>2</x:v>
      </x:c>
      <x:c r="B1250" s="0" t="s">
        <x:v>4</x:v>
      </x:c>
      <x:c r="C1250" s="0" t="s">
        <x:v>112</x:v>
      </x:c>
      <x:c r="D1250" s="0" t="s">
        <x:v>113</x:v>
      </x:c>
      <x:c r="E1250" s="0" t="s">
        <x:v>52</x:v>
      </x:c>
      <x:c r="F1250" s="0" t="s">
        <x:v>54</x:v>
      </x:c>
      <x:c r="G1250" s="0" t="s">
        <x:v>100</x:v>
      </x:c>
      <x:c r="H1250" s="0" t="s">
        <x:v>101</x:v>
      </x:c>
      <x:c r="I1250" s="0" t="s">
        <x:v>85</x:v>
      </x:c>
      <x:c r="J1250" s="0" t="s">
        <x:v>85</x:v>
      </x:c>
      <x:c r="K1250" s="0" t="s">
        <x:v>61</x:v>
      </x:c>
      <x:c r="L1250" s="0" t="s">
        <x:v>62</x:v>
      </x:c>
      <x:c r="M1250" s="0" t="s">
        <x:v>58</x:v>
      </x:c>
      <x:c r="N1250" s="0">
        <x:v>2414</x:v>
      </x:c>
    </x:row>
    <x:row r="1251" spans="1:14">
      <x:c r="A1251" s="0" t="s">
        <x:v>2</x:v>
      </x:c>
      <x:c r="B1251" s="0" t="s">
        <x:v>4</x:v>
      </x:c>
      <x:c r="C1251" s="0" t="s">
        <x:v>112</x:v>
      </x:c>
      <x:c r="D1251" s="0" t="s">
        <x:v>113</x:v>
      </x:c>
      <x:c r="E1251" s="0" t="s">
        <x:v>52</x:v>
      </x:c>
      <x:c r="F1251" s="0" t="s">
        <x:v>54</x:v>
      </x:c>
      <x:c r="G1251" s="0" t="s">
        <x:v>100</x:v>
      </x:c>
      <x:c r="H1251" s="0" t="s">
        <x:v>101</x:v>
      </x:c>
      <x:c r="I1251" s="0" t="s">
        <x:v>85</x:v>
      </x:c>
      <x:c r="J1251" s="0" t="s">
        <x:v>85</x:v>
      </x:c>
      <x:c r="K1251" s="0" t="s">
        <x:v>63</x:v>
      </x:c>
      <x:c r="L1251" s="0" t="s">
        <x:v>64</x:v>
      </x:c>
      <x:c r="M1251" s="0" t="s">
        <x:v>58</x:v>
      </x:c>
      <x:c r="N1251" s="0">
        <x:v>1052</x:v>
      </x:c>
    </x:row>
    <x:row r="1252" spans="1:14">
      <x:c r="A1252" s="0" t="s">
        <x:v>2</x:v>
      </x:c>
      <x:c r="B1252" s="0" t="s">
        <x:v>4</x:v>
      </x:c>
      <x:c r="C1252" s="0" t="s">
        <x:v>112</x:v>
      </x:c>
      <x:c r="D1252" s="0" t="s">
        <x:v>113</x:v>
      </x:c>
      <x:c r="E1252" s="0" t="s">
        <x:v>52</x:v>
      </x:c>
      <x:c r="F1252" s="0" t="s">
        <x:v>54</x:v>
      </x:c>
      <x:c r="G1252" s="0" t="s">
        <x:v>100</x:v>
      </x:c>
      <x:c r="H1252" s="0" t="s">
        <x:v>101</x:v>
      </x:c>
      <x:c r="I1252" s="0" t="s">
        <x:v>85</x:v>
      </x:c>
      <x:c r="J1252" s="0" t="s">
        <x:v>85</x:v>
      </x:c>
      <x:c r="K1252" s="0" t="s">
        <x:v>65</x:v>
      </x:c>
      <x:c r="L1252" s="0" t="s">
        <x:v>66</x:v>
      </x:c>
      <x:c r="M1252" s="0" t="s">
        <x:v>58</x:v>
      </x:c>
      <x:c r="N1252" s="0">
        <x:v>995</x:v>
      </x:c>
    </x:row>
    <x:row r="1253" spans="1:14">
      <x:c r="A1253" s="0" t="s">
        <x:v>2</x:v>
      </x:c>
      <x:c r="B1253" s="0" t="s">
        <x:v>4</x:v>
      </x:c>
      <x:c r="C1253" s="0" t="s">
        <x:v>112</x:v>
      </x:c>
      <x:c r="D1253" s="0" t="s">
        <x:v>113</x:v>
      </x:c>
      <x:c r="E1253" s="0" t="s">
        <x:v>52</x:v>
      </x:c>
      <x:c r="F1253" s="0" t="s">
        <x:v>54</x:v>
      </x:c>
      <x:c r="G1253" s="0" t="s">
        <x:v>100</x:v>
      </x:c>
      <x:c r="H1253" s="0" t="s">
        <x:v>101</x:v>
      </x:c>
      <x:c r="I1253" s="0" t="s">
        <x:v>85</x:v>
      </x:c>
      <x:c r="J1253" s="0" t="s">
        <x:v>85</x:v>
      </x:c>
      <x:c r="K1253" s="0" t="s">
        <x:v>67</x:v>
      </x:c>
      <x:c r="L1253" s="0" t="s">
        <x:v>68</x:v>
      </x:c>
      <x:c r="M1253" s="0" t="s">
        <x:v>58</x:v>
      </x:c>
      <x:c r="N1253" s="0">
        <x:v>697</x:v>
      </x:c>
    </x:row>
    <x:row r="1254" spans="1:14">
      <x:c r="A1254" s="0" t="s">
        <x:v>2</x:v>
      </x:c>
      <x:c r="B1254" s="0" t="s">
        <x:v>4</x:v>
      </x:c>
      <x:c r="C1254" s="0" t="s">
        <x:v>112</x:v>
      </x:c>
      <x:c r="D1254" s="0" t="s">
        <x:v>113</x:v>
      </x:c>
      <x:c r="E1254" s="0" t="s">
        <x:v>52</x:v>
      </x:c>
      <x:c r="F1254" s="0" t="s">
        <x:v>54</x:v>
      </x:c>
      <x:c r="G1254" s="0" t="s">
        <x:v>100</x:v>
      </x:c>
      <x:c r="H1254" s="0" t="s">
        <x:v>101</x:v>
      </x:c>
      <x:c r="I1254" s="0" t="s">
        <x:v>85</x:v>
      </x:c>
      <x:c r="J1254" s="0" t="s">
        <x:v>85</x:v>
      </x:c>
      <x:c r="K1254" s="0" t="s">
        <x:v>69</x:v>
      </x:c>
      <x:c r="L1254" s="0" t="s">
        <x:v>70</x:v>
      </x:c>
      <x:c r="M1254" s="0" t="s">
        <x:v>58</x:v>
      </x:c>
      <x:c r="N1254" s="0">
        <x:v>8261</x:v>
      </x:c>
    </x:row>
    <x:row r="1255" spans="1:14">
      <x:c r="A1255" s="0" t="s">
        <x:v>2</x:v>
      </x:c>
      <x:c r="B1255" s="0" t="s">
        <x:v>4</x:v>
      </x:c>
      <x:c r="C1255" s="0" t="s">
        <x:v>112</x:v>
      </x:c>
      <x:c r="D1255" s="0" t="s">
        <x:v>113</x:v>
      </x:c>
      <x:c r="E1255" s="0" t="s">
        <x:v>52</x:v>
      </x:c>
      <x:c r="F1255" s="0" t="s">
        <x:v>54</x:v>
      </x:c>
      <x:c r="G1255" s="0" t="s">
        <x:v>100</x:v>
      </x:c>
      <x:c r="H1255" s="0" t="s">
        <x:v>101</x:v>
      </x:c>
      <x:c r="I1255" s="0" t="s">
        <x:v>85</x:v>
      </x:c>
      <x:c r="J1255" s="0" t="s">
        <x:v>85</x:v>
      </x:c>
      <x:c r="K1255" s="0" t="s">
        <x:v>71</x:v>
      </x:c>
      <x:c r="L1255" s="0" t="s">
        <x:v>72</x:v>
      </x:c>
      <x:c r="M1255" s="0" t="s">
        <x:v>58</x:v>
      </x:c>
      <x:c r="N1255" s="0">
        <x:v>2951</x:v>
      </x:c>
    </x:row>
    <x:row r="1256" spans="1:14">
      <x:c r="A1256" s="0" t="s">
        <x:v>2</x:v>
      </x:c>
      <x:c r="B1256" s="0" t="s">
        <x:v>4</x:v>
      </x:c>
      <x:c r="C1256" s="0" t="s">
        <x:v>112</x:v>
      </x:c>
      <x:c r="D1256" s="0" t="s">
        <x:v>113</x:v>
      </x:c>
      <x:c r="E1256" s="0" t="s">
        <x:v>52</x:v>
      </x:c>
      <x:c r="F1256" s="0" t="s">
        <x:v>54</x:v>
      </x:c>
      <x:c r="G1256" s="0" t="s">
        <x:v>100</x:v>
      </x:c>
      <x:c r="H1256" s="0" t="s">
        <x:v>101</x:v>
      </x:c>
      <x:c r="I1256" s="0" t="s">
        <x:v>85</x:v>
      </x:c>
      <x:c r="J1256" s="0" t="s">
        <x:v>85</x:v>
      </x:c>
      <x:c r="K1256" s="0" t="s">
        <x:v>73</x:v>
      </x:c>
      <x:c r="L1256" s="0" t="s">
        <x:v>74</x:v>
      </x:c>
      <x:c r="M1256" s="0" t="s">
        <x:v>58</x:v>
      </x:c>
      <x:c r="N1256" s="0">
        <x:v>2410</x:v>
      </x:c>
    </x:row>
    <x:row r="1257" spans="1:14">
      <x:c r="A1257" s="0" t="s">
        <x:v>2</x:v>
      </x:c>
      <x:c r="B1257" s="0" t="s">
        <x:v>4</x:v>
      </x:c>
      <x:c r="C1257" s="0" t="s">
        <x:v>112</x:v>
      </x:c>
      <x:c r="D1257" s="0" t="s">
        <x:v>113</x:v>
      </x:c>
      <x:c r="E1257" s="0" t="s">
        <x:v>52</x:v>
      </x:c>
      <x:c r="F1257" s="0" t="s">
        <x:v>54</x:v>
      </x:c>
      <x:c r="G1257" s="0" t="s">
        <x:v>100</x:v>
      </x:c>
      <x:c r="H1257" s="0" t="s">
        <x:v>101</x:v>
      </x:c>
      <x:c r="I1257" s="0" t="s">
        <x:v>85</x:v>
      </x:c>
      <x:c r="J1257" s="0" t="s">
        <x:v>85</x:v>
      </x:c>
      <x:c r="K1257" s="0" t="s">
        <x:v>75</x:v>
      </x:c>
      <x:c r="L1257" s="0" t="s">
        <x:v>76</x:v>
      </x:c>
      <x:c r="M1257" s="0" t="s">
        <x:v>58</x:v>
      </x:c>
      <x:c r="N1257" s="0">
        <x:v>869</x:v>
      </x:c>
    </x:row>
    <x:row r="1258" spans="1:14">
      <x:c r="A1258" s="0" t="s">
        <x:v>2</x:v>
      </x:c>
      <x:c r="B1258" s="0" t="s">
        <x:v>4</x:v>
      </x:c>
      <x:c r="C1258" s="0" t="s">
        <x:v>112</x:v>
      </x:c>
      <x:c r="D1258" s="0" t="s">
        <x:v>113</x:v>
      </x:c>
      <x:c r="E1258" s="0" t="s">
        <x:v>52</x:v>
      </x:c>
      <x:c r="F1258" s="0" t="s">
        <x:v>54</x:v>
      </x:c>
      <x:c r="G1258" s="0" t="s">
        <x:v>100</x:v>
      </x:c>
      <x:c r="H1258" s="0" t="s">
        <x:v>101</x:v>
      </x:c>
      <x:c r="I1258" s="0" t="s">
        <x:v>85</x:v>
      </x:c>
      <x:c r="J1258" s="0" t="s">
        <x:v>85</x:v>
      </x:c>
      <x:c r="K1258" s="0" t="s">
        <x:v>77</x:v>
      </x:c>
      <x:c r="L1258" s="0" t="s">
        <x:v>78</x:v>
      </x:c>
      <x:c r="M1258" s="0" t="s">
        <x:v>58</x:v>
      </x:c>
      <x:c r="N1258" s="0">
        <x:v>1110</x:v>
      </x:c>
    </x:row>
    <x:row r="1259" spans="1:14">
      <x:c r="A1259" s="0" t="s">
        <x:v>2</x:v>
      </x:c>
      <x:c r="B1259" s="0" t="s">
        <x:v>4</x:v>
      </x:c>
      <x:c r="C1259" s="0" t="s">
        <x:v>112</x:v>
      </x:c>
      <x:c r="D1259" s="0" t="s">
        <x:v>113</x:v>
      </x:c>
      <x:c r="E1259" s="0" t="s">
        <x:v>52</x:v>
      </x:c>
      <x:c r="F1259" s="0" t="s">
        <x:v>54</x:v>
      </x:c>
      <x:c r="G1259" s="0" t="s">
        <x:v>100</x:v>
      </x:c>
      <x:c r="H1259" s="0" t="s">
        <x:v>101</x:v>
      </x:c>
      <x:c r="I1259" s="0" t="s">
        <x:v>85</x:v>
      </x:c>
      <x:c r="J1259" s="0" t="s">
        <x:v>85</x:v>
      </x:c>
      <x:c r="K1259" s="0" t="s">
        <x:v>79</x:v>
      </x:c>
      <x:c r="L1259" s="0" t="s">
        <x:v>80</x:v>
      </x:c>
      <x:c r="M1259" s="0" t="s">
        <x:v>58</x:v>
      </x:c>
      <x:c r="N1259" s="0">
        <x:v>1429</x:v>
      </x:c>
    </x:row>
    <x:row r="1260" spans="1:14">
      <x:c r="A1260" s="0" t="s">
        <x:v>2</x:v>
      </x:c>
      <x:c r="B1260" s="0" t="s">
        <x:v>4</x:v>
      </x:c>
      <x:c r="C1260" s="0" t="s">
        <x:v>112</x:v>
      </x:c>
      <x:c r="D1260" s="0" t="s">
        <x:v>113</x:v>
      </x:c>
      <x:c r="E1260" s="0" t="s">
        <x:v>52</x:v>
      </x:c>
      <x:c r="F1260" s="0" t="s">
        <x:v>54</x:v>
      </x:c>
      <x:c r="G1260" s="0" t="s">
        <x:v>100</x:v>
      </x:c>
      <x:c r="H1260" s="0" t="s">
        <x:v>101</x:v>
      </x:c>
      <x:c r="I1260" s="0" t="s">
        <x:v>85</x:v>
      </x:c>
      <x:c r="J1260" s="0" t="s">
        <x:v>85</x:v>
      </x:c>
      <x:c r="K1260" s="0" t="s">
        <x:v>81</x:v>
      </x:c>
      <x:c r="L1260" s="0" t="s">
        <x:v>82</x:v>
      </x:c>
      <x:c r="M1260" s="0" t="s">
        <x:v>58</x:v>
      </x:c>
      <x:c r="N1260" s="0">
        <x:v>1411</x:v>
      </x:c>
    </x:row>
    <x:row r="1261" spans="1:14">
      <x:c r="A1261" s="0" t="s">
        <x:v>2</x:v>
      </x:c>
      <x:c r="B1261" s="0" t="s">
        <x:v>4</x:v>
      </x:c>
      <x:c r="C1261" s="0" t="s">
        <x:v>112</x:v>
      </x:c>
      <x:c r="D1261" s="0" t="s">
        <x:v>113</x:v>
      </x:c>
      <x:c r="E1261" s="0" t="s">
        <x:v>52</x:v>
      </x:c>
      <x:c r="F1261" s="0" t="s">
        <x:v>54</x:v>
      </x:c>
      <x:c r="G1261" s="0" t="s">
        <x:v>100</x:v>
      </x:c>
      <x:c r="H1261" s="0" t="s">
        <x:v>101</x:v>
      </x:c>
      <x:c r="I1261" s="0" t="s">
        <x:v>85</x:v>
      </x:c>
      <x:c r="J1261" s="0" t="s">
        <x:v>85</x:v>
      </x:c>
      <x:c r="K1261" s="0" t="s">
        <x:v>83</x:v>
      </x:c>
      <x:c r="L1261" s="0" t="s">
        <x:v>84</x:v>
      </x:c>
      <x:c r="M1261" s="0" t="s">
        <x:v>58</x:v>
      </x:c>
      <x:c r="N1261" s="0">
        <x:v>14447</x:v>
      </x:c>
    </x:row>
    <x:row r="1262" spans="1:14">
      <x:c r="A1262" s="0" t="s">
        <x:v>2</x:v>
      </x:c>
      <x:c r="B1262" s="0" t="s">
        <x:v>4</x:v>
      </x:c>
      <x:c r="C1262" s="0" t="s">
        <x:v>112</x:v>
      </x:c>
      <x:c r="D1262" s="0" t="s">
        <x:v>113</x:v>
      </x:c>
      <x:c r="E1262" s="0" t="s">
        <x:v>52</x:v>
      </x:c>
      <x:c r="F1262" s="0" t="s">
        <x:v>54</x:v>
      </x:c>
      <x:c r="G1262" s="0" t="s">
        <x:v>102</x:v>
      </x:c>
      <x:c r="H1262" s="0" t="s">
        <x:v>103</x:v>
      </x:c>
      <x:c r="I1262" s="0" t="s">
        <x:v>56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32451</x:v>
      </x:c>
    </x:row>
    <x:row r="1263" spans="1:14">
      <x:c r="A1263" s="0" t="s">
        <x:v>2</x:v>
      </x:c>
      <x:c r="B1263" s="0" t="s">
        <x:v>4</x:v>
      </x:c>
      <x:c r="C1263" s="0" t="s">
        <x:v>112</x:v>
      </x:c>
      <x:c r="D1263" s="0" t="s">
        <x:v>113</x:v>
      </x:c>
      <x:c r="E1263" s="0" t="s">
        <x:v>52</x:v>
      </x:c>
      <x:c r="F1263" s="0" t="s">
        <x:v>54</x:v>
      </x:c>
      <x:c r="G1263" s="0" t="s">
        <x:v>102</x:v>
      </x:c>
      <x:c r="H1263" s="0" t="s">
        <x:v>103</x:v>
      </x:c>
      <x:c r="I1263" s="0" t="s">
        <x:v>56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8740</x:v>
      </x:c>
    </x:row>
    <x:row r="1264" spans="1:14">
      <x:c r="A1264" s="0" t="s">
        <x:v>2</x:v>
      </x:c>
      <x:c r="B1264" s="0" t="s">
        <x:v>4</x:v>
      </x:c>
      <x:c r="C1264" s="0" t="s">
        <x:v>112</x:v>
      </x:c>
      <x:c r="D1264" s="0" t="s">
        <x:v>113</x:v>
      </x:c>
      <x:c r="E1264" s="0" t="s">
        <x:v>52</x:v>
      </x:c>
      <x:c r="F1264" s="0" t="s">
        <x:v>54</x:v>
      </x:c>
      <x:c r="G1264" s="0" t="s">
        <x:v>102</x:v>
      </x:c>
      <x:c r="H1264" s="0" t="s">
        <x:v>103</x:v>
      </x:c>
      <x:c r="I1264" s="0" t="s">
        <x:v>56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1496</x:v>
      </x:c>
    </x:row>
    <x:row r="1265" spans="1:14">
      <x:c r="A1265" s="0" t="s">
        <x:v>2</x:v>
      </x:c>
      <x:c r="B1265" s="0" t="s">
        <x:v>4</x:v>
      </x:c>
      <x:c r="C1265" s="0" t="s">
        <x:v>112</x:v>
      </x:c>
      <x:c r="D1265" s="0" t="s">
        <x:v>113</x:v>
      </x:c>
      <x:c r="E1265" s="0" t="s">
        <x:v>52</x:v>
      </x:c>
      <x:c r="F1265" s="0" t="s">
        <x:v>54</x:v>
      </x:c>
      <x:c r="G1265" s="0" t="s">
        <x:v>102</x:v>
      </x:c>
      <x:c r="H1265" s="0" t="s">
        <x:v>103</x:v>
      </x:c>
      <x:c r="I1265" s="0" t="s">
        <x:v>56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112</x:v>
      </x:c>
      <x:c r="D1266" s="0" t="s">
        <x:v>113</x:v>
      </x:c>
      <x:c r="E1266" s="0" t="s">
        <x:v>52</x:v>
      </x:c>
      <x:c r="F1266" s="0" t="s">
        <x:v>54</x:v>
      </x:c>
      <x:c r="G1266" s="0" t="s">
        <x:v>102</x:v>
      </x:c>
      <x:c r="H1266" s="0" t="s">
        <x:v>103</x:v>
      </x:c>
      <x:c r="I1266" s="0" t="s">
        <x:v>56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611</x:v>
      </x:c>
    </x:row>
    <x:row r="1267" spans="1:14">
      <x:c r="A1267" s="0" t="s">
        <x:v>2</x:v>
      </x:c>
      <x:c r="B1267" s="0" t="s">
        <x:v>4</x:v>
      </x:c>
      <x:c r="C1267" s="0" t="s">
        <x:v>112</x:v>
      </x:c>
      <x:c r="D1267" s="0" t="s">
        <x:v>113</x:v>
      </x:c>
      <x:c r="E1267" s="0" t="s">
        <x:v>52</x:v>
      </x:c>
      <x:c r="F1267" s="0" t="s">
        <x:v>54</x:v>
      </x:c>
      <x:c r="G1267" s="0" t="s">
        <x:v>102</x:v>
      </x:c>
      <x:c r="H1267" s="0" t="s">
        <x:v>103</x:v>
      </x:c>
      <x:c r="I1267" s="0" t="s">
        <x:v>56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343</x:v>
      </x:c>
    </x:row>
    <x:row r="1268" spans="1:14">
      <x:c r="A1268" s="0" t="s">
        <x:v>2</x:v>
      </x:c>
      <x:c r="B1268" s="0" t="s">
        <x:v>4</x:v>
      </x:c>
      <x:c r="C1268" s="0" t="s">
        <x:v>112</x:v>
      </x:c>
      <x:c r="D1268" s="0" t="s">
        <x:v>113</x:v>
      </x:c>
      <x:c r="E1268" s="0" t="s">
        <x:v>52</x:v>
      </x:c>
      <x:c r="F1268" s="0" t="s">
        <x:v>54</x:v>
      </x:c>
      <x:c r="G1268" s="0" t="s">
        <x:v>102</x:v>
      </x:c>
      <x:c r="H1268" s="0" t="s">
        <x:v>103</x:v>
      </x:c>
      <x:c r="I1268" s="0" t="s">
        <x:v>56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4132</x:v>
      </x:c>
    </x:row>
    <x:row r="1269" spans="1:14">
      <x:c r="A1269" s="0" t="s">
        <x:v>2</x:v>
      </x:c>
      <x:c r="B1269" s="0" t="s">
        <x:v>4</x:v>
      </x:c>
      <x:c r="C1269" s="0" t="s">
        <x:v>112</x:v>
      </x:c>
      <x:c r="D1269" s="0" t="s">
        <x:v>113</x:v>
      </x:c>
      <x:c r="E1269" s="0" t="s">
        <x:v>52</x:v>
      </x:c>
      <x:c r="F1269" s="0" t="s">
        <x:v>54</x:v>
      </x:c>
      <x:c r="G1269" s="0" t="s">
        <x:v>102</x:v>
      </x:c>
      <x:c r="H1269" s="0" t="s">
        <x:v>103</x:v>
      </x:c>
      <x:c r="I1269" s="0" t="s">
        <x:v>56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1701</x:v>
      </x:c>
    </x:row>
    <x:row r="1270" spans="1:14">
      <x:c r="A1270" s="0" t="s">
        <x:v>2</x:v>
      </x:c>
      <x:c r="B1270" s="0" t="s">
        <x:v>4</x:v>
      </x:c>
      <x:c r="C1270" s="0" t="s">
        <x:v>112</x:v>
      </x:c>
      <x:c r="D1270" s="0" t="s">
        <x:v>113</x:v>
      </x:c>
      <x:c r="E1270" s="0" t="s">
        <x:v>52</x:v>
      </x:c>
      <x:c r="F1270" s="0" t="s">
        <x:v>54</x:v>
      </x:c>
      <x:c r="G1270" s="0" t="s">
        <x:v>102</x:v>
      </x:c>
      <x:c r="H1270" s="0" t="s">
        <x:v>103</x:v>
      </x:c>
      <x:c r="I1270" s="0" t="s">
        <x:v>56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1438</x:v>
      </x:c>
    </x:row>
    <x:row r="1271" spans="1:14">
      <x:c r="A1271" s="0" t="s">
        <x:v>2</x:v>
      </x:c>
      <x:c r="B1271" s="0" t="s">
        <x:v>4</x:v>
      </x:c>
      <x:c r="C1271" s="0" t="s">
        <x:v>112</x:v>
      </x:c>
      <x:c r="D1271" s="0" t="s">
        <x:v>113</x:v>
      </x:c>
      <x:c r="E1271" s="0" t="s">
        <x:v>52</x:v>
      </x:c>
      <x:c r="F1271" s="0" t="s">
        <x:v>54</x:v>
      </x:c>
      <x:c r="G1271" s="0" t="s">
        <x:v>102</x:v>
      </x:c>
      <x:c r="H1271" s="0" t="s">
        <x:v>103</x:v>
      </x:c>
      <x:c r="I1271" s="0" t="s">
        <x:v>56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437</x:v>
      </x:c>
    </x:row>
    <x:row r="1272" spans="1:14">
      <x:c r="A1272" s="0" t="s">
        <x:v>2</x:v>
      </x:c>
      <x:c r="B1272" s="0" t="s">
        <x:v>4</x:v>
      </x:c>
      <x:c r="C1272" s="0" t="s">
        <x:v>112</x:v>
      </x:c>
      <x:c r="D1272" s="0" t="s">
        <x:v>113</x:v>
      </x:c>
      <x:c r="E1272" s="0" t="s">
        <x:v>52</x:v>
      </x:c>
      <x:c r="F1272" s="0" t="s">
        <x:v>54</x:v>
      </x:c>
      <x:c r="G1272" s="0" t="s">
        <x:v>102</x:v>
      </x:c>
      <x:c r="H1272" s="0" t="s">
        <x:v>103</x:v>
      </x:c>
      <x:c r="I1272" s="0" t="s">
        <x:v>56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686</x:v>
      </x:c>
    </x:row>
    <x:row r="1273" spans="1:14">
      <x:c r="A1273" s="0" t="s">
        <x:v>2</x:v>
      </x:c>
      <x:c r="B1273" s="0" t="s">
        <x:v>4</x:v>
      </x:c>
      <x:c r="C1273" s="0" t="s">
        <x:v>112</x:v>
      </x:c>
      <x:c r="D1273" s="0" t="s">
        <x:v>113</x:v>
      </x:c>
      <x:c r="E1273" s="0" t="s">
        <x:v>52</x:v>
      </x:c>
      <x:c r="F1273" s="0" t="s">
        <x:v>54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857</x:v>
      </x:c>
    </x:row>
    <x:row r="1274" spans="1:14">
      <x:c r="A1274" s="0" t="s">
        <x:v>2</x:v>
      </x:c>
      <x:c r="B1274" s="0" t="s">
        <x:v>4</x:v>
      </x:c>
      <x:c r="C1274" s="0" t="s">
        <x:v>112</x:v>
      </x:c>
      <x:c r="D1274" s="0" t="s">
        <x:v>113</x:v>
      </x:c>
      <x:c r="E1274" s="0" t="s">
        <x:v>52</x:v>
      </x:c>
      <x:c r="F1274" s="0" t="s">
        <x:v>54</x:v>
      </x:c>
      <x:c r="G1274" s="0" t="s">
        <x:v>102</x:v>
      </x:c>
      <x:c r="H1274" s="0" t="s">
        <x:v>103</x:v>
      </x:c>
      <x:c r="I1274" s="0" t="s">
        <x:v>56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877</x:v>
      </x:c>
    </x:row>
    <x:row r="1275" spans="1:14">
      <x:c r="A1275" s="0" t="s">
        <x:v>2</x:v>
      </x:c>
      <x:c r="B1275" s="0" t="s">
        <x:v>4</x:v>
      </x:c>
      <x:c r="C1275" s="0" t="s">
        <x:v>112</x:v>
      </x:c>
      <x:c r="D1275" s="0" t="s">
        <x:v>113</x:v>
      </x:c>
      <x:c r="E1275" s="0" t="s">
        <x:v>52</x:v>
      </x:c>
      <x:c r="F1275" s="0" t="s">
        <x:v>54</x:v>
      </x:c>
      <x:c r="G1275" s="0" t="s">
        <x:v>102</x:v>
      </x:c>
      <x:c r="H1275" s="0" t="s">
        <x:v>103</x:v>
      </x:c>
      <x:c r="I1275" s="0" t="s">
        <x:v>56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10513</x:v>
      </x:c>
    </x:row>
    <x:row r="1276" spans="1:14">
      <x:c r="A1276" s="0" t="s">
        <x:v>2</x:v>
      </x:c>
      <x:c r="B1276" s="0" t="s">
        <x:v>4</x:v>
      </x:c>
      <x:c r="C1276" s="0" t="s">
        <x:v>112</x:v>
      </x:c>
      <x:c r="D1276" s="0" t="s">
        <x:v>113</x:v>
      </x:c>
      <x:c r="E1276" s="0" t="s">
        <x:v>52</x:v>
      </x:c>
      <x:c r="F1276" s="0" t="s">
        <x:v>54</x:v>
      </x:c>
      <x:c r="G1276" s="0" t="s">
        <x:v>102</x:v>
      </x:c>
      <x:c r="H1276" s="0" t="s">
        <x:v>103</x:v>
      </x:c>
      <x:c r="I1276" s="0" t="s">
        <x:v>85</x:v>
      </x:c>
      <x:c r="J1276" s="0" t="s">
        <x:v>85</x:v>
      </x:c>
      <x:c r="K1276" s="0" t="s">
        <x:v>52</x:v>
      </x:c>
      <x:c r="L1276" s="0" t="s">
        <x:v>57</x:v>
      </x:c>
      <x:c r="M1276" s="0" t="s">
        <x:v>58</x:v>
      </x:c>
      <x:c r="N1276" s="0">
        <x:v>39358</x:v>
      </x:c>
    </x:row>
    <x:row r="1277" spans="1:14">
      <x:c r="A1277" s="0" t="s">
        <x:v>2</x:v>
      </x:c>
      <x:c r="B1277" s="0" t="s">
        <x:v>4</x:v>
      </x:c>
      <x:c r="C1277" s="0" t="s">
        <x:v>112</x:v>
      </x:c>
      <x:c r="D1277" s="0" t="s">
        <x:v>113</x:v>
      </x:c>
      <x:c r="E1277" s="0" t="s">
        <x:v>52</x:v>
      </x:c>
      <x:c r="F1277" s="0" t="s">
        <x:v>54</x:v>
      </x:c>
      <x:c r="G1277" s="0" t="s">
        <x:v>102</x:v>
      </x:c>
      <x:c r="H1277" s="0" t="s">
        <x:v>103</x:v>
      </x:c>
      <x:c r="I1277" s="0" t="s">
        <x:v>85</x:v>
      </x:c>
      <x:c r="J1277" s="0" t="s">
        <x:v>85</x:v>
      </x:c>
      <x:c r="K1277" s="0" t="s">
        <x:v>59</x:v>
      </x:c>
      <x:c r="L1277" s="0" t="s">
        <x:v>60</x:v>
      </x:c>
      <x:c r="M1277" s="0" t="s">
        <x:v>58</x:v>
      </x:c>
      <x:c r="N1277" s="0">
        <x:v>10673</x:v>
      </x:c>
    </x:row>
    <x:row r="1278" spans="1:14">
      <x:c r="A1278" s="0" t="s">
        <x:v>2</x:v>
      </x:c>
      <x:c r="B1278" s="0" t="s">
        <x:v>4</x:v>
      </x:c>
      <x:c r="C1278" s="0" t="s">
        <x:v>112</x:v>
      </x:c>
      <x:c r="D1278" s="0" t="s">
        <x:v>113</x:v>
      </x:c>
      <x:c r="E1278" s="0" t="s">
        <x:v>52</x:v>
      </x:c>
      <x:c r="F1278" s="0" t="s">
        <x:v>54</x:v>
      </x:c>
      <x:c r="G1278" s="0" t="s">
        <x:v>102</x:v>
      </x:c>
      <x:c r="H1278" s="0" t="s">
        <x:v>103</x:v>
      </x:c>
      <x:c r="I1278" s="0" t="s">
        <x:v>85</x:v>
      </x:c>
      <x:c r="J1278" s="0" t="s">
        <x:v>85</x:v>
      </x:c>
      <x:c r="K1278" s="0" t="s">
        <x:v>61</x:v>
      </x:c>
      <x:c r="L1278" s="0" t="s">
        <x:v>62</x:v>
      </x:c>
      <x:c r="M1278" s="0" t="s">
        <x:v>58</x:v>
      </x:c>
      <x:c r="N1278" s="0">
        <x:v>1794</x:v>
      </x:c>
    </x:row>
    <x:row r="1279" spans="1:14">
      <x:c r="A1279" s="0" t="s">
        <x:v>2</x:v>
      </x:c>
      <x:c r="B1279" s="0" t="s">
        <x:v>4</x:v>
      </x:c>
      <x:c r="C1279" s="0" t="s">
        <x:v>112</x:v>
      </x:c>
      <x:c r="D1279" s="0" t="s">
        <x:v>113</x:v>
      </x:c>
      <x:c r="E1279" s="0" t="s">
        <x:v>52</x:v>
      </x:c>
      <x:c r="F1279" s="0" t="s">
        <x:v>54</x:v>
      </x:c>
      <x:c r="G1279" s="0" t="s">
        <x:v>102</x:v>
      </x:c>
      <x:c r="H1279" s="0" t="s">
        <x:v>103</x:v>
      </x:c>
      <x:c r="I1279" s="0" t="s">
        <x:v>85</x:v>
      </x:c>
      <x:c r="J1279" s="0" t="s">
        <x:v>85</x:v>
      </x:c>
      <x:c r="K1279" s="0" t="s">
        <x:v>63</x:v>
      </x:c>
      <x:c r="L1279" s="0" t="s">
        <x:v>64</x:v>
      </x:c>
      <x:c r="M1279" s="0" t="s">
        <x:v>58</x:v>
      </x:c>
      <x:c r="N1279" s="0">
        <x:v>821</x:v>
      </x:c>
    </x:row>
    <x:row r="1280" spans="1:14">
      <x:c r="A1280" s="0" t="s">
        <x:v>2</x:v>
      </x:c>
      <x:c r="B1280" s="0" t="s">
        <x:v>4</x:v>
      </x:c>
      <x:c r="C1280" s="0" t="s">
        <x:v>112</x:v>
      </x:c>
      <x:c r="D1280" s="0" t="s">
        <x:v>113</x:v>
      </x:c>
      <x:c r="E1280" s="0" t="s">
        <x:v>52</x:v>
      </x:c>
      <x:c r="F1280" s="0" t="s">
        <x:v>54</x:v>
      </x:c>
      <x:c r="G1280" s="0" t="s">
        <x:v>102</x:v>
      </x:c>
      <x:c r="H1280" s="0" t="s">
        <x:v>103</x:v>
      </x:c>
      <x:c r="I1280" s="0" t="s">
        <x:v>85</x:v>
      </x:c>
      <x:c r="J1280" s="0" t="s">
        <x:v>85</x:v>
      </x:c>
      <x:c r="K1280" s="0" t="s">
        <x:v>65</x:v>
      </x:c>
      <x:c r="L1280" s="0" t="s">
        <x:v>66</x:v>
      </x:c>
      <x:c r="M1280" s="0" t="s">
        <x:v>58</x:v>
      </x:c>
      <x:c r="N1280" s="0">
        <x:v>768</x:v>
      </x:c>
    </x:row>
    <x:row r="1281" spans="1:14">
      <x:c r="A1281" s="0" t="s">
        <x:v>2</x:v>
      </x:c>
      <x:c r="B1281" s="0" t="s">
        <x:v>4</x:v>
      </x:c>
      <x:c r="C1281" s="0" t="s">
        <x:v>112</x:v>
      </x:c>
      <x:c r="D1281" s="0" t="s">
        <x:v>113</x:v>
      </x:c>
      <x:c r="E1281" s="0" t="s">
        <x:v>52</x:v>
      </x:c>
      <x:c r="F1281" s="0" t="s">
        <x:v>54</x:v>
      </x:c>
      <x:c r="G1281" s="0" t="s">
        <x:v>102</x:v>
      </x:c>
      <x:c r="H1281" s="0" t="s">
        <x:v>103</x:v>
      </x:c>
      <x:c r="I1281" s="0" t="s">
        <x:v>85</x:v>
      </x:c>
      <x:c r="J1281" s="0" t="s">
        <x:v>85</x:v>
      </x:c>
      <x:c r="K1281" s="0" t="s">
        <x:v>67</x:v>
      </x:c>
      <x:c r="L1281" s="0" t="s">
        <x:v>68</x:v>
      </x:c>
      <x:c r="M1281" s="0" t="s">
        <x:v>58</x:v>
      </x:c>
      <x:c r="N1281" s="0">
        <x:v>403</x:v>
      </x:c>
    </x:row>
    <x:row r="1282" spans="1:14">
      <x:c r="A1282" s="0" t="s">
        <x:v>2</x:v>
      </x:c>
      <x:c r="B1282" s="0" t="s">
        <x:v>4</x:v>
      </x:c>
      <x:c r="C1282" s="0" t="s">
        <x:v>112</x:v>
      </x:c>
      <x:c r="D1282" s="0" t="s">
        <x:v>113</x:v>
      </x:c>
      <x:c r="E1282" s="0" t="s">
        <x:v>52</x:v>
      </x:c>
      <x:c r="F1282" s="0" t="s">
        <x:v>54</x:v>
      </x:c>
      <x:c r="G1282" s="0" t="s">
        <x:v>102</x:v>
      </x:c>
      <x:c r="H1282" s="0" t="s">
        <x:v>103</x:v>
      </x:c>
      <x:c r="I1282" s="0" t="s">
        <x:v>85</x:v>
      </x:c>
      <x:c r="J1282" s="0" t="s">
        <x:v>85</x:v>
      </x:c>
      <x:c r="K1282" s="0" t="s">
        <x:v>69</x:v>
      </x:c>
      <x:c r="L1282" s="0" t="s">
        <x:v>70</x:v>
      </x:c>
      <x:c r="M1282" s="0" t="s">
        <x:v>58</x:v>
      </x:c>
      <x:c r="N1282" s="0">
        <x:v>5694</x:v>
      </x:c>
    </x:row>
    <x:row r="1283" spans="1:14">
      <x:c r="A1283" s="0" t="s">
        <x:v>2</x:v>
      </x:c>
      <x:c r="B1283" s="0" t="s">
        <x:v>4</x:v>
      </x:c>
      <x:c r="C1283" s="0" t="s">
        <x:v>112</x:v>
      </x:c>
      <x:c r="D1283" s="0" t="s">
        <x:v>113</x:v>
      </x:c>
      <x:c r="E1283" s="0" t="s">
        <x:v>52</x:v>
      </x:c>
      <x:c r="F1283" s="0" t="s">
        <x:v>54</x:v>
      </x:c>
      <x:c r="G1283" s="0" t="s">
        <x:v>102</x:v>
      </x:c>
      <x:c r="H1283" s="0" t="s">
        <x:v>103</x:v>
      </x:c>
      <x:c r="I1283" s="0" t="s">
        <x:v>85</x:v>
      </x:c>
      <x:c r="J1283" s="0" t="s">
        <x:v>85</x:v>
      </x:c>
      <x:c r="K1283" s="0" t="s">
        <x:v>71</x:v>
      </x:c>
      <x:c r="L1283" s="0" t="s">
        <x:v>72</x:v>
      </x:c>
      <x:c r="M1283" s="0" t="s">
        <x:v>58</x:v>
      </x:c>
      <x:c r="N1283" s="0">
        <x:v>2008</x:v>
      </x:c>
    </x:row>
    <x:row r="1284" spans="1:14">
      <x:c r="A1284" s="0" t="s">
        <x:v>2</x:v>
      </x:c>
      <x:c r="B1284" s="0" t="s">
        <x:v>4</x:v>
      </x:c>
      <x:c r="C1284" s="0" t="s">
        <x:v>112</x:v>
      </x:c>
      <x:c r="D1284" s="0" t="s">
        <x:v>113</x:v>
      </x:c>
      <x:c r="E1284" s="0" t="s">
        <x:v>52</x:v>
      </x:c>
      <x:c r="F1284" s="0" t="s">
        <x:v>54</x:v>
      </x:c>
      <x:c r="G1284" s="0" t="s">
        <x:v>102</x:v>
      </x:c>
      <x:c r="H1284" s="0" t="s">
        <x:v>103</x:v>
      </x:c>
      <x:c r="I1284" s="0" t="s">
        <x:v>85</x:v>
      </x:c>
      <x:c r="J1284" s="0" t="s">
        <x:v>85</x:v>
      </x:c>
      <x:c r="K1284" s="0" t="s">
        <x:v>73</x:v>
      </x:c>
      <x:c r="L1284" s="0" t="s">
        <x:v>74</x:v>
      </x:c>
      <x:c r="M1284" s="0" t="s">
        <x:v>58</x:v>
      </x:c>
      <x:c r="N1284" s="0">
        <x:v>1823</x:v>
      </x:c>
    </x:row>
    <x:row r="1285" spans="1:14">
      <x:c r="A1285" s="0" t="s">
        <x:v>2</x:v>
      </x:c>
      <x:c r="B1285" s="0" t="s">
        <x:v>4</x:v>
      </x:c>
      <x:c r="C1285" s="0" t="s">
        <x:v>112</x:v>
      </x:c>
      <x:c r="D1285" s="0" t="s">
        <x:v>113</x:v>
      </x:c>
      <x:c r="E1285" s="0" t="s">
        <x:v>52</x:v>
      </x:c>
      <x:c r="F1285" s="0" t="s">
        <x:v>54</x:v>
      </x:c>
      <x:c r="G1285" s="0" t="s">
        <x:v>102</x:v>
      </x:c>
      <x:c r="H1285" s="0" t="s">
        <x:v>103</x:v>
      </x:c>
      <x:c r="I1285" s="0" t="s">
        <x:v>85</x:v>
      </x:c>
      <x:c r="J1285" s="0" t="s">
        <x:v>85</x:v>
      </x:c>
      <x:c r="K1285" s="0" t="s">
        <x:v>75</x:v>
      </x:c>
      <x:c r="L1285" s="0" t="s">
        <x:v>76</x:v>
      </x:c>
      <x:c r="M1285" s="0" t="s">
        <x:v>58</x:v>
      </x:c>
      <x:c r="N1285" s="0">
        <x:v>644</x:v>
      </x:c>
    </x:row>
    <x:row r="1286" spans="1:14">
      <x:c r="A1286" s="0" t="s">
        <x:v>2</x:v>
      </x:c>
      <x:c r="B1286" s="0" t="s">
        <x:v>4</x:v>
      </x:c>
      <x:c r="C1286" s="0" t="s">
        <x:v>112</x:v>
      </x:c>
      <x:c r="D1286" s="0" t="s">
        <x:v>113</x:v>
      </x:c>
      <x:c r="E1286" s="0" t="s">
        <x:v>52</x:v>
      </x:c>
      <x:c r="F1286" s="0" t="s">
        <x:v>54</x:v>
      </x:c>
      <x:c r="G1286" s="0" t="s">
        <x:v>102</x:v>
      </x:c>
      <x:c r="H1286" s="0" t="s">
        <x:v>103</x:v>
      </x:c>
      <x:c r="I1286" s="0" t="s">
        <x:v>85</x:v>
      </x:c>
      <x:c r="J1286" s="0" t="s">
        <x:v>85</x:v>
      </x:c>
      <x:c r="K1286" s="0" t="s">
        <x:v>77</x:v>
      </x:c>
      <x:c r="L1286" s="0" t="s">
        <x:v>78</x:v>
      </x:c>
      <x:c r="M1286" s="0" t="s">
        <x:v>58</x:v>
      </x:c>
      <x:c r="N1286" s="0">
        <x:v>798</x:v>
      </x:c>
    </x:row>
    <x:row r="1287" spans="1:14">
      <x:c r="A1287" s="0" t="s">
        <x:v>2</x:v>
      </x:c>
      <x:c r="B1287" s="0" t="s">
        <x:v>4</x:v>
      </x:c>
      <x:c r="C1287" s="0" t="s">
        <x:v>112</x:v>
      </x:c>
      <x:c r="D1287" s="0" t="s">
        <x:v>113</x:v>
      </x:c>
      <x:c r="E1287" s="0" t="s">
        <x:v>52</x:v>
      </x:c>
      <x:c r="F1287" s="0" t="s">
        <x:v>54</x:v>
      </x:c>
      <x:c r="G1287" s="0" t="s">
        <x:v>102</x:v>
      </x:c>
      <x:c r="H1287" s="0" t="s">
        <x:v>103</x:v>
      </x:c>
      <x:c r="I1287" s="0" t="s">
        <x:v>85</x:v>
      </x:c>
      <x:c r="J1287" s="0" t="s">
        <x:v>85</x:v>
      </x:c>
      <x:c r="K1287" s="0" t="s">
        <x:v>79</x:v>
      </x:c>
      <x:c r="L1287" s="0" t="s">
        <x:v>80</x:v>
      </x:c>
      <x:c r="M1287" s="0" t="s">
        <x:v>58</x:v>
      </x:c>
      <x:c r="N1287" s="0">
        <x:v>1098</x:v>
      </x:c>
    </x:row>
    <x:row r="1288" spans="1:14">
      <x:c r="A1288" s="0" t="s">
        <x:v>2</x:v>
      </x:c>
      <x:c r="B1288" s="0" t="s">
        <x:v>4</x:v>
      </x:c>
      <x:c r="C1288" s="0" t="s">
        <x:v>112</x:v>
      </x:c>
      <x:c r="D1288" s="0" t="s">
        <x:v>113</x:v>
      </x:c>
      <x:c r="E1288" s="0" t="s">
        <x:v>52</x:v>
      </x:c>
      <x:c r="F1288" s="0" t="s">
        <x:v>54</x:v>
      </x:c>
      <x:c r="G1288" s="0" t="s">
        <x:v>102</x:v>
      </x:c>
      <x:c r="H1288" s="0" t="s">
        <x:v>103</x:v>
      </x:c>
      <x:c r="I1288" s="0" t="s">
        <x:v>85</x:v>
      </x:c>
      <x:c r="J1288" s="0" t="s">
        <x:v>85</x:v>
      </x:c>
      <x:c r="K1288" s="0" t="s">
        <x:v>81</x:v>
      </x:c>
      <x:c r="L1288" s="0" t="s">
        <x:v>82</x:v>
      </x:c>
      <x:c r="M1288" s="0" t="s">
        <x:v>58</x:v>
      </x:c>
      <x:c r="N1288" s="0">
        <x:v>1019</x:v>
      </x:c>
    </x:row>
    <x:row r="1289" spans="1:14">
      <x:c r="A1289" s="0" t="s">
        <x:v>2</x:v>
      </x:c>
      <x:c r="B1289" s="0" t="s">
        <x:v>4</x:v>
      </x:c>
      <x:c r="C1289" s="0" t="s">
        <x:v>112</x:v>
      </x:c>
      <x:c r="D1289" s="0" t="s">
        <x:v>113</x:v>
      </x:c>
      <x:c r="E1289" s="0" t="s">
        <x:v>52</x:v>
      </x:c>
      <x:c r="F1289" s="0" t="s">
        <x:v>54</x:v>
      </x:c>
      <x:c r="G1289" s="0" t="s">
        <x:v>102</x:v>
      </x:c>
      <x:c r="H1289" s="0" t="s">
        <x:v>103</x:v>
      </x:c>
      <x:c r="I1289" s="0" t="s">
        <x:v>85</x:v>
      </x:c>
      <x:c r="J1289" s="0" t="s">
        <x:v>85</x:v>
      </x:c>
      <x:c r="K1289" s="0" t="s">
        <x:v>83</x:v>
      </x:c>
      <x:c r="L1289" s="0" t="s">
        <x:v>84</x:v>
      </x:c>
      <x:c r="M1289" s="0" t="s">
        <x:v>58</x:v>
      </x:c>
      <x:c r="N1289" s="0">
        <x:v>11815</x:v>
      </x:c>
    </x:row>
    <x:row r="1290" spans="1:14">
      <x:c r="A1290" s="0" t="s">
        <x:v>2</x:v>
      </x:c>
      <x:c r="B1290" s="0" t="s">
        <x:v>4</x:v>
      </x:c>
      <x:c r="C1290" s="0" t="s">
        <x:v>112</x:v>
      </x:c>
      <x:c r="D1290" s="0" t="s">
        <x:v>113</x:v>
      </x:c>
      <x:c r="E1290" s="0" t="s">
        <x:v>52</x:v>
      </x:c>
      <x:c r="F1290" s="0" t="s">
        <x:v>54</x:v>
      </x:c>
      <x:c r="G1290" s="0" t="s">
        <x:v>104</x:v>
      </x:c>
      <x:c r="H1290" s="0" t="s">
        <x:v>105</x:v>
      </x:c>
      <x:c r="I1290" s="0" t="s">
        <x:v>56</x:v>
      </x:c>
      <x:c r="J1290" s="0" t="s">
        <x:v>56</x:v>
      </x:c>
      <x:c r="K1290" s="0" t="s">
        <x:v>52</x:v>
      </x:c>
      <x:c r="L1290" s="0" t="s">
        <x:v>57</x:v>
      </x:c>
      <x:c r="M1290" s="0" t="s">
        <x:v>58</x:v>
      </x:c>
      <x:c r="N1290" s="0">
        <x:v>26838</x:v>
      </x:c>
    </x:row>
    <x:row r="1291" spans="1:14">
      <x:c r="A1291" s="0" t="s">
        <x:v>2</x:v>
      </x:c>
      <x:c r="B1291" s="0" t="s">
        <x:v>4</x:v>
      </x:c>
      <x:c r="C1291" s="0" t="s">
        <x:v>112</x:v>
      </x:c>
      <x:c r="D1291" s="0" t="s">
        <x:v>113</x:v>
      </x:c>
      <x:c r="E1291" s="0" t="s">
        <x:v>52</x:v>
      </x:c>
      <x:c r="F1291" s="0" t="s">
        <x:v>54</x:v>
      </x:c>
      <x:c r="G1291" s="0" t="s">
        <x:v>104</x:v>
      </x:c>
      <x:c r="H1291" s="0" t="s">
        <x:v>105</x:v>
      </x:c>
      <x:c r="I1291" s="0" t="s">
        <x:v>56</x:v>
      </x:c>
      <x:c r="J1291" s="0" t="s">
        <x:v>56</x:v>
      </x:c>
      <x:c r="K1291" s="0" t="s">
        <x:v>59</x:v>
      </x:c>
      <x:c r="L1291" s="0" t="s">
        <x:v>60</x:v>
      </x:c>
      <x:c r="M1291" s="0" t="s">
        <x:v>58</x:v>
      </x:c>
      <x:c r="N1291" s="0">
        <x:v>6721</x:v>
      </x:c>
    </x:row>
    <x:row r="1292" spans="1:14">
      <x:c r="A1292" s="0" t="s">
        <x:v>2</x:v>
      </x:c>
      <x:c r="B1292" s="0" t="s">
        <x:v>4</x:v>
      </x:c>
      <x:c r="C1292" s="0" t="s">
        <x:v>112</x:v>
      </x:c>
      <x:c r="D1292" s="0" t="s">
        <x:v>113</x:v>
      </x:c>
      <x:c r="E1292" s="0" t="s">
        <x:v>52</x:v>
      </x:c>
      <x:c r="F1292" s="0" t="s">
        <x:v>54</x:v>
      </x:c>
      <x:c r="G1292" s="0" t="s">
        <x:v>104</x:v>
      </x:c>
      <x:c r="H1292" s="0" t="s">
        <x:v>105</x:v>
      </x:c>
      <x:c r="I1292" s="0" t="s">
        <x:v>56</x:v>
      </x:c>
      <x:c r="J1292" s="0" t="s">
        <x:v>56</x:v>
      </x:c>
      <x:c r="K1292" s="0" t="s">
        <x:v>61</x:v>
      </x:c>
      <x:c r="L1292" s="0" t="s">
        <x:v>62</x:v>
      </x:c>
      <x:c r="M1292" s="0" t="s">
        <x:v>58</x:v>
      </x:c>
      <x:c r="N1292" s="0">
        <x:v>1220</x:v>
      </x:c>
    </x:row>
    <x:row r="1293" spans="1:14">
      <x:c r="A1293" s="0" t="s">
        <x:v>2</x:v>
      </x:c>
      <x:c r="B1293" s="0" t="s">
        <x:v>4</x:v>
      </x:c>
      <x:c r="C1293" s="0" t="s">
        <x:v>112</x:v>
      </x:c>
      <x:c r="D1293" s="0" t="s">
        <x:v>113</x:v>
      </x:c>
      <x:c r="E1293" s="0" t="s">
        <x:v>52</x:v>
      </x:c>
      <x:c r="F1293" s="0" t="s">
        <x:v>54</x:v>
      </x:c>
      <x:c r="G1293" s="0" t="s">
        <x:v>104</x:v>
      </x:c>
      <x:c r="H1293" s="0" t="s">
        <x:v>105</x:v>
      </x:c>
      <x:c r="I1293" s="0" t="s">
        <x:v>56</x:v>
      </x:c>
      <x:c r="J1293" s="0" t="s">
        <x:v>56</x:v>
      </x:c>
      <x:c r="K1293" s="0" t="s">
        <x:v>63</x:v>
      </x:c>
      <x:c r="L1293" s="0" t="s">
        <x:v>64</x:v>
      </x:c>
      <x:c r="M1293" s="0" t="s">
        <x:v>58</x:v>
      </x:c>
      <x:c r="N1293" s="0">
        <x:v>536</x:v>
      </x:c>
    </x:row>
    <x:row r="1294" spans="1:14">
      <x:c r="A1294" s="0" t="s">
        <x:v>2</x:v>
      </x:c>
      <x:c r="B1294" s="0" t="s">
        <x:v>4</x:v>
      </x:c>
      <x:c r="C1294" s="0" t="s">
        <x:v>112</x:v>
      </x:c>
      <x:c r="D1294" s="0" t="s">
        <x:v>113</x:v>
      </x:c>
      <x:c r="E1294" s="0" t="s">
        <x:v>52</x:v>
      </x:c>
      <x:c r="F1294" s="0" t="s">
        <x:v>54</x:v>
      </x:c>
      <x:c r="G1294" s="0" t="s">
        <x:v>104</x:v>
      </x:c>
      <x:c r="H1294" s="0" t="s">
        <x:v>105</x:v>
      </x:c>
      <x:c r="I1294" s="0" t="s">
        <x:v>56</x:v>
      </x:c>
      <x:c r="J1294" s="0" t="s">
        <x:v>56</x:v>
      </x:c>
      <x:c r="K1294" s="0" t="s">
        <x:v>65</x:v>
      </x:c>
      <x:c r="L1294" s="0" t="s">
        <x:v>66</x:v>
      </x:c>
      <x:c r="M1294" s="0" t="s">
        <x:v>58</x:v>
      </x:c>
      <x:c r="N1294" s="0">
        <x:v>446</x:v>
      </x:c>
    </x:row>
    <x:row r="1295" spans="1:14">
      <x:c r="A1295" s="0" t="s">
        <x:v>2</x:v>
      </x:c>
      <x:c r="B1295" s="0" t="s">
        <x:v>4</x:v>
      </x:c>
      <x:c r="C1295" s="0" t="s">
        <x:v>112</x:v>
      </x:c>
      <x:c r="D1295" s="0" t="s">
        <x:v>113</x:v>
      </x:c>
      <x:c r="E1295" s="0" t="s">
        <x:v>52</x:v>
      </x:c>
      <x:c r="F1295" s="0" t="s">
        <x:v>54</x:v>
      </x:c>
      <x:c r="G1295" s="0" t="s">
        <x:v>104</x:v>
      </x:c>
      <x:c r="H1295" s="0" t="s">
        <x:v>105</x:v>
      </x:c>
      <x:c r="I1295" s="0" t="s">
        <x:v>56</x:v>
      </x:c>
      <x:c r="J1295" s="0" t="s">
        <x:v>56</x:v>
      </x:c>
      <x:c r="K1295" s="0" t="s">
        <x:v>67</x:v>
      </x:c>
      <x:c r="L1295" s="0" t="s">
        <x:v>68</x:v>
      </x:c>
      <x:c r="M1295" s="0" t="s">
        <x:v>58</x:v>
      </x:c>
      <x:c r="N1295" s="0">
        <x:v>269</x:v>
      </x:c>
    </x:row>
    <x:row r="1296" spans="1:14">
      <x:c r="A1296" s="0" t="s">
        <x:v>2</x:v>
      </x:c>
      <x:c r="B1296" s="0" t="s">
        <x:v>4</x:v>
      </x:c>
      <x:c r="C1296" s="0" t="s">
        <x:v>112</x:v>
      </x:c>
      <x:c r="D1296" s="0" t="s">
        <x:v>113</x:v>
      </x:c>
      <x:c r="E1296" s="0" t="s">
        <x:v>52</x:v>
      </x:c>
      <x:c r="F1296" s="0" t="s">
        <x:v>54</x:v>
      </x:c>
      <x:c r="G1296" s="0" t="s">
        <x:v>104</x:v>
      </x:c>
      <x:c r="H1296" s="0" t="s">
        <x:v>105</x:v>
      </x:c>
      <x:c r="I1296" s="0" t="s">
        <x:v>56</x:v>
      </x:c>
      <x:c r="J1296" s="0" t="s">
        <x:v>56</x:v>
      </x:c>
      <x:c r="K1296" s="0" t="s">
        <x:v>69</x:v>
      </x:c>
      <x:c r="L1296" s="0" t="s">
        <x:v>70</x:v>
      </x:c>
      <x:c r="M1296" s="0" t="s">
        <x:v>58</x:v>
      </x:c>
      <x:c r="N1296" s="0">
        <x:v>3272</x:v>
      </x:c>
    </x:row>
    <x:row r="1297" spans="1:14">
      <x:c r="A1297" s="0" t="s">
        <x:v>2</x:v>
      </x:c>
      <x:c r="B1297" s="0" t="s">
        <x:v>4</x:v>
      </x:c>
      <x:c r="C1297" s="0" t="s">
        <x:v>112</x:v>
      </x:c>
      <x:c r="D1297" s="0" t="s">
        <x:v>113</x:v>
      </x:c>
      <x:c r="E1297" s="0" t="s">
        <x:v>52</x:v>
      </x:c>
      <x:c r="F1297" s="0" t="s">
        <x:v>54</x:v>
      </x:c>
      <x:c r="G1297" s="0" t="s">
        <x:v>104</x:v>
      </x:c>
      <x:c r="H1297" s="0" t="s">
        <x:v>105</x:v>
      </x:c>
      <x:c r="I1297" s="0" t="s">
        <x:v>56</x:v>
      </x:c>
      <x:c r="J1297" s="0" t="s">
        <x:v>56</x:v>
      </x:c>
      <x:c r="K1297" s="0" t="s">
        <x:v>71</x:v>
      </x:c>
      <x:c r="L1297" s="0" t="s">
        <x:v>72</x:v>
      </x:c>
      <x:c r="M1297" s="0" t="s">
        <x:v>58</x:v>
      </x:c>
      <x:c r="N1297" s="0">
        <x:v>1372</x:v>
      </x:c>
    </x:row>
    <x:row r="1298" spans="1:14">
      <x:c r="A1298" s="0" t="s">
        <x:v>2</x:v>
      </x:c>
      <x:c r="B1298" s="0" t="s">
        <x:v>4</x:v>
      </x:c>
      <x:c r="C1298" s="0" t="s">
        <x:v>112</x:v>
      </x:c>
      <x:c r="D1298" s="0" t="s">
        <x:v>113</x:v>
      </x:c>
      <x:c r="E1298" s="0" t="s">
        <x:v>52</x:v>
      </x:c>
      <x:c r="F1298" s="0" t="s">
        <x:v>54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73</x:v>
      </x:c>
      <x:c r="L1298" s="0" t="s">
        <x:v>74</x:v>
      </x:c>
      <x:c r="M1298" s="0" t="s">
        <x:v>58</x:v>
      </x:c>
      <x:c r="N1298" s="0">
        <x:v>1169</x:v>
      </x:c>
    </x:row>
    <x:row r="1299" spans="1:14">
      <x:c r="A1299" s="0" t="s">
        <x:v>2</x:v>
      </x:c>
      <x:c r="B1299" s="0" t="s">
        <x:v>4</x:v>
      </x:c>
      <x:c r="C1299" s="0" t="s">
        <x:v>112</x:v>
      </x:c>
      <x:c r="D1299" s="0" t="s">
        <x:v>113</x:v>
      </x:c>
      <x:c r="E1299" s="0" t="s">
        <x:v>52</x:v>
      </x:c>
      <x:c r="F1299" s="0" t="s">
        <x:v>54</x:v>
      </x:c>
      <x:c r="G1299" s="0" t="s">
        <x:v>104</x:v>
      </x:c>
      <x:c r="H1299" s="0" t="s">
        <x:v>105</x:v>
      </x:c>
      <x:c r="I1299" s="0" t="s">
        <x:v>56</x:v>
      </x:c>
      <x:c r="J1299" s="0" t="s">
        <x:v>56</x:v>
      </x:c>
      <x:c r="K1299" s="0" t="s">
        <x:v>75</x:v>
      </x:c>
      <x:c r="L1299" s="0" t="s">
        <x:v>76</x:v>
      </x:c>
      <x:c r="M1299" s="0" t="s">
        <x:v>58</x:v>
      </x:c>
      <x:c r="N1299" s="0">
        <x:v>400</x:v>
      </x:c>
    </x:row>
    <x:row r="1300" spans="1:14">
      <x:c r="A1300" s="0" t="s">
        <x:v>2</x:v>
      </x:c>
      <x:c r="B1300" s="0" t="s">
        <x:v>4</x:v>
      </x:c>
      <x:c r="C1300" s="0" t="s">
        <x:v>112</x:v>
      </x:c>
      <x:c r="D1300" s="0" t="s">
        <x:v>113</x:v>
      </x:c>
      <x:c r="E1300" s="0" t="s">
        <x:v>52</x:v>
      </x:c>
      <x:c r="F1300" s="0" t="s">
        <x:v>54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77</x:v>
      </x:c>
      <x:c r="L1300" s="0" t="s">
        <x:v>78</x:v>
      </x:c>
      <x:c r="M1300" s="0" t="s">
        <x:v>58</x:v>
      </x:c>
      <x:c r="N1300" s="0">
        <x:v>548</x:v>
      </x:c>
    </x:row>
    <x:row r="1301" spans="1:14">
      <x:c r="A1301" s="0" t="s">
        <x:v>2</x:v>
      </x:c>
      <x:c r="B1301" s="0" t="s">
        <x:v>4</x:v>
      </x:c>
      <x:c r="C1301" s="0" t="s">
        <x:v>112</x:v>
      </x:c>
      <x:c r="D1301" s="0" t="s">
        <x:v>113</x:v>
      </x:c>
      <x:c r="E1301" s="0" t="s">
        <x:v>52</x:v>
      </x:c>
      <x:c r="F1301" s="0" t="s">
        <x:v>54</x:v>
      </x:c>
      <x:c r="G1301" s="0" t="s">
        <x:v>104</x:v>
      </x:c>
      <x:c r="H1301" s="0" t="s">
        <x:v>105</x:v>
      </x:c>
      <x:c r="I1301" s="0" t="s">
        <x:v>56</x:v>
      </x:c>
      <x:c r="J1301" s="0" t="s">
        <x:v>56</x:v>
      </x:c>
      <x:c r="K1301" s="0" t="s">
        <x:v>79</x:v>
      </x:c>
      <x:c r="L1301" s="0" t="s">
        <x:v>80</x:v>
      </x:c>
      <x:c r="M1301" s="0" t="s">
        <x:v>58</x:v>
      </x:c>
      <x:c r="N1301" s="0">
        <x:v>718</x:v>
      </x:c>
    </x:row>
    <x:row r="1302" spans="1:14">
      <x:c r="A1302" s="0" t="s">
        <x:v>2</x:v>
      </x:c>
      <x:c r="B1302" s="0" t="s">
        <x:v>4</x:v>
      </x:c>
      <x:c r="C1302" s="0" t="s">
        <x:v>112</x:v>
      </x:c>
      <x:c r="D1302" s="0" t="s">
        <x:v>113</x:v>
      </x:c>
      <x:c r="E1302" s="0" t="s">
        <x:v>52</x:v>
      </x:c>
      <x:c r="F1302" s="0" t="s">
        <x:v>54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81</x:v>
      </x:c>
      <x:c r="L1302" s="0" t="s">
        <x:v>82</x:v>
      </x:c>
      <x:c r="M1302" s="0" t="s">
        <x:v>58</x:v>
      </x:c>
      <x:c r="N1302" s="0">
        <x:v>773</x:v>
      </x:c>
    </x:row>
    <x:row r="1303" spans="1:14">
      <x:c r="A1303" s="0" t="s">
        <x:v>2</x:v>
      </x:c>
      <x:c r="B1303" s="0" t="s">
        <x:v>4</x:v>
      </x:c>
      <x:c r="C1303" s="0" t="s">
        <x:v>112</x:v>
      </x:c>
      <x:c r="D1303" s="0" t="s">
        <x:v>113</x:v>
      </x:c>
      <x:c r="E1303" s="0" t="s">
        <x:v>52</x:v>
      </x:c>
      <x:c r="F1303" s="0" t="s">
        <x:v>54</x:v>
      </x:c>
      <x:c r="G1303" s="0" t="s">
        <x:v>104</x:v>
      </x:c>
      <x:c r="H1303" s="0" t="s">
        <x:v>105</x:v>
      </x:c>
      <x:c r="I1303" s="0" t="s">
        <x:v>56</x:v>
      </x:c>
      <x:c r="J1303" s="0" t="s">
        <x:v>56</x:v>
      </x:c>
      <x:c r="K1303" s="0" t="s">
        <x:v>83</x:v>
      </x:c>
      <x:c r="L1303" s="0" t="s">
        <x:v>84</x:v>
      </x:c>
      <x:c r="M1303" s="0" t="s">
        <x:v>58</x:v>
      </x:c>
      <x:c r="N1303" s="0">
        <x:v>9394</x:v>
      </x:c>
    </x:row>
    <x:row r="1304" spans="1:14">
      <x:c r="A1304" s="0" t="s">
        <x:v>2</x:v>
      </x:c>
      <x:c r="B1304" s="0" t="s">
        <x:v>4</x:v>
      </x:c>
      <x:c r="C1304" s="0" t="s">
        <x:v>112</x:v>
      </x:c>
      <x:c r="D1304" s="0" t="s">
        <x:v>113</x:v>
      </x:c>
      <x:c r="E1304" s="0" t="s">
        <x:v>52</x:v>
      </x:c>
      <x:c r="F1304" s="0" t="s">
        <x:v>54</x:v>
      </x:c>
      <x:c r="G1304" s="0" t="s">
        <x:v>104</x:v>
      </x:c>
      <x:c r="H1304" s="0" t="s">
        <x:v>105</x:v>
      </x:c>
      <x:c r="I1304" s="0" t="s">
        <x:v>85</x:v>
      </x:c>
      <x:c r="J1304" s="0" t="s">
        <x:v>85</x:v>
      </x:c>
      <x:c r="K1304" s="0" t="s">
        <x:v>52</x:v>
      </x:c>
      <x:c r="L1304" s="0" t="s">
        <x:v>57</x:v>
      </x:c>
      <x:c r="M1304" s="0" t="s">
        <x:v>58</x:v>
      </x:c>
      <x:c r="N1304" s="0">
        <x:v>30858</x:v>
      </x:c>
    </x:row>
    <x:row r="1305" spans="1:14">
      <x:c r="A1305" s="0" t="s">
        <x:v>2</x:v>
      </x:c>
      <x:c r="B1305" s="0" t="s">
        <x:v>4</x:v>
      </x:c>
      <x:c r="C1305" s="0" t="s">
        <x:v>112</x:v>
      </x:c>
      <x:c r="D1305" s="0" t="s">
        <x:v>113</x:v>
      </x:c>
      <x:c r="E1305" s="0" t="s">
        <x:v>52</x:v>
      </x:c>
      <x:c r="F1305" s="0" t="s">
        <x:v>54</x:v>
      </x:c>
      <x:c r="G1305" s="0" t="s">
        <x:v>104</x:v>
      </x:c>
      <x:c r="H1305" s="0" t="s">
        <x:v>105</x:v>
      </x:c>
      <x:c r="I1305" s="0" t="s">
        <x:v>85</x:v>
      </x:c>
      <x:c r="J1305" s="0" t="s">
        <x:v>85</x:v>
      </x:c>
      <x:c r="K1305" s="0" t="s">
        <x:v>59</x:v>
      </x:c>
      <x:c r="L1305" s="0" t="s">
        <x:v>60</x:v>
      </x:c>
      <x:c r="M1305" s="0" t="s">
        <x:v>58</x:v>
      </x:c>
      <x:c r="N1305" s="0">
        <x:v>8137</x:v>
      </x:c>
    </x:row>
    <x:row r="1306" spans="1:14">
      <x:c r="A1306" s="0" t="s">
        <x:v>2</x:v>
      </x:c>
      <x:c r="B1306" s="0" t="s">
        <x:v>4</x:v>
      </x:c>
      <x:c r="C1306" s="0" t="s">
        <x:v>112</x:v>
      </x:c>
      <x:c r="D1306" s="0" t="s">
        <x:v>113</x:v>
      </x:c>
      <x:c r="E1306" s="0" t="s">
        <x:v>52</x:v>
      </x:c>
      <x:c r="F1306" s="0" t="s">
        <x:v>54</x:v>
      </x:c>
      <x:c r="G1306" s="0" t="s">
        <x:v>104</x:v>
      </x:c>
      <x:c r="H1306" s="0" t="s">
        <x:v>105</x:v>
      </x:c>
      <x:c r="I1306" s="0" t="s">
        <x:v>85</x:v>
      </x:c>
      <x:c r="J1306" s="0" t="s">
        <x:v>85</x:v>
      </x:c>
      <x:c r="K1306" s="0" t="s">
        <x:v>61</x:v>
      </x:c>
      <x:c r="L1306" s="0" t="s">
        <x:v>62</x:v>
      </x:c>
      <x:c r="M1306" s="0" t="s">
        <x:v>58</x:v>
      </x:c>
      <x:c r="N1306" s="0">
        <x:v>1369</x:v>
      </x:c>
    </x:row>
    <x:row r="1307" spans="1:14">
      <x:c r="A1307" s="0" t="s">
        <x:v>2</x:v>
      </x:c>
      <x:c r="B1307" s="0" t="s">
        <x:v>4</x:v>
      </x:c>
      <x:c r="C1307" s="0" t="s">
        <x:v>112</x:v>
      </x:c>
      <x:c r="D1307" s="0" t="s">
        <x:v>113</x:v>
      </x:c>
      <x:c r="E1307" s="0" t="s">
        <x:v>52</x:v>
      </x:c>
      <x:c r="F1307" s="0" t="s">
        <x:v>54</x:v>
      </x:c>
      <x:c r="G1307" s="0" t="s">
        <x:v>104</x:v>
      </x:c>
      <x:c r="H1307" s="0" t="s">
        <x:v>105</x:v>
      </x:c>
      <x:c r="I1307" s="0" t="s">
        <x:v>85</x:v>
      </x:c>
      <x:c r="J1307" s="0" t="s">
        <x:v>85</x:v>
      </x:c>
      <x:c r="K1307" s="0" t="s">
        <x:v>63</x:v>
      </x:c>
      <x:c r="L1307" s="0" t="s">
        <x:v>64</x:v>
      </x:c>
      <x:c r="M1307" s="0" t="s">
        <x:v>58</x:v>
      </x:c>
      <x:c r="N1307" s="0">
        <x:v>612</x:v>
      </x:c>
    </x:row>
    <x:row r="1308" spans="1:14">
      <x:c r="A1308" s="0" t="s">
        <x:v>2</x:v>
      </x:c>
      <x:c r="B1308" s="0" t="s">
        <x:v>4</x:v>
      </x:c>
      <x:c r="C1308" s="0" t="s">
        <x:v>112</x:v>
      </x:c>
      <x:c r="D1308" s="0" t="s">
        <x:v>113</x:v>
      </x:c>
      <x:c r="E1308" s="0" t="s">
        <x:v>52</x:v>
      </x:c>
      <x:c r="F1308" s="0" t="s">
        <x:v>54</x:v>
      </x:c>
      <x:c r="G1308" s="0" t="s">
        <x:v>104</x:v>
      </x:c>
      <x:c r="H1308" s="0" t="s">
        <x:v>105</x:v>
      </x:c>
      <x:c r="I1308" s="0" t="s">
        <x:v>85</x:v>
      </x:c>
      <x:c r="J1308" s="0" t="s">
        <x:v>85</x:v>
      </x:c>
      <x:c r="K1308" s="0" t="s">
        <x:v>65</x:v>
      </x:c>
      <x:c r="L1308" s="0" t="s">
        <x:v>66</x:v>
      </x:c>
      <x:c r="M1308" s="0" t="s">
        <x:v>58</x:v>
      </x:c>
      <x:c r="N1308" s="0">
        <x:v>593</x:v>
      </x:c>
    </x:row>
    <x:row r="1309" spans="1:14">
      <x:c r="A1309" s="0" t="s">
        <x:v>2</x:v>
      </x:c>
      <x:c r="B1309" s="0" t="s">
        <x:v>4</x:v>
      </x:c>
      <x:c r="C1309" s="0" t="s">
        <x:v>112</x:v>
      </x:c>
      <x:c r="D1309" s="0" t="s">
        <x:v>113</x:v>
      </x:c>
      <x:c r="E1309" s="0" t="s">
        <x:v>52</x:v>
      </x:c>
      <x:c r="F1309" s="0" t="s">
        <x:v>54</x:v>
      </x:c>
      <x:c r="G1309" s="0" t="s">
        <x:v>104</x:v>
      </x:c>
      <x:c r="H1309" s="0" t="s">
        <x:v>105</x:v>
      </x:c>
      <x:c r="I1309" s="0" t="s">
        <x:v>85</x:v>
      </x:c>
      <x:c r="J1309" s="0" t="s">
        <x:v>85</x:v>
      </x:c>
      <x:c r="K1309" s="0" t="s">
        <x:v>67</x:v>
      </x:c>
      <x:c r="L1309" s="0" t="s">
        <x:v>68</x:v>
      </x:c>
      <x:c r="M1309" s="0" t="s">
        <x:v>58</x:v>
      </x:c>
      <x:c r="N1309" s="0">
        <x:v>346</x:v>
      </x:c>
    </x:row>
    <x:row r="1310" spans="1:14">
      <x:c r="A1310" s="0" t="s">
        <x:v>2</x:v>
      </x:c>
      <x:c r="B1310" s="0" t="s">
        <x:v>4</x:v>
      </x:c>
      <x:c r="C1310" s="0" t="s">
        <x:v>112</x:v>
      </x:c>
      <x:c r="D1310" s="0" t="s">
        <x:v>113</x:v>
      </x:c>
      <x:c r="E1310" s="0" t="s">
        <x:v>52</x:v>
      </x:c>
      <x:c r="F1310" s="0" t="s">
        <x:v>54</x:v>
      </x:c>
      <x:c r="G1310" s="0" t="s">
        <x:v>104</x:v>
      </x:c>
      <x:c r="H1310" s="0" t="s">
        <x:v>105</x:v>
      </x:c>
      <x:c r="I1310" s="0" t="s">
        <x:v>85</x:v>
      </x:c>
      <x:c r="J1310" s="0" t="s">
        <x:v>85</x:v>
      </x:c>
      <x:c r="K1310" s="0" t="s">
        <x:v>69</x:v>
      </x:c>
      <x:c r="L1310" s="0" t="s">
        <x:v>70</x:v>
      </x:c>
      <x:c r="M1310" s="0" t="s">
        <x:v>58</x:v>
      </x:c>
      <x:c r="N1310" s="0">
        <x:v>4160</x:v>
      </x:c>
    </x:row>
    <x:row r="1311" spans="1:14">
      <x:c r="A1311" s="0" t="s">
        <x:v>2</x:v>
      </x:c>
      <x:c r="B1311" s="0" t="s">
        <x:v>4</x:v>
      </x:c>
      <x:c r="C1311" s="0" t="s">
        <x:v>112</x:v>
      </x:c>
      <x:c r="D1311" s="0" t="s">
        <x:v>113</x:v>
      </x:c>
      <x:c r="E1311" s="0" t="s">
        <x:v>52</x:v>
      </x:c>
      <x:c r="F1311" s="0" t="s">
        <x:v>54</x:v>
      </x:c>
      <x:c r="G1311" s="0" t="s">
        <x:v>104</x:v>
      </x:c>
      <x:c r="H1311" s="0" t="s">
        <x:v>105</x:v>
      </x:c>
      <x:c r="I1311" s="0" t="s">
        <x:v>85</x:v>
      </x:c>
      <x:c r="J1311" s="0" t="s">
        <x:v>85</x:v>
      </x:c>
      <x:c r="K1311" s="0" t="s">
        <x:v>71</x:v>
      </x:c>
      <x:c r="L1311" s="0" t="s">
        <x:v>72</x:v>
      </x:c>
      <x:c r="M1311" s="0" t="s">
        <x:v>58</x:v>
      </x:c>
      <x:c r="N1311" s="0">
        <x:v>1490</x:v>
      </x:c>
    </x:row>
    <x:row r="1312" spans="1:14">
      <x:c r="A1312" s="0" t="s">
        <x:v>2</x:v>
      </x:c>
      <x:c r="B1312" s="0" t="s">
        <x:v>4</x:v>
      </x:c>
      <x:c r="C1312" s="0" t="s">
        <x:v>112</x:v>
      </x:c>
      <x:c r="D1312" s="0" t="s">
        <x:v>113</x:v>
      </x:c>
      <x:c r="E1312" s="0" t="s">
        <x:v>52</x:v>
      </x:c>
      <x:c r="F1312" s="0" t="s">
        <x:v>54</x:v>
      </x:c>
      <x:c r="G1312" s="0" t="s">
        <x:v>104</x:v>
      </x:c>
      <x:c r="H1312" s="0" t="s">
        <x:v>105</x:v>
      </x:c>
      <x:c r="I1312" s="0" t="s">
        <x:v>85</x:v>
      </x:c>
      <x:c r="J1312" s="0" t="s">
        <x:v>85</x:v>
      </x:c>
      <x:c r="K1312" s="0" t="s">
        <x:v>73</x:v>
      </x:c>
      <x:c r="L1312" s="0" t="s">
        <x:v>74</x:v>
      </x:c>
      <x:c r="M1312" s="0" t="s">
        <x:v>58</x:v>
      </x:c>
      <x:c r="N1312" s="0">
        <x:v>1395</x:v>
      </x:c>
    </x:row>
    <x:row r="1313" spans="1:14">
      <x:c r="A1313" s="0" t="s">
        <x:v>2</x:v>
      </x:c>
      <x:c r="B1313" s="0" t="s">
        <x:v>4</x:v>
      </x:c>
      <x:c r="C1313" s="0" t="s">
        <x:v>112</x:v>
      </x:c>
      <x:c r="D1313" s="0" t="s">
        <x:v>113</x:v>
      </x:c>
      <x:c r="E1313" s="0" t="s">
        <x:v>52</x:v>
      </x:c>
      <x:c r="F1313" s="0" t="s">
        <x:v>54</x:v>
      </x:c>
      <x:c r="G1313" s="0" t="s">
        <x:v>104</x:v>
      </x:c>
      <x:c r="H1313" s="0" t="s">
        <x:v>105</x:v>
      </x:c>
      <x:c r="I1313" s="0" t="s">
        <x:v>85</x:v>
      </x:c>
      <x:c r="J1313" s="0" t="s">
        <x:v>85</x:v>
      </x:c>
      <x:c r="K1313" s="0" t="s">
        <x:v>75</x:v>
      </x:c>
      <x:c r="L1313" s="0" t="s">
        <x:v>76</x:v>
      </x:c>
      <x:c r="M1313" s="0" t="s">
        <x:v>58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112</x:v>
      </x:c>
      <x:c r="D1314" s="0" t="s">
        <x:v>113</x:v>
      </x:c>
      <x:c r="E1314" s="0" t="s">
        <x:v>52</x:v>
      </x:c>
      <x:c r="F1314" s="0" t="s">
        <x:v>54</x:v>
      </x:c>
      <x:c r="G1314" s="0" t="s">
        <x:v>104</x:v>
      </x:c>
      <x:c r="H1314" s="0" t="s">
        <x:v>105</x:v>
      </x:c>
      <x:c r="I1314" s="0" t="s">
        <x:v>85</x:v>
      </x:c>
      <x:c r="J1314" s="0" t="s">
        <x:v>85</x:v>
      </x:c>
      <x:c r="K1314" s="0" t="s">
        <x:v>77</x:v>
      </x:c>
      <x:c r="L1314" s="0" t="s">
        <x:v>78</x:v>
      </x:c>
      <x:c r="M1314" s="0" t="s">
        <x:v>58</x:v>
      </x:c>
      <x:c r="N1314" s="0">
        <x:v>657</x:v>
      </x:c>
    </x:row>
    <x:row r="1315" spans="1:14">
      <x:c r="A1315" s="0" t="s">
        <x:v>2</x:v>
      </x:c>
      <x:c r="B1315" s="0" t="s">
        <x:v>4</x:v>
      </x:c>
      <x:c r="C1315" s="0" t="s">
        <x:v>112</x:v>
      </x:c>
      <x:c r="D1315" s="0" t="s">
        <x:v>113</x:v>
      </x:c>
      <x:c r="E1315" s="0" t="s">
        <x:v>52</x:v>
      </x:c>
      <x:c r="F1315" s="0" t="s">
        <x:v>54</x:v>
      </x:c>
      <x:c r="G1315" s="0" t="s">
        <x:v>104</x:v>
      </x:c>
      <x:c r="H1315" s="0" t="s">
        <x:v>105</x:v>
      </x:c>
      <x:c r="I1315" s="0" t="s">
        <x:v>85</x:v>
      </x:c>
      <x:c r="J1315" s="0" t="s">
        <x:v>85</x:v>
      </x:c>
      <x:c r="K1315" s="0" t="s">
        <x:v>79</x:v>
      </x:c>
      <x:c r="L1315" s="0" t="s">
        <x:v>80</x:v>
      </x:c>
      <x:c r="M1315" s="0" t="s">
        <x:v>58</x:v>
      </x:c>
      <x:c r="N1315" s="0">
        <x:v>857</x:v>
      </x:c>
    </x:row>
    <x:row r="1316" spans="1:14">
      <x:c r="A1316" s="0" t="s">
        <x:v>2</x:v>
      </x:c>
      <x:c r="B1316" s="0" t="s">
        <x:v>4</x:v>
      </x:c>
      <x:c r="C1316" s="0" t="s">
        <x:v>112</x:v>
      </x:c>
      <x:c r="D1316" s="0" t="s">
        <x:v>113</x:v>
      </x:c>
      <x:c r="E1316" s="0" t="s">
        <x:v>52</x:v>
      </x:c>
      <x:c r="F1316" s="0" t="s">
        <x:v>54</x:v>
      </x:c>
      <x:c r="G1316" s="0" t="s">
        <x:v>104</x:v>
      </x:c>
      <x:c r="H1316" s="0" t="s">
        <x:v>105</x:v>
      </x:c>
      <x:c r="I1316" s="0" t="s">
        <x:v>85</x:v>
      </x:c>
      <x:c r="J1316" s="0" t="s">
        <x:v>85</x:v>
      </x:c>
      <x:c r="K1316" s="0" t="s">
        <x:v>81</x:v>
      </x:c>
      <x:c r="L1316" s="0" t="s">
        <x:v>82</x:v>
      </x:c>
      <x:c r="M1316" s="0" t="s">
        <x:v>58</x:v>
      </x:c>
      <x:c r="N1316" s="0">
        <x:v>865</x:v>
      </x:c>
    </x:row>
    <x:row r="1317" spans="1:14">
      <x:c r="A1317" s="0" t="s">
        <x:v>2</x:v>
      </x:c>
      <x:c r="B1317" s="0" t="s">
        <x:v>4</x:v>
      </x:c>
      <x:c r="C1317" s="0" t="s">
        <x:v>112</x:v>
      </x:c>
      <x:c r="D1317" s="0" t="s">
        <x:v>113</x:v>
      </x:c>
      <x:c r="E1317" s="0" t="s">
        <x:v>52</x:v>
      </x:c>
      <x:c r="F1317" s="0" t="s">
        <x:v>54</x:v>
      </x:c>
      <x:c r="G1317" s="0" t="s">
        <x:v>104</x:v>
      </x:c>
      <x:c r="H1317" s="0" t="s">
        <x:v>105</x:v>
      </x:c>
      <x:c r="I1317" s="0" t="s">
        <x:v>85</x:v>
      </x:c>
      <x:c r="J1317" s="0" t="s">
        <x:v>85</x:v>
      </x:c>
      <x:c r="K1317" s="0" t="s">
        <x:v>83</x:v>
      </x:c>
      <x:c r="L1317" s="0" t="s">
        <x:v>84</x:v>
      </x:c>
      <x:c r="M1317" s="0" t="s">
        <x:v>58</x:v>
      </x:c>
      <x:c r="N1317" s="0">
        <x:v>9922</x:v>
      </x:c>
    </x:row>
    <x:row r="1318" spans="1:14">
      <x:c r="A1318" s="0" t="s">
        <x:v>2</x:v>
      </x:c>
      <x:c r="B1318" s="0" t="s">
        <x:v>4</x:v>
      </x:c>
      <x:c r="C1318" s="0" t="s">
        <x:v>112</x:v>
      </x:c>
      <x:c r="D1318" s="0" t="s">
        <x:v>113</x:v>
      </x:c>
      <x:c r="E1318" s="0" t="s">
        <x:v>52</x:v>
      </x:c>
      <x:c r="F1318" s="0" t="s">
        <x:v>54</x:v>
      </x:c>
      <x:c r="G1318" s="0" t="s">
        <x:v>106</x:v>
      </x:c>
      <x:c r="H1318" s="0" t="s">
        <x:v>107</x:v>
      </x:c>
      <x:c r="I1318" s="0" t="s">
        <x:v>56</x:v>
      </x:c>
      <x:c r="J1318" s="0" t="s">
        <x:v>56</x:v>
      </x:c>
      <x:c r="K1318" s="0" t="s">
        <x:v>52</x:v>
      </x:c>
      <x:c r="L1318" s="0" t="s">
        <x:v>57</x:v>
      </x:c>
      <x:c r="M1318" s="0" t="s">
        <x:v>58</x:v>
      </x:c>
      <x:c r="N1318" s="0">
        <x:v>75987</x:v>
      </x:c>
    </x:row>
    <x:row r="1319" spans="1:14">
      <x:c r="A1319" s="0" t="s">
        <x:v>2</x:v>
      </x:c>
      <x:c r="B1319" s="0" t="s">
        <x:v>4</x:v>
      </x:c>
      <x:c r="C1319" s="0" t="s">
        <x:v>112</x:v>
      </x:c>
      <x:c r="D1319" s="0" t="s">
        <x:v>113</x:v>
      </x:c>
      <x:c r="E1319" s="0" t="s">
        <x:v>52</x:v>
      </x:c>
      <x:c r="F1319" s="0" t="s">
        <x:v>54</x:v>
      </x:c>
      <x:c r="G1319" s="0" t="s">
        <x:v>106</x:v>
      </x:c>
      <x:c r="H1319" s="0" t="s">
        <x:v>107</x:v>
      </x:c>
      <x:c r="I1319" s="0" t="s">
        <x:v>56</x:v>
      </x:c>
      <x:c r="J1319" s="0" t="s">
        <x:v>56</x:v>
      </x:c>
      <x:c r="K1319" s="0" t="s">
        <x:v>59</x:v>
      </x:c>
      <x:c r="L1319" s="0" t="s">
        <x:v>60</x:v>
      </x:c>
      <x:c r="M1319" s="0" t="s">
        <x:v>58</x:v>
      </x:c>
      <x:c r="N1319" s="0">
        <x:v>17911</x:v>
      </x:c>
    </x:row>
    <x:row r="1320" spans="1:14">
      <x:c r="A1320" s="0" t="s">
        <x:v>2</x:v>
      </x:c>
      <x:c r="B1320" s="0" t="s">
        <x:v>4</x:v>
      </x:c>
      <x:c r="C1320" s="0" t="s">
        <x:v>112</x:v>
      </x:c>
      <x:c r="D1320" s="0" t="s">
        <x:v>113</x:v>
      </x:c>
      <x:c r="E1320" s="0" t="s">
        <x:v>52</x:v>
      </x:c>
      <x:c r="F1320" s="0" t="s">
        <x:v>54</x:v>
      </x:c>
      <x:c r="G1320" s="0" t="s">
        <x:v>106</x:v>
      </x:c>
      <x:c r="H1320" s="0" t="s">
        <x:v>107</x:v>
      </x:c>
      <x:c r="I1320" s="0" t="s">
        <x:v>56</x:v>
      </x:c>
      <x:c r="J1320" s="0" t="s">
        <x:v>56</x:v>
      </x:c>
      <x:c r="K1320" s="0" t="s">
        <x:v>61</x:v>
      </x:c>
      <x:c r="L1320" s="0" t="s">
        <x:v>62</x:v>
      </x:c>
      <x:c r="M1320" s="0" t="s">
        <x:v>58</x:v>
      </x:c>
      <x:c r="N1320" s="0">
        <x:v>3153</x:v>
      </x:c>
    </x:row>
    <x:row r="1321" spans="1:14">
      <x:c r="A1321" s="0" t="s">
        <x:v>2</x:v>
      </x:c>
      <x:c r="B1321" s="0" t="s">
        <x:v>4</x:v>
      </x:c>
      <x:c r="C1321" s="0" t="s">
        <x:v>112</x:v>
      </x:c>
      <x:c r="D1321" s="0" t="s">
        <x:v>113</x:v>
      </x:c>
      <x:c r="E1321" s="0" t="s">
        <x:v>52</x:v>
      </x:c>
      <x:c r="F1321" s="0" t="s">
        <x:v>54</x:v>
      </x:c>
      <x:c r="G1321" s="0" t="s">
        <x:v>106</x:v>
      </x:c>
      <x:c r="H1321" s="0" t="s">
        <x:v>107</x:v>
      </x:c>
      <x:c r="I1321" s="0" t="s">
        <x:v>56</x:v>
      </x:c>
      <x:c r="J1321" s="0" t="s">
        <x:v>56</x:v>
      </x:c>
      <x:c r="K1321" s="0" t="s">
        <x:v>63</x:v>
      </x:c>
      <x:c r="L1321" s="0" t="s">
        <x:v>64</x:v>
      </x:c>
      <x:c r="M1321" s="0" t="s">
        <x:v>58</x:v>
      </x:c>
      <x:c r="N1321" s="0">
        <x:v>1355</x:v>
      </x:c>
    </x:row>
    <x:row r="1322" spans="1:14">
      <x:c r="A1322" s="0" t="s">
        <x:v>2</x:v>
      </x:c>
      <x:c r="B1322" s="0" t="s">
        <x:v>4</x:v>
      </x:c>
      <x:c r="C1322" s="0" t="s">
        <x:v>112</x:v>
      </x:c>
      <x:c r="D1322" s="0" t="s">
        <x:v>113</x:v>
      </x:c>
      <x:c r="E1322" s="0" t="s">
        <x:v>52</x:v>
      </x:c>
      <x:c r="F1322" s="0" t="s">
        <x:v>54</x:v>
      </x:c>
      <x:c r="G1322" s="0" t="s">
        <x:v>106</x:v>
      </x:c>
      <x:c r="H1322" s="0" t="s">
        <x:v>107</x:v>
      </x:c>
      <x:c r="I1322" s="0" t="s">
        <x:v>56</x:v>
      </x:c>
      <x:c r="J1322" s="0" t="s">
        <x:v>56</x:v>
      </x:c>
      <x:c r="K1322" s="0" t="s">
        <x:v>65</x:v>
      </x:c>
      <x:c r="L1322" s="0" t="s">
        <x:v>66</x:v>
      </x:c>
      <x:c r="M1322" s="0" t="s">
        <x:v>58</x:v>
      </x:c>
      <x:c r="N1322" s="0">
        <x:v>1163</x:v>
      </x:c>
    </x:row>
    <x:row r="1323" spans="1:14">
      <x:c r="A1323" s="0" t="s">
        <x:v>2</x:v>
      </x:c>
      <x:c r="B1323" s="0" t="s">
        <x:v>4</x:v>
      </x:c>
      <x:c r="C1323" s="0" t="s">
        <x:v>112</x:v>
      </x:c>
      <x:c r="D1323" s="0" t="s">
        <x:v>113</x:v>
      </x:c>
      <x:c r="E1323" s="0" t="s">
        <x:v>52</x:v>
      </x:c>
      <x:c r="F1323" s="0" t="s">
        <x:v>54</x:v>
      </x:c>
      <x:c r="G1323" s="0" t="s">
        <x:v>106</x:v>
      </x:c>
      <x:c r="H1323" s="0" t="s">
        <x:v>107</x:v>
      </x:c>
      <x:c r="I1323" s="0" t="s">
        <x:v>56</x:v>
      </x:c>
      <x:c r="J1323" s="0" t="s">
        <x:v>56</x:v>
      </x:c>
      <x:c r="K1323" s="0" t="s">
        <x:v>67</x:v>
      </x:c>
      <x:c r="L1323" s="0" t="s">
        <x:v>68</x:v>
      </x:c>
      <x:c r="M1323" s="0" t="s">
        <x:v>58</x:v>
      </x:c>
      <x:c r="N1323" s="0">
        <x:v>838</x:v>
      </x:c>
    </x:row>
    <x:row r="1324" spans="1:14">
      <x:c r="A1324" s="0" t="s">
        <x:v>2</x:v>
      </x:c>
      <x:c r="B1324" s="0" t="s">
        <x:v>4</x:v>
      </x:c>
      <x:c r="C1324" s="0" t="s">
        <x:v>112</x:v>
      </x:c>
      <x:c r="D1324" s="0" t="s">
        <x:v>113</x:v>
      </x:c>
      <x:c r="E1324" s="0" t="s">
        <x:v>52</x:v>
      </x:c>
      <x:c r="F1324" s="0" t="s">
        <x:v>54</x:v>
      </x:c>
      <x:c r="G1324" s="0" t="s">
        <x:v>106</x:v>
      </x:c>
      <x:c r="H1324" s="0" t="s">
        <x:v>107</x:v>
      </x:c>
      <x:c r="I1324" s="0" t="s">
        <x:v>56</x:v>
      </x:c>
      <x:c r="J1324" s="0" t="s">
        <x:v>56</x:v>
      </x:c>
      <x:c r="K1324" s="0" t="s">
        <x:v>69</x:v>
      </x:c>
      <x:c r="L1324" s="0" t="s">
        <x:v>70</x:v>
      </x:c>
      <x:c r="M1324" s="0" t="s">
        <x:v>58</x:v>
      </x:c>
      <x:c r="N1324" s="0">
        <x:v>9419</x:v>
      </x:c>
    </x:row>
    <x:row r="1325" spans="1:14">
      <x:c r="A1325" s="0" t="s">
        <x:v>2</x:v>
      </x:c>
      <x:c r="B1325" s="0" t="s">
        <x:v>4</x:v>
      </x:c>
      <x:c r="C1325" s="0" t="s">
        <x:v>112</x:v>
      </x:c>
      <x:c r="D1325" s="0" t="s">
        <x:v>113</x:v>
      </x:c>
      <x:c r="E1325" s="0" t="s">
        <x:v>52</x:v>
      </x:c>
      <x:c r="F1325" s="0" t="s">
        <x:v>54</x:v>
      </x:c>
      <x:c r="G1325" s="0" t="s">
        <x:v>106</x:v>
      </x:c>
      <x:c r="H1325" s="0" t="s">
        <x:v>107</x:v>
      </x:c>
      <x:c r="I1325" s="0" t="s">
        <x:v>56</x:v>
      </x:c>
      <x:c r="J1325" s="0" t="s">
        <x:v>56</x:v>
      </x:c>
      <x:c r="K1325" s="0" t="s">
        <x:v>71</x:v>
      </x:c>
      <x:c r="L1325" s="0" t="s">
        <x:v>72</x:v>
      </x:c>
      <x:c r="M1325" s="0" t="s">
        <x:v>58</x:v>
      </x:c>
      <x:c r="N1325" s="0">
        <x:v>4293</x:v>
      </x:c>
    </x:row>
    <x:row r="1326" spans="1:14">
      <x:c r="A1326" s="0" t="s">
        <x:v>2</x:v>
      </x:c>
      <x:c r="B1326" s="0" t="s">
        <x:v>4</x:v>
      </x:c>
      <x:c r="C1326" s="0" t="s">
        <x:v>112</x:v>
      </x:c>
      <x:c r="D1326" s="0" t="s">
        <x:v>113</x:v>
      </x:c>
      <x:c r="E1326" s="0" t="s">
        <x:v>52</x:v>
      </x:c>
      <x:c r="F1326" s="0" t="s">
        <x:v>54</x:v>
      </x:c>
      <x:c r="G1326" s="0" t="s">
        <x:v>106</x:v>
      </x:c>
      <x:c r="H1326" s="0" t="s">
        <x:v>107</x:v>
      </x:c>
      <x:c r="I1326" s="0" t="s">
        <x:v>56</x:v>
      </x:c>
      <x:c r="J1326" s="0" t="s">
        <x:v>56</x:v>
      </x:c>
      <x:c r="K1326" s="0" t="s">
        <x:v>73</x:v>
      </x:c>
      <x:c r="L1326" s="0" t="s">
        <x:v>74</x:v>
      </x:c>
      <x:c r="M1326" s="0" t="s">
        <x:v>58</x:v>
      </x:c>
      <x:c r="N1326" s="0">
        <x:v>3926</x:v>
      </x:c>
    </x:row>
    <x:row r="1327" spans="1:14">
      <x:c r="A1327" s="0" t="s">
        <x:v>2</x:v>
      </x:c>
      <x:c r="B1327" s="0" t="s">
        <x:v>4</x:v>
      </x:c>
      <x:c r="C1327" s="0" t="s">
        <x:v>112</x:v>
      </x:c>
      <x:c r="D1327" s="0" t="s">
        <x:v>113</x:v>
      </x:c>
      <x:c r="E1327" s="0" t="s">
        <x:v>52</x:v>
      </x:c>
      <x:c r="F1327" s="0" t="s">
        <x:v>54</x:v>
      </x:c>
      <x:c r="G1327" s="0" t="s">
        <x:v>106</x:v>
      </x:c>
      <x:c r="H1327" s="0" t="s">
        <x:v>107</x:v>
      </x:c>
      <x:c r="I1327" s="0" t="s">
        <x:v>56</x:v>
      </x:c>
      <x:c r="J1327" s="0" t="s">
        <x:v>56</x:v>
      </x:c>
      <x:c r="K1327" s="0" t="s">
        <x:v>75</x:v>
      </x:c>
      <x:c r="L1327" s="0" t="s">
        <x:v>76</x:v>
      </x:c>
      <x:c r="M1327" s="0" t="s">
        <x:v>58</x:v>
      </x:c>
      <x:c r="N1327" s="0">
        <x:v>1300</x:v>
      </x:c>
    </x:row>
    <x:row r="1328" spans="1:14">
      <x:c r="A1328" s="0" t="s">
        <x:v>2</x:v>
      </x:c>
      <x:c r="B1328" s="0" t="s">
        <x:v>4</x:v>
      </x:c>
      <x:c r="C1328" s="0" t="s">
        <x:v>112</x:v>
      </x:c>
      <x:c r="D1328" s="0" t="s">
        <x:v>113</x:v>
      </x:c>
      <x:c r="E1328" s="0" t="s">
        <x:v>52</x:v>
      </x:c>
      <x:c r="F1328" s="0" t="s">
        <x:v>54</x:v>
      </x:c>
      <x:c r="G1328" s="0" t="s">
        <x:v>106</x:v>
      </x:c>
      <x:c r="H1328" s="0" t="s">
        <x:v>107</x:v>
      </x:c>
      <x:c r="I1328" s="0" t="s">
        <x:v>56</x:v>
      </x:c>
      <x:c r="J1328" s="0" t="s">
        <x:v>56</x:v>
      </x:c>
      <x:c r="K1328" s="0" t="s">
        <x:v>77</x:v>
      </x:c>
      <x:c r="L1328" s="0" t="s">
        <x:v>78</x:v>
      </x:c>
      <x:c r="M1328" s="0" t="s">
        <x:v>58</x:v>
      </x:c>
      <x:c r="N1328" s="0">
        <x:v>1802</x:v>
      </x:c>
    </x:row>
    <x:row r="1329" spans="1:14">
      <x:c r="A1329" s="0" t="s">
        <x:v>2</x:v>
      </x:c>
      <x:c r="B1329" s="0" t="s">
        <x:v>4</x:v>
      </x:c>
      <x:c r="C1329" s="0" t="s">
        <x:v>112</x:v>
      </x:c>
      <x:c r="D1329" s="0" t="s">
        <x:v>113</x:v>
      </x:c>
      <x:c r="E1329" s="0" t="s">
        <x:v>52</x:v>
      </x:c>
      <x:c r="F1329" s="0" t="s">
        <x:v>54</x:v>
      </x:c>
      <x:c r="G1329" s="0" t="s">
        <x:v>106</x:v>
      </x:c>
      <x:c r="H1329" s="0" t="s">
        <x:v>107</x:v>
      </x:c>
      <x:c r="I1329" s="0" t="s">
        <x:v>56</x:v>
      </x:c>
      <x:c r="J1329" s="0" t="s">
        <x:v>56</x:v>
      </x:c>
      <x:c r="K1329" s="0" t="s">
        <x:v>79</x:v>
      </x:c>
      <x:c r="L1329" s="0" t="s">
        <x:v>80</x:v>
      </x:c>
      <x:c r="M1329" s="0" t="s">
        <x:v>58</x:v>
      </x:c>
      <x:c r="N1329" s="0">
        <x:v>2424</x:v>
      </x:c>
    </x:row>
    <x:row r="1330" spans="1:14">
      <x:c r="A1330" s="0" t="s">
        <x:v>2</x:v>
      </x:c>
      <x:c r="B1330" s="0" t="s">
        <x:v>4</x:v>
      </x:c>
      <x:c r="C1330" s="0" t="s">
        <x:v>112</x:v>
      </x:c>
      <x:c r="D1330" s="0" t="s">
        <x:v>113</x:v>
      </x:c>
      <x:c r="E1330" s="0" t="s">
        <x:v>52</x:v>
      </x:c>
      <x:c r="F1330" s="0" t="s">
        <x:v>54</x:v>
      </x:c>
      <x:c r="G1330" s="0" t="s">
        <x:v>106</x:v>
      </x:c>
      <x:c r="H1330" s="0" t="s">
        <x:v>107</x:v>
      </x:c>
      <x:c r="I1330" s="0" t="s">
        <x:v>56</x:v>
      </x:c>
      <x:c r="J1330" s="0" t="s">
        <x:v>56</x:v>
      </x:c>
      <x:c r="K1330" s="0" t="s">
        <x:v>81</x:v>
      </x:c>
      <x:c r="L1330" s="0" t="s">
        <x:v>82</x:v>
      </x:c>
      <x:c r="M1330" s="0" t="s">
        <x:v>58</x:v>
      </x:c>
      <x:c r="N1330" s="0">
        <x:v>2116</x:v>
      </x:c>
    </x:row>
    <x:row r="1331" spans="1:14">
      <x:c r="A1331" s="0" t="s">
        <x:v>2</x:v>
      </x:c>
      <x:c r="B1331" s="0" t="s">
        <x:v>4</x:v>
      </x:c>
      <x:c r="C1331" s="0" t="s">
        <x:v>112</x:v>
      </x:c>
      <x:c r="D1331" s="0" t="s">
        <x:v>113</x:v>
      </x:c>
      <x:c r="E1331" s="0" t="s">
        <x:v>52</x:v>
      </x:c>
      <x:c r="F1331" s="0" t="s">
        <x:v>54</x:v>
      </x:c>
      <x:c r="G1331" s="0" t="s">
        <x:v>106</x:v>
      </x:c>
      <x:c r="H1331" s="0" t="s">
        <x:v>107</x:v>
      </x:c>
      <x:c r="I1331" s="0" t="s">
        <x:v>56</x:v>
      </x:c>
      <x:c r="J1331" s="0" t="s">
        <x:v>56</x:v>
      </x:c>
      <x:c r="K1331" s="0" t="s">
        <x:v>83</x:v>
      </x:c>
      <x:c r="L1331" s="0" t="s">
        <x:v>84</x:v>
      </x:c>
      <x:c r="M1331" s="0" t="s">
        <x:v>58</x:v>
      </x:c>
      <x:c r="N1331" s="0">
        <x:v>26287</x:v>
      </x:c>
    </x:row>
    <x:row r="1332" spans="1:14">
      <x:c r="A1332" s="0" t="s">
        <x:v>2</x:v>
      </x:c>
      <x:c r="B1332" s="0" t="s">
        <x:v>4</x:v>
      </x:c>
      <x:c r="C1332" s="0" t="s">
        <x:v>112</x:v>
      </x:c>
      <x:c r="D1332" s="0" t="s">
        <x:v>113</x:v>
      </x:c>
      <x:c r="E1332" s="0" t="s">
        <x:v>52</x:v>
      </x:c>
      <x:c r="F1332" s="0" t="s">
        <x:v>54</x:v>
      </x:c>
      <x:c r="G1332" s="0" t="s">
        <x:v>106</x:v>
      </x:c>
      <x:c r="H1332" s="0" t="s">
        <x:v>107</x:v>
      </x:c>
      <x:c r="I1332" s="0" t="s">
        <x:v>85</x:v>
      </x:c>
      <x:c r="J1332" s="0" t="s">
        <x:v>85</x:v>
      </x:c>
      <x:c r="K1332" s="0" t="s">
        <x:v>52</x:v>
      </x:c>
      <x:c r="L1332" s="0" t="s">
        <x:v>57</x:v>
      </x:c>
      <x:c r="M1332" s="0" t="s">
        <x:v>58</x:v>
      </x:c>
      <x:c r="N1332" s="0">
        <x:v>81272</x:v>
      </x:c>
    </x:row>
    <x:row r="1333" spans="1:14">
      <x:c r="A1333" s="0" t="s">
        <x:v>2</x:v>
      </x:c>
      <x:c r="B1333" s="0" t="s">
        <x:v>4</x:v>
      </x:c>
      <x:c r="C1333" s="0" t="s">
        <x:v>112</x:v>
      </x:c>
      <x:c r="D1333" s="0" t="s">
        <x:v>113</x:v>
      </x:c>
      <x:c r="E1333" s="0" t="s">
        <x:v>52</x:v>
      </x:c>
      <x:c r="F1333" s="0" t="s">
        <x:v>54</x:v>
      </x:c>
      <x:c r="G1333" s="0" t="s">
        <x:v>106</x:v>
      </x:c>
      <x:c r="H1333" s="0" t="s">
        <x:v>107</x:v>
      </x:c>
      <x:c r="I1333" s="0" t="s">
        <x:v>85</x:v>
      </x:c>
      <x:c r="J1333" s="0" t="s">
        <x:v>85</x:v>
      </x:c>
      <x:c r="K1333" s="0" t="s">
        <x:v>59</x:v>
      </x:c>
      <x:c r="L1333" s="0" t="s">
        <x:v>60</x:v>
      </x:c>
      <x:c r="M1333" s="0" t="s">
        <x:v>58</x:v>
      </x:c>
      <x:c r="N1333" s="0">
        <x:v>20055</x:v>
      </x:c>
    </x:row>
    <x:row r="1334" spans="1:14">
      <x:c r="A1334" s="0" t="s">
        <x:v>2</x:v>
      </x:c>
      <x:c r="B1334" s="0" t="s">
        <x:v>4</x:v>
      </x:c>
      <x:c r="C1334" s="0" t="s">
        <x:v>112</x:v>
      </x:c>
      <x:c r="D1334" s="0" t="s">
        <x:v>113</x:v>
      </x:c>
      <x:c r="E1334" s="0" t="s">
        <x:v>52</x:v>
      </x:c>
      <x:c r="F1334" s="0" t="s">
        <x:v>54</x:v>
      </x:c>
      <x:c r="G1334" s="0" t="s">
        <x:v>106</x:v>
      </x:c>
      <x:c r="H1334" s="0" t="s">
        <x:v>107</x:v>
      </x:c>
      <x:c r="I1334" s="0" t="s">
        <x:v>85</x:v>
      </x:c>
      <x:c r="J1334" s="0" t="s">
        <x:v>85</x:v>
      </x:c>
      <x:c r="K1334" s="0" t="s">
        <x:v>61</x:v>
      </x:c>
      <x:c r="L1334" s="0" t="s">
        <x:v>62</x:v>
      </x:c>
      <x:c r="M1334" s="0" t="s">
        <x:v>58</x:v>
      </x:c>
      <x:c r="N1334" s="0">
        <x:v>3486</x:v>
      </x:c>
    </x:row>
    <x:row r="1335" spans="1:14">
      <x:c r="A1335" s="0" t="s">
        <x:v>2</x:v>
      </x:c>
      <x:c r="B1335" s="0" t="s">
        <x:v>4</x:v>
      </x:c>
      <x:c r="C1335" s="0" t="s">
        <x:v>112</x:v>
      </x:c>
      <x:c r="D1335" s="0" t="s">
        <x:v>113</x:v>
      </x:c>
      <x:c r="E1335" s="0" t="s">
        <x:v>52</x:v>
      </x:c>
      <x:c r="F1335" s="0" t="s">
        <x:v>54</x:v>
      </x:c>
      <x:c r="G1335" s="0" t="s">
        <x:v>106</x:v>
      </x:c>
      <x:c r="H1335" s="0" t="s">
        <x:v>107</x:v>
      </x:c>
      <x:c r="I1335" s="0" t="s">
        <x:v>85</x:v>
      </x:c>
      <x:c r="J1335" s="0" t="s">
        <x:v>85</x:v>
      </x:c>
      <x:c r="K1335" s="0" t="s">
        <x:v>63</x:v>
      </x:c>
      <x:c r="L1335" s="0" t="s">
        <x:v>64</x:v>
      </x:c>
      <x:c r="M1335" s="0" t="s">
        <x:v>58</x:v>
      </x:c>
      <x:c r="N1335" s="0">
        <x:v>1595</x:v>
      </x:c>
    </x:row>
    <x:row r="1336" spans="1:14">
      <x:c r="A1336" s="0" t="s">
        <x:v>2</x:v>
      </x:c>
      <x:c r="B1336" s="0" t="s">
        <x:v>4</x:v>
      </x:c>
      <x:c r="C1336" s="0" t="s">
        <x:v>112</x:v>
      </x:c>
      <x:c r="D1336" s="0" t="s">
        <x:v>113</x:v>
      </x:c>
      <x:c r="E1336" s="0" t="s">
        <x:v>52</x:v>
      </x:c>
      <x:c r="F1336" s="0" t="s">
        <x:v>54</x:v>
      </x:c>
      <x:c r="G1336" s="0" t="s">
        <x:v>106</x:v>
      </x:c>
      <x:c r="H1336" s="0" t="s">
        <x:v>107</x:v>
      </x:c>
      <x:c r="I1336" s="0" t="s">
        <x:v>85</x:v>
      </x:c>
      <x:c r="J1336" s="0" t="s">
        <x:v>85</x:v>
      </x:c>
      <x:c r="K1336" s="0" t="s">
        <x:v>65</x:v>
      </x:c>
      <x:c r="L1336" s="0" t="s">
        <x:v>66</x:v>
      </x:c>
      <x:c r="M1336" s="0" t="s">
        <x:v>58</x:v>
      </x:c>
      <x:c r="N1336" s="0">
        <x:v>1372</x:v>
      </x:c>
    </x:row>
    <x:row r="1337" spans="1:14">
      <x:c r="A1337" s="0" t="s">
        <x:v>2</x:v>
      </x:c>
      <x:c r="B1337" s="0" t="s">
        <x:v>4</x:v>
      </x:c>
      <x:c r="C1337" s="0" t="s">
        <x:v>112</x:v>
      </x:c>
      <x:c r="D1337" s="0" t="s">
        <x:v>113</x:v>
      </x:c>
      <x:c r="E1337" s="0" t="s">
        <x:v>52</x:v>
      </x:c>
      <x:c r="F1337" s="0" t="s">
        <x:v>54</x:v>
      </x:c>
      <x:c r="G1337" s="0" t="s">
        <x:v>106</x:v>
      </x:c>
      <x:c r="H1337" s="0" t="s">
        <x:v>107</x:v>
      </x:c>
      <x:c r="I1337" s="0" t="s">
        <x:v>85</x:v>
      </x:c>
      <x:c r="J1337" s="0" t="s">
        <x:v>85</x:v>
      </x:c>
      <x:c r="K1337" s="0" t="s">
        <x:v>67</x:v>
      </x:c>
      <x:c r="L1337" s="0" t="s">
        <x:v>68</x:v>
      </x:c>
      <x:c r="M1337" s="0" t="s">
        <x:v>58</x:v>
      </x:c>
      <x:c r="N1337" s="0">
        <x:v>912</x:v>
      </x:c>
    </x:row>
    <x:row r="1338" spans="1:14">
      <x:c r="A1338" s="0" t="s">
        <x:v>2</x:v>
      </x:c>
      <x:c r="B1338" s="0" t="s">
        <x:v>4</x:v>
      </x:c>
      <x:c r="C1338" s="0" t="s">
        <x:v>112</x:v>
      </x:c>
      <x:c r="D1338" s="0" t="s">
        <x:v>113</x:v>
      </x:c>
      <x:c r="E1338" s="0" t="s">
        <x:v>52</x:v>
      </x:c>
      <x:c r="F1338" s="0" t="s">
        <x:v>54</x:v>
      </x:c>
      <x:c r="G1338" s="0" t="s">
        <x:v>106</x:v>
      </x:c>
      <x:c r="H1338" s="0" t="s">
        <x:v>107</x:v>
      </x:c>
      <x:c r="I1338" s="0" t="s">
        <x:v>85</x:v>
      </x:c>
      <x:c r="J1338" s="0" t="s">
        <x:v>85</x:v>
      </x:c>
      <x:c r="K1338" s="0" t="s">
        <x:v>69</x:v>
      </x:c>
      <x:c r="L1338" s="0" t="s">
        <x:v>70</x:v>
      </x:c>
      <x:c r="M1338" s="0" t="s">
        <x:v>58</x:v>
      </x:c>
      <x:c r="N1338" s="0">
        <x:v>10452</x:v>
      </x:c>
    </x:row>
    <x:row r="1339" spans="1:14">
      <x:c r="A1339" s="0" t="s">
        <x:v>2</x:v>
      </x:c>
      <x:c r="B1339" s="0" t="s">
        <x:v>4</x:v>
      </x:c>
      <x:c r="C1339" s="0" t="s">
        <x:v>112</x:v>
      </x:c>
      <x:c r="D1339" s="0" t="s">
        <x:v>113</x:v>
      </x:c>
      <x:c r="E1339" s="0" t="s">
        <x:v>52</x:v>
      </x:c>
      <x:c r="F1339" s="0" t="s">
        <x:v>54</x:v>
      </x:c>
      <x:c r="G1339" s="0" t="s">
        <x:v>106</x:v>
      </x:c>
      <x:c r="H1339" s="0" t="s">
        <x:v>107</x:v>
      </x:c>
      <x:c r="I1339" s="0" t="s">
        <x:v>85</x:v>
      </x:c>
      <x:c r="J1339" s="0" t="s">
        <x:v>85</x:v>
      </x:c>
      <x:c r="K1339" s="0" t="s">
        <x:v>71</x:v>
      </x:c>
      <x:c r="L1339" s="0" t="s">
        <x:v>72</x:v>
      </x:c>
      <x:c r="M1339" s="0" t="s">
        <x:v>58</x:v>
      </x:c>
      <x:c r="N1339" s="0">
        <x:v>4159</x:v>
      </x:c>
    </x:row>
    <x:row r="1340" spans="1:14">
      <x:c r="A1340" s="0" t="s">
        <x:v>2</x:v>
      </x:c>
      <x:c r="B1340" s="0" t="s">
        <x:v>4</x:v>
      </x:c>
      <x:c r="C1340" s="0" t="s">
        <x:v>112</x:v>
      </x:c>
      <x:c r="D1340" s="0" t="s">
        <x:v>113</x:v>
      </x:c>
      <x:c r="E1340" s="0" t="s">
        <x:v>52</x:v>
      </x:c>
      <x:c r="F1340" s="0" t="s">
        <x:v>54</x:v>
      </x:c>
      <x:c r="G1340" s="0" t="s">
        <x:v>106</x:v>
      </x:c>
      <x:c r="H1340" s="0" t="s">
        <x:v>107</x:v>
      </x:c>
      <x:c r="I1340" s="0" t="s">
        <x:v>85</x:v>
      </x:c>
      <x:c r="J1340" s="0" t="s">
        <x:v>85</x:v>
      </x:c>
      <x:c r="K1340" s="0" t="s">
        <x:v>73</x:v>
      </x:c>
      <x:c r="L1340" s="0" t="s">
        <x:v>74</x:v>
      </x:c>
      <x:c r="M1340" s="0" t="s">
        <x:v>58</x:v>
      </x:c>
      <x:c r="N1340" s="0">
        <x:v>3919</x:v>
      </x:c>
    </x:row>
    <x:row r="1341" spans="1:14">
      <x:c r="A1341" s="0" t="s">
        <x:v>2</x:v>
      </x:c>
      <x:c r="B1341" s="0" t="s">
        <x:v>4</x:v>
      </x:c>
      <x:c r="C1341" s="0" t="s">
        <x:v>112</x:v>
      </x:c>
      <x:c r="D1341" s="0" t="s">
        <x:v>113</x:v>
      </x:c>
      <x:c r="E1341" s="0" t="s">
        <x:v>52</x:v>
      </x:c>
      <x:c r="F1341" s="0" t="s">
        <x:v>54</x:v>
      </x:c>
      <x:c r="G1341" s="0" t="s">
        <x:v>106</x:v>
      </x:c>
      <x:c r="H1341" s="0" t="s">
        <x:v>107</x:v>
      </x:c>
      <x:c r="I1341" s="0" t="s">
        <x:v>85</x:v>
      </x:c>
      <x:c r="J1341" s="0" t="s">
        <x:v>85</x:v>
      </x:c>
      <x:c r="K1341" s="0" t="s">
        <x:v>75</x:v>
      </x:c>
      <x:c r="L1341" s="0" t="s">
        <x:v>76</x:v>
      </x:c>
      <x:c r="M1341" s="0" t="s">
        <x:v>58</x:v>
      </x:c>
      <x:c r="N1341" s="0">
        <x:v>1414</x:v>
      </x:c>
    </x:row>
    <x:row r="1342" spans="1:14">
      <x:c r="A1342" s="0" t="s">
        <x:v>2</x:v>
      </x:c>
      <x:c r="B1342" s="0" t="s">
        <x:v>4</x:v>
      </x:c>
      <x:c r="C1342" s="0" t="s">
        <x:v>112</x:v>
      </x:c>
      <x:c r="D1342" s="0" t="s">
        <x:v>113</x:v>
      </x:c>
      <x:c r="E1342" s="0" t="s">
        <x:v>52</x:v>
      </x:c>
      <x:c r="F1342" s="0" t="s">
        <x:v>54</x:v>
      </x:c>
      <x:c r="G1342" s="0" t="s">
        <x:v>106</x:v>
      </x:c>
      <x:c r="H1342" s="0" t="s">
        <x:v>107</x:v>
      </x:c>
      <x:c r="I1342" s="0" t="s">
        <x:v>85</x:v>
      </x:c>
      <x:c r="J1342" s="0" t="s">
        <x:v>85</x:v>
      </x:c>
      <x:c r="K1342" s="0" t="s">
        <x:v>77</x:v>
      </x:c>
      <x:c r="L1342" s="0" t="s">
        <x:v>78</x:v>
      </x:c>
      <x:c r="M1342" s="0" t="s">
        <x:v>58</x:v>
      </x:c>
      <x:c r="N1342" s="0">
        <x:v>1944</x:v>
      </x:c>
    </x:row>
    <x:row r="1343" spans="1:14">
      <x:c r="A1343" s="0" t="s">
        <x:v>2</x:v>
      </x:c>
      <x:c r="B1343" s="0" t="s">
        <x:v>4</x:v>
      </x:c>
      <x:c r="C1343" s="0" t="s">
        <x:v>112</x:v>
      </x:c>
      <x:c r="D1343" s="0" t="s">
        <x:v>113</x:v>
      </x:c>
      <x:c r="E1343" s="0" t="s">
        <x:v>52</x:v>
      </x:c>
      <x:c r="F1343" s="0" t="s">
        <x:v>54</x:v>
      </x:c>
      <x:c r="G1343" s="0" t="s">
        <x:v>106</x:v>
      </x:c>
      <x:c r="H1343" s="0" t="s">
        <x:v>107</x:v>
      </x:c>
      <x:c r="I1343" s="0" t="s">
        <x:v>85</x:v>
      </x:c>
      <x:c r="J1343" s="0" t="s">
        <x:v>85</x:v>
      </x:c>
      <x:c r="K1343" s="0" t="s">
        <x:v>79</x:v>
      </x:c>
      <x:c r="L1343" s="0" t="s">
        <x:v>80</x:v>
      </x:c>
      <x:c r="M1343" s="0" t="s">
        <x:v>58</x:v>
      </x:c>
      <x:c r="N1343" s="0">
        <x:v>2467</x:v>
      </x:c>
    </x:row>
    <x:row r="1344" spans="1:14">
      <x:c r="A1344" s="0" t="s">
        <x:v>2</x:v>
      </x:c>
      <x:c r="B1344" s="0" t="s">
        <x:v>4</x:v>
      </x:c>
      <x:c r="C1344" s="0" t="s">
        <x:v>112</x:v>
      </x:c>
      <x:c r="D1344" s="0" t="s">
        <x:v>113</x:v>
      </x:c>
      <x:c r="E1344" s="0" t="s">
        <x:v>52</x:v>
      </x:c>
      <x:c r="F1344" s="0" t="s">
        <x:v>54</x:v>
      </x:c>
      <x:c r="G1344" s="0" t="s">
        <x:v>106</x:v>
      </x:c>
      <x:c r="H1344" s="0" t="s">
        <x:v>107</x:v>
      </x:c>
      <x:c r="I1344" s="0" t="s">
        <x:v>85</x:v>
      </x:c>
      <x:c r="J1344" s="0" t="s">
        <x:v>85</x:v>
      </x:c>
      <x:c r="K1344" s="0" t="s">
        <x:v>81</x:v>
      </x:c>
      <x:c r="L1344" s="0" t="s">
        <x:v>82</x:v>
      </x:c>
      <x:c r="M1344" s="0" t="s">
        <x:v>58</x:v>
      </x:c>
      <x:c r="N1344" s="0">
        <x:v>2237</x:v>
      </x:c>
    </x:row>
    <x:row r="1345" spans="1:14">
      <x:c r="A1345" s="0" t="s">
        <x:v>2</x:v>
      </x:c>
      <x:c r="B1345" s="0" t="s">
        <x:v>4</x:v>
      </x:c>
      <x:c r="C1345" s="0" t="s">
        <x:v>112</x:v>
      </x:c>
      <x:c r="D1345" s="0" t="s">
        <x:v>113</x:v>
      </x:c>
      <x:c r="E1345" s="0" t="s">
        <x:v>52</x:v>
      </x:c>
      <x:c r="F1345" s="0" t="s">
        <x:v>54</x:v>
      </x:c>
      <x:c r="G1345" s="0" t="s">
        <x:v>106</x:v>
      </x:c>
      <x:c r="H1345" s="0" t="s">
        <x:v>107</x:v>
      </x:c>
      <x:c r="I1345" s="0" t="s">
        <x:v>85</x:v>
      </x:c>
      <x:c r="J1345" s="0" t="s">
        <x:v>85</x:v>
      </x:c>
      <x:c r="K1345" s="0" t="s">
        <x:v>83</x:v>
      </x:c>
      <x:c r="L1345" s="0" t="s">
        <x:v>84</x:v>
      </x:c>
      <x:c r="M1345" s="0" t="s">
        <x:v>58</x:v>
      </x:c>
      <x:c r="N1345" s="0">
        <x:v>27260</x:v>
      </x:c>
    </x:row>
    <x:row r="1346" spans="1:14">
      <x:c r="A1346" s="0" t="s">
        <x:v>2</x:v>
      </x:c>
      <x:c r="B1346" s="0" t="s">
        <x:v>4</x:v>
      </x:c>
      <x:c r="C1346" s="0" t="s">
        <x:v>112</x:v>
      </x:c>
      <x:c r="D1346" s="0" t="s">
        <x:v>113</x:v>
      </x:c>
      <x:c r="E1346" s="0" t="s">
        <x:v>108</x:v>
      </x:c>
      <x:c r="F1346" s="0" t="s">
        <x:v>109</x:v>
      </x:c>
      <x:c r="G1346" s="0" t="s">
        <x:v>52</x:v>
      </x:c>
      <x:c r="H1346" s="0" t="s">
        <x:v>55</x:v>
      </x:c>
      <x:c r="I1346" s="0" t="s">
        <x:v>56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784423</x:v>
      </x:c>
    </x:row>
    <x:row r="1347" spans="1:14">
      <x:c r="A1347" s="0" t="s">
        <x:v>2</x:v>
      </x:c>
      <x:c r="B1347" s="0" t="s">
        <x:v>4</x:v>
      </x:c>
      <x:c r="C1347" s="0" t="s">
        <x:v>112</x:v>
      </x:c>
      <x:c r="D1347" s="0" t="s">
        <x:v>113</x:v>
      </x:c>
      <x:c r="E1347" s="0" t="s">
        <x:v>108</x:v>
      </x:c>
      <x:c r="F1347" s="0" t="s">
        <x:v>109</x:v>
      </x:c>
      <x:c r="G1347" s="0" t="s">
        <x:v>52</x:v>
      </x:c>
      <x:c r="H1347" s="0" t="s">
        <x:v>55</x:v>
      </x:c>
      <x:c r="I1347" s="0" t="s">
        <x:v>56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214339</x:v>
      </x:c>
    </x:row>
    <x:row r="1348" spans="1:14">
      <x:c r="A1348" s="0" t="s">
        <x:v>2</x:v>
      </x:c>
      <x:c r="B1348" s="0" t="s">
        <x:v>4</x:v>
      </x:c>
      <x:c r="C1348" s="0" t="s">
        <x:v>112</x:v>
      </x:c>
      <x:c r="D1348" s="0" t="s">
        <x:v>113</x:v>
      </x:c>
      <x:c r="E1348" s="0" t="s">
        <x:v>108</x:v>
      </x:c>
      <x:c r="F1348" s="0" t="s">
        <x:v>109</x:v>
      </x:c>
      <x:c r="G1348" s="0" t="s">
        <x:v>52</x:v>
      </x:c>
      <x:c r="H1348" s="0" t="s">
        <x:v>55</x:v>
      </x:c>
      <x:c r="I1348" s="0" t="s">
        <x:v>56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38844</x:v>
      </x:c>
    </x:row>
    <x:row r="1349" spans="1:14">
      <x:c r="A1349" s="0" t="s">
        <x:v>2</x:v>
      </x:c>
      <x:c r="B1349" s="0" t="s">
        <x:v>4</x:v>
      </x:c>
      <x:c r="C1349" s="0" t="s">
        <x:v>112</x:v>
      </x:c>
      <x:c r="D1349" s="0" t="s">
        <x:v>113</x:v>
      </x:c>
      <x:c r="E1349" s="0" t="s">
        <x:v>108</x:v>
      </x:c>
      <x:c r="F1349" s="0" t="s">
        <x:v>109</x:v>
      </x:c>
      <x:c r="G1349" s="0" t="s">
        <x:v>52</x:v>
      </x:c>
      <x:c r="H1349" s="0" t="s">
        <x:v>55</x:v>
      </x:c>
      <x:c r="I1349" s="0" t="s">
        <x:v>56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18574</x:v>
      </x:c>
    </x:row>
    <x:row r="1350" spans="1:14">
      <x:c r="A1350" s="0" t="s">
        <x:v>2</x:v>
      </x:c>
      <x:c r="B1350" s="0" t="s">
        <x:v>4</x:v>
      </x:c>
      <x:c r="C1350" s="0" t="s">
        <x:v>112</x:v>
      </x:c>
      <x:c r="D1350" s="0" t="s">
        <x:v>113</x:v>
      </x:c>
      <x:c r="E1350" s="0" t="s">
        <x:v>108</x:v>
      </x:c>
      <x:c r="F1350" s="0" t="s">
        <x:v>109</x:v>
      </x:c>
      <x:c r="G1350" s="0" t="s">
        <x:v>52</x:v>
      </x:c>
      <x:c r="H1350" s="0" t="s">
        <x:v>55</x:v>
      </x:c>
      <x:c r="I1350" s="0" t="s">
        <x:v>56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17204</x:v>
      </x:c>
    </x:row>
    <x:row r="1351" spans="1:14">
      <x:c r="A1351" s="0" t="s">
        <x:v>2</x:v>
      </x:c>
      <x:c r="B1351" s="0" t="s">
        <x:v>4</x:v>
      </x:c>
      <x:c r="C1351" s="0" t="s">
        <x:v>112</x:v>
      </x:c>
      <x:c r="D1351" s="0" t="s">
        <x:v>113</x:v>
      </x:c>
      <x:c r="E1351" s="0" t="s">
        <x:v>108</x:v>
      </x:c>
      <x:c r="F1351" s="0" t="s">
        <x:v>109</x:v>
      </x:c>
      <x:c r="G1351" s="0" t="s">
        <x:v>52</x:v>
      </x:c>
      <x:c r="H1351" s="0" t="s">
        <x:v>55</x:v>
      </x:c>
      <x:c r="I1351" s="0" t="s">
        <x:v>56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9313</x:v>
      </x:c>
    </x:row>
    <x:row r="1352" spans="1:14">
      <x:c r="A1352" s="0" t="s">
        <x:v>2</x:v>
      </x:c>
      <x:c r="B1352" s="0" t="s">
        <x:v>4</x:v>
      </x:c>
      <x:c r="C1352" s="0" t="s">
        <x:v>112</x:v>
      </x:c>
      <x:c r="D1352" s="0" t="s">
        <x:v>113</x:v>
      </x:c>
      <x:c r="E1352" s="0" t="s">
        <x:v>108</x:v>
      </x:c>
      <x:c r="F1352" s="0" t="s">
        <x:v>109</x:v>
      </x:c>
      <x:c r="G1352" s="0" t="s">
        <x:v>52</x:v>
      </x:c>
      <x:c r="H1352" s="0" t="s">
        <x:v>55</x:v>
      </x:c>
      <x:c r="I1352" s="0" t="s">
        <x:v>56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120474</x:v>
      </x:c>
    </x:row>
    <x:row r="1353" spans="1:14">
      <x:c r="A1353" s="0" t="s">
        <x:v>2</x:v>
      </x:c>
      <x:c r="B1353" s="0" t="s">
        <x:v>4</x:v>
      </x:c>
      <x:c r="C1353" s="0" t="s">
        <x:v>112</x:v>
      </x:c>
      <x:c r="D1353" s="0" t="s">
        <x:v>113</x:v>
      </x:c>
      <x:c r="E1353" s="0" t="s">
        <x:v>108</x:v>
      </x:c>
      <x:c r="F1353" s="0" t="s">
        <x:v>109</x:v>
      </x:c>
      <x:c r="G1353" s="0" t="s">
        <x:v>52</x:v>
      </x:c>
      <x:c r="H1353" s="0" t="s">
        <x:v>55</x:v>
      </x:c>
      <x:c r="I1353" s="0" t="s">
        <x:v>56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46896</x:v>
      </x:c>
    </x:row>
    <x:row r="1354" spans="1:14">
      <x:c r="A1354" s="0" t="s">
        <x:v>2</x:v>
      </x:c>
      <x:c r="B1354" s="0" t="s">
        <x:v>4</x:v>
      </x:c>
      <x:c r="C1354" s="0" t="s">
        <x:v>112</x:v>
      </x:c>
      <x:c r="D1354" s="0" t="s">
        <x:v>113</x:v>
      </x:c>
      <x:c r="E1354" s="0" t="s">
        <x:v>108</x:v>
      </x:c>
      <x:c r="F1354" s="0" t="s">
        <x:v>109</x:v>
      </x:c>
      <x:c r="G1354" s="0" t="s">
        <x:v>52</x:v>
      </x:c>
      <x:c r="H1354" s="0" t="s">
        <x:v>55</x:v>
      </x:c>
      <x:c r="I1354" s="0" t="s">
        <x:v>56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35852</x:v>
      </x:c>
    </x:row>
    <x:row r="1355" spans="1:14">
      <x:c r="A1355" s="0" t="s">
        <x:v>2</x:v>
      </x:c>
      <x:c r="B1355" s="0" t="s">
        <x:v>4</x:v>
      </x:c>
      <x:c r="C1355" s="0" t="s">
        <x:v>112</x:v>
      </x:c>
      <x:c r="D1355" s="0" t="s">
        <x:v>113</x:v>
      </x:c>
      <x:c r="E1355" s="0" t="s">
        <x:v>108</x:v>
      </x:c>
      <x:c r="F1355" s="0" t="s">
        <x:v>109</x:v>
      </x:c>
      <x:c r="G1355" s="0" t="s">
        <x:v>52</x:v>
      </x:c>
      <x:c r="H1355" s="0" t="s">
        <x:v>55</x:v>
      </x:c>
      <x:c r="I1355" s="0" t="s">
        <x:v>56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10482</x:v>
      </x:c>
    </x:row>
    <x:row r="1356" spans="1:14">
      <x:c r="A1356" s="0" t="s">
        <x:v>2</x:v>
      </x:c>
      <x:c r="B1356" s="0" t="s">
        <x:v>4</x:v>
      </x:c>
      <x:c r="C1356" s="0" t="s">
        <x:v>112</x:v>
      </x:c>
      <x:c r="D1356" s="0" t="s">
        <x:v>113</x:v>
      </x:c>
      <x:c r="E1356" s="0" t="s">
        <x:v>108</x:v>
      </x:c>
      <x:c r="F1356" s="0" t="s">
        <x:v>109</x:v>
      </x:c>
      <x:c r="G1356" s="0" t="s">
        <x:v>52</x:v>
      </x:c>
      <x:c r="H1356" s="0" t="s">
        <x:v>55</x:v>
      </x:c>
      <x:c r="I1356" s="0" t="s">
        <x:v>56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14749</x:v>
      </x:c>
    </x:row>
    <x:row r="1357" spans="1:14">
      <x:c r="A1357" s="0" t="s">
        <x:v>2</x:v>
      </x:c>
      <x:c r="B1357" s="0" t="s">
        <x:v>4</x:v>
      </x:c>
      <x:c r="C1357" s="0" t="s">
        <x:v>112</x:v>
      </x:c>
      <x:c r="D1357" s="0" t="s">
        <x:v>113</x:v>
      </x:c>
      <x:c r="E1357" s="0" t="s">
        <x:v>108</x:v>
      </x:c>
      <x:c r="F1357" s="0" t="s">
        <x:v>109</x:v>
      </x:c>
      <x:c r="G1357" s="0" t="s">
        <x:v>52</x:v>
      </x:c>
      <x:c r="H1357" s="0" t="s">
        <x:v>55</x:v>
      </x:c>
      <x:c r="I1357" s="0" t="s">
        <x:v>56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19515</x:v>
      </x:c>
    </x:row>
    <x:row r="1358" spans="1:14">
      <x:c r="A1358" s="0" t="s">
        <x:v>2</x:v>
      </x:c>
      <x:c r="B1358" s="0" t="s">
        <x:v>4</x:v>
      </x:c>
      <x:c r="C1358" s="0" t="s">
        <x:v>112</x:v>
      </x:c>
      <x:c r="D1358" s="0" t="s">
        <x:v>113</x:v>
      </x:c>
      <x:c r="E1358" s="0" t="s">
        <x:v>108</x:v>
      </x:c>
      <x:c r="F1358" s="0" t="s">
        <x:v>109</x:v>
      </x:c>
      <x:c r="G1358" s="0" t="s">
        <x:v>52</x:v>
      </x:c>
      <x:c r="H1358" s="0" t="s">
        <x:v>55</x:v>
      </x:c>
      <x:c r="I1358" s="0" t="s">
        <x:v>56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18657</x:v>
      </x:c>
    </x:row>
    <x:row r="1359" spans="1:14">
      <x:c r="A1359" s="0" t="s">
        <x:v>2</x:v>
      </x:c>
      <x:c r="B1359" s="0" t="s">
        <x:v>4</x:v>
      </x:c>
      <x:c r="C1359" s="0" t="s">
        <x:v>112</x:v>
      </x:c>
      <x:c r="D1359" s="0" t="s">
        <x:v>113</x:v>
      </x:c>
      <x:c r="E1359" s="0" t="s">
        <x:v>108</x:v>
      </x:c>
      <x:c r="F1359" s="0" t="s">
        <x:v>109</x:v>
      </x:c>
      <x:c r="G1359" s="0" t="s">
        <x:v>52</x:v>
      </x:c>
      <x:c r="H1359" s="0" t="s">
        <x:v>55</x:v>
      </x:c>
      <x:c r="I1359" s="0" t="s">
        <x:v>56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219524</x:v>
      </x:c>
    </x:row>
    <x:row r="1360" spans="1:14">
      <x:c r="A1360" s="0" t="s">
        <x:v>2</x:v>
      </x:c>
      <x:c r="B1360" s="0" t="s">
        <x:v>4</x:v>
      </x:c>
      <x:c r="C1360" s="0" t="s">
        <x:v>112</x:v>
      </x:c>
      <x:c r="D1360" s="0" t="s">
        <x:v>113</x:v>
      </x:c>
      <x:c r="E1360" s="0" t="s">
        <x:v>108</x:v>
      </x:c>
      <x:c r="F1360" s="0" t="s">
        <x:v>109</x:v>
      </x:c>
      <x:c r="G1360" s="0" t="s">
        <x:v>52</x:v>
      </x:c>
      <x:c r="H1360" s="0" t="s">
        <x:v>55</x:v>
      </x:c>
      <x:c r="I1360" s="0" t="s">
        <x:v>85</x:v>
      </x:c>
      <x:c r="J1360" s="0" t="s">
        <x:v>85</x:v>
      </x:c>
      <x:c r="K1360" s="0" t="s">
        <x:v>52</x:v>
      </x:c>
      <x:c r="L1360" s="0" t="s">
        <x:v>57</x:v>
      </x:c>
      <x:c r="M1360" s="0" t="s">
        <x:v>58</x:v>
      </x:c>
      <x:c r="N1360" s="0">
        <x:v>800201</x:v>
      </x:c>
    </x:row>
    <x:row r="1361" spans="1:14">
      <x:c r="A1361" s="0" t="s">
        <x:v>2</x:v>
      </x:c>
      <x:c r="B1361" s="0" t="s">
        <x:v>4</x:v>
      </x:c>
      <x:c r="C1361" s="0" t="s">
        <x:v>112</x:v>
      </x:c>
      <x:c r="D1361" s="0" t="s">
        <x:v>113</x:v>
      </x:c>
      <x:c r="E1361" s="0" t="s">
        <x:v>108</x:v>
      </x:c>
      <x:c r="F1361" s="0" t="s">
        <x:v>109</x:v>
      </x:c>
      <x:c r="G1361" s="0" t="s">
        <x:v>52</x:v>
      </x:c>
      <x:c r="H1361" s="0" t="s">
        <x:v>55</x:v>
      </x:c>
      <x:c r="I1361" s="0" t="s">
        <x:v>85</x:v>
      </x:c>
      <x:c r="J1361" s="0" t="s">
        <x:v>85</x:v>
      </x:c>
      <x:c r="K1361" s="0" t="s">
        <x:v>59</x:v>
      </x:c>
      <x:c r="L1361" s="0" t="s">
        <x:v>60</x:v>
      </x:c>
      <x:c r="M1361" s="0" t="s">
        <x:v>58</x:v>
      </x:c>
      <x:c r="N1361" s="0">
        <x:v>223818</x:v>
      </x:c>
    </x:row>
    <x:row r="1362" spans="1:14">
      <x:c r="A1362" s="0" t="s">
        <x:v>2</x:v>
      </x:c>
      <x:c r="B1362" s="0" t="s">
        <x:v>4</x:v>
      </x:c>
      <x:c r="C1362" s="0" t="s">
        <x:v>112</x:v>
      </x:c>
      <x:c r="D1362" s="0" t="s">
        <x:v>113</x:v>
      </x:c>
      <x:c r="E1362" s="0" t="s">
        <x:v>108</x:v>
      </x:c>
      <x:c r="F1362" s="0" t="s">
        <x:v>109</x:v>
      </x:c>
      <x:c r="G1362" s="0" t="s">
        <x:v>52</x:v>
      </x:c>
      <x:c r="H1362" s="0" t="s">
        <x:v>55</x:v>
      </x:c>
      <x:c r="I1362" s="0" t="s">
        <x:v>85</x:v>
      </x:c>
      <x:c r="J1362" s="0" t="s">
        <x:v>85</x:v>
      </x:c>
      <x:c r="K1362" s="0" t="s">
        <x:v>61</x:v>
      </x:c>
      <x:c r="L1362" s="0" t="s">
        <x:v>62</x:v>
      </x:c>
      <x:c r="M1362" s="0" t="s">
        <x:v>58</x:v>
      </x:c>
      <x:c r="N1362" s="0">
        <x:v>41208</x:v>
      </x:c>
    </x:row>
    <x:row r="1363" spans="1:14">
      <x:c r="A1363" s="0" t="s">
        <x:v>2</x:v>
      </x:c>
      <x:c r="B1363" s="0" t="s">
        <x:v>4</x:v>
      </x:c>
      <x:c r="C1363" s="0" t="s">
        <x:v>112</x:v>
      </x:c>
      <x:c r="D1363" s="0" t="s">
        <x:v>113</x:v>
      </x:c>
      <x:c r="E1363" s="0" t="s">
        <x:v>108</x:v>
      </x:c>
      <x:c r="F1363" s="0" t="s">
        <x:v>109</x:v>
      </x:c>
      <x:c r="G1363" s="0" t="s">
        <x:v>52</x:v>
      </x:c>
      <x:c r="H1363" s="0" t="s">
        <x:v>55</x:v>
      </x:c>
      <x:c r="I1363" s="0" t="s">
        <x:v>85</x:v>
      </x:c>
      <x:c r="J1363" s="0" t="s">
        <x:v>85</x:v>
      </x:c>
      <x:c r="K1363" s="0" t="s">
        <x:v>63</x:v>
      </x:c>
      <x:c r="L1363" s="0" t="s">
        <x:v>64</x:v>
      </x:c>
      <x:c r="M1363" s="0" t="s">
        <x:v>58</x:v>
      </x:c>
      <x:c r="N1363" s="0">
        <x:v>18812</x:v>
      </x:c>
    </x:row>
    <x:row r="1364" spans="1:14">
      <x:c r="A1364" s="0" t="s">
        <x:v>2</x:v>
      </x:c>
      <x:c r="B1364" s="0" t="s">
        <x:v>4</x:v>
      </x:c>
      <x:c r="C1364" s="0" t="s">
        <x:v>112</x:v>
      </x:c>
      <x:c r="D1364" s="0" t="s">
        <x:v>113</x:v>
      </x:c>
      <x:c r="E1364" s="0" t="s">
        <x:v>108</x:v>
      </x:c>
      <x:c r="F1364" s="0" t="s">
        <x:v>109</x:v>
      </x:c>
      <x:c r="G1364" s="0" t="s">
        <x:v>52</x:v>
      </x:c>
      <x:c r="H1364" s="0" t="s">
        <x:v>55</x:v>
      </x:c>
      <x:c r="I1364" s="0" t="s">
        <x:v>85</x:v>
      </x:c>
      <x:c r="J1364" s="0" t="s">
        <x:v>85</x:v>
      </x:c>
      <x:c r="K1364" s="0" t="s">
        <x:v>65</x:v>
      </x:c>
      <x:c r="L1364" s="0" t="s">
        <x:v>66</x:v>
      </x:c>
      <x:c r="M1364" s="0" t="s">
        <x:v>58</x:v>
      </x:c>
      <x:c r="N1364" s="0">
        <x:v>17119</x:v>
      </x:c>
    </x:row>
    <x:row r="1365" spans="1:14">
      <x:c r="A1365" s="0" t="s">
        <x:v>2</x:v>
      </x:c>
      <x:c r="B1365" s="0" t="s">
        <x:v>4</x:v>
      </x:c>
      <x:c r="C1365" s="0" t="s">
        <x:v>112</x:v>
      </x:c>
      <x:c r="D1365" s="0" t="s">
        <x:v>113</x:v>
      </x:c>
      <x:c r="E1365" s="0" t="s">
        <x:v>108</x:v>
      </x:c>
      <x:c r="F1365" s="0" t="s">
        <x:v>109</x:v>
      </x:c>
      <x:c r="G1365" s="0" t="s">
        <x:v>52</x:v>
      </x:c>
      <x:c r="H1365" s="0" t="s">
        <x:v>55</x:v>
      </x:c>
      <x:c r="I1365" s="0" t="s">
        <x:v>85</x:v>
      </x:c>
      <x:c r="J1365" s="0" t="s">
        <x:v>85</x:v>
      </x:c>
      <x:c r="K1365" s="0" t="s">
        <x:v>67</x:v>
      </x:c>
      <x:c r="L1365" s="0" t="s">
        <x:v>68</x:v>
      </x:c>
      <x:c r="M1365" s="0" t="s">
        <x:v>58</x:v>
      </x:c>
      <x:c r="N1365" s="0">
        <x:v>9687</x:v>
      </x:c>
    </x:row>
    <x:row r="1366" spans="1:14">
      <x:c r="A1366" s="0" t="s">
        <x:v>2</x:v>
      </x:c>
      <x:c r="B1366" s="0" t="s">
        <x:v>4</x:v>
      </x:c>
      <x:c r="C1366" s="0" t="s">
        <x:v>112</x:v>
      </x:c>
      <x:c r="D1366" s="0" t="s">
        <x:v>113</x:v>
      </x:c>
      <x:c r="E1366" s="0" t="s">
        <x:v>108</x:v>
      </x:c>
      <x:c r="F1366" s="0" t="s">
        <x:v>109</x:v>
      </x:c>
      <x:c r="G1366" s="0" t="s">
        <x:v>52</x:v>
      </x:c>
      <x:c r="H1366" s="0" t="s">
        <x:v>55</x:v>
      </x:c>
      <x:c r="I1366" s="0" t="s">
        <x:v>85</x:v>
      </x:c>
      <x:c r="J1366" s="0" t="s">
        <x:v>85</x:v>
      </x:c>
      <x:c r="K1366" s="0" t="s">
        <x:v>69</x:v>
      </x:c>
      <x:c r="L1366" s="0" t="s">
        <x:v>70</x:v>
      </x:c>
      <x:c r="M1366" s="0" t="s">
        <x:v>58</x:v>
      </x:c>
      <x:c r="N1366" s="0">
        <x:v>125198</x:v>
      </x:c>
    </x:row>
    <x:row r="1367" spans="1:14">
      <x:c r="A1367" s="0" t="s">
        <x:v>2</x:v>
      </x:c>
      <x:c r="B1367" s="0" t="s">
        <x:v>4</x:v>
      </x:c>
      <x:c r="C1367" s="0" t="s">
        <x:v>112</x:v>
      </x:c>
      <x:c r="D1367" s="0" t="s">
        <x:v>113</x:v>
      </x:c>
      <x:c r="E1367" s="0" t="s">
        <x:v>108</x:v>
      </x:c>
      <x:c r="F1367" s="0" t="s">
        <x:v>109</x:v>
      </x:c>
      <x:c r="G1367" s="0" t="s">
        <x:v>52</x:v>
      </x:c>
      <x:c r="H1367" s="0" t="s">
        <x:v>55</x:v>
      </x:c>
      <x:c r="I1367" s="0" t="s">
        <x:v>85</x:v>
      </x:c>
      <x:c r="J1367" s="0" t="s">
        <x:v>85</x:v>
      </x:c>
      <x:c r="K1367" s="0" t="s">
        <x:v>71</x:v>
      </x:c>
      <x:c r="L1367" s="0" t="s">
        <x:v>72</x:v>
      </x:c>
      <x:c r="M1367" s="0" t="s">
        <x:v>58</x:v>
      </x:c>
      <x:c r="N1367" s="0">
        <x:v>44794</x:v>
      </x:c>
    </x:row>
    <x:row r="1368" spans="1:14">
      <x:c r="A1368" s="0" t="s">
        <x:v>2</x:v>
      </x:c>
      <x:c r="B1368" s="0" t="s">
        <x:v>4</x:v>
      </x:c>
      <x:c r="C1368" s="0" t="s">
        <x:v>112</x:v>
      </x:c>
      <x:c r="D1368" s="0" t="s">
        <x:v>113</x:v>
      </x:c>
      <x:c r="E1368" s="0" t="s">
        <x:v>108</x:v>
      </x:c>
      <x:c r="F1368" s="0" t="s">
        <x:v>109</x:v>
      </x:c>
      <x:c r="G1368" s="0" t="s">
        <x:v>52</x:v>
      </x:c>
      <x:c r="H1368" s="0" t="s">
        <x:v>55</x:v>
      </x:c>
      <x:c r="I1368" s="0" t="s">
        <x:v>85</x:v>
      </x:c>
      <x:c r="J1368" s="0" t="s">
        <x:v>85</x:v>
      </x:c>
      <x:c r="K1368" s="0" t="s">
        <x:v>73</x:v>
      </x:c>
      <x:c r="L1368" s="0" t="s">
        <x:v>74</x:v>
      </x:c>
      <x:c r="M1368" s="0" t="s">
        <x:v>58</x:v>
      </x:c>
      <x:c r="N1368" s="0">
        <x:v>35745</x:v>
      </x:c>
    </x:row>
    <x:row r="1369" spans="1:14">
      <x:c r="A1369" s="0" t="s">
        <x:v>2</x:v>
      </x:c>
      <x:c r="B1369" s="0" t="s">
        <x:v>4</x:v>
      </x:c>
      <x:c r="C1369" s="0" t="s">
        <x:v>112</x:v>
      </x:c>
      <x:c r="D1369" s="0" t="s">
        <x:v>113</x:v>
      </x:c>
      <x:c r="E1369" s="0" t="s">
        <x:v>108</x:v>
      </x:c>
      <x:c r="F1369" s="0" t="s">
        <x:v>109</x:v>
      </x:c>
      <x:c r="G1369" s="0" t="s">
        <x:v>52</x:v>
      </x:c>
      <x:c r="H1369" s="0" t="s">
        <x:v>55</x:v>
      </x:c>
      <x:c r="I1369" s="0" t="s">
        <x:v>85</x:v>
      </x:c>
      <x:c r="J1369" s="0" t="s">
        <x:v>85</x:v>
      </x:c>
      <x:c r="K1369" s="0" t="s">
        <x:v>75</x:v>
      </x:c>
      <x:c r="L1369" s="0" t="s">
        <x:v>76</x:v>
      </x:c>
      <x:c r="M1369" s="0" t="s">
        <x:v>58</x:v>
      </x:c>
      <x:c r="N1369" s="0">
        <x:v>11609</x:v>
      </x:c>
    </x:row>
    <x:row r="1370" spans="1:14">
      <x:c r="A1370" s="0" t="s">
        <x:v>2</x:v>
      </x:c>
      <x:c r="B1370" s="0" t="s">
        <x:v>4</x:v>
      </x:c>
      <x:c r="C1370" s="0" t="s">
        <x:v>112</x:v>
      </x:c>
      <x:c r="D1370" s="0" t="s">
        <x:v>113</x:v>
      </x:c>
      <x:c r="E1370" s="0" t="s">
        <x:v>108</x:v>
      </x:c>
      <x:c r="F1370" s="0" t="s">
        <x:v>109</x:v>
      </x:c>
      <x:c r="G1370" s="0" t="s">
        <x:v>52</x:v>
      </x:c>
      <x:c r="H1370" s="0" t="s">
        <x:v>55</x:v>
      </x:c>
      <x:c r="I1370" s="0" t="s">
        <x:v>85</x:v>
      </x:c>
      <x:c r="J1370" s="0" t="s">
        <x:v>85</x:v>
      </x:c>
      <x:c r="K1370" s="0" t="s">
        <x:v>77</x:v>
      </x:c>
      <x:c r="L1370" s="0" t="s">
        <x:v>78</x:v>
      </x:c>
      <x:c r="M1370" s="0" t="s">
        <x:v>58</x:v>
      </x:c>
      <x:c r="N1370" s="0">
        <x:v>14897</x:v>
      </x:c>
    </x:row>
    <x:row r="1371" spans="1:14">
      <x:c r="A1371" s="0" t="s">
        <x:v>2</x:v>
      </x:c>
      <x:c r="B1371" s="0" t="s">
        <x:v>4</x:v>
      </x:c>
      <x:c r="C1371" s="0" t="s">
        <x:v>112</x:v>
      </x:c>
      <x:c r="D1371" s="0" t="s">
        <x:v>113</x:v>
      </x:c>
      <x:c r="E1371" s="0" t="s">
        <x:v>108</x:v>
      </x:c>
      <x:c r="F1371" s="0" t="s">
        <x:v>109</x:v>
      </x:c>
      <x:c r="G1371" s="0" t="s">
        <x:v>52</x:v>
      </x:c>
      <x:c r="H1371" s="0" t="s">
        <x:v>55</x:v>
      </x:c>
      <x:c r="I1371" s="0" t="s">
        <x:v>85</x:v>
      </x:c>
      <x:c r="J1371" s="0" t="s">
        <x:v>85</x:v>
      </x:c>
      <x:c r="K1371" s="0" t="s">
        <x:v>79</x:v>
      </x:c>
      <x:c r="L1371" s="0" t="s">
        <x:v>80</x:v>
      </x:c>
      <x:c r="M1371" s="0" t="s">
        <x:v>58</x:v>
      </x:c>
      <x:c r="N1371" s="0">
        <x:v>20071</x:v>
      </x:c>
    </x:row>
    <x:row r="1372" spans="1:14">
      <x:c r="A1372" s="0" t="s">
        <x:v>2</x:v>
      </x:c>
      <x:c r="B1372" s="0" t="s">
        <x:v>4</x:v>
      </x:c>
      <x:c r="C1372" s="0" t="s">
        <x:v>112</x:v>
      </x:c>
      <x:c r="D1372" s="0" t="s">
        <x:v>113</x:v>
      </x:c>
      <x:c r="E1372" s="0" t="s">
        <x:v>108</x:v>
      </x:c>
      <x:c r="F1372" s="0" t="s">
        <x:v>109</x:v>
      </x:c>
      <x:c r="G1372" s="0" t="s">
        <x:v>52</x:v>
      </x:c>
      <x:c r="H1372" s="0" t="s">
        <x:v>55</x:v>
      </x:c>
      <x:c r="I1372" s="0" t="s">
        <x:v>85</x:v>
      </x:c>
      <x:c r="J1372" s="0" t="s">
        <x:v>85</x:v>
      </x:c>
      <x:c r="K1372" s="0" t="s">
        <x:v>81</x:v>
      </x:c>
      <x:c r="L1372" s="0" t="s">
        <x:v>82</x:v>
      </x:c>
      <x:c r="M1372" s="0" t="s">
        <x:v>58</x:v>
      </x:c>
      <x:c r="N1372" s="0">
        <x:v>18315</x:v>
      </x:c>
    </x:row>
    <x:row r="1373" spans="1:14">
      <x:c r="A1373" s="0" t="s">
        <x:v>2</x:v>
      </x:c>
      <x:c r="B1373" s="0" t="s">
        <x:v>4</x:v>
      </x:c>
      <x:c r="C1373" s="0" t="s">
        <x:v>112</x:v>
      </x:c>
      <x:c r="D1373" s="0" t="s">
        <x:v>113</x:v>
      </x:c>
      <x:c r="E1373" s="0" t="s">
        <x:v>108</x:v>
      </x:c>
      <x:c r="F1373" s="0" t="s">
        <x:v>109</x:v>
      </x:c>
      <x:c r="G1373" s="0" t="s">
        <x:v>52</x:v>
      </x:c>
      <x:c r="H1373" s="0" t="s">
        <x:v>55</x:v>
      </x:c>
      <x:c r="I1373" s="0" t="s">
        <x:v>85</x:v>
      </x:c>
      <x:c r="J1373" s="0" t="s">
        <x:v>85</x:v>
      </x:c>
      <x:c r="K1373" s="0" t="s">
        <x:v>83</x:v>
      </x:c>
      <x:c r="L1373" s="0" t="s">
        <x:v>84</x:v>
      </x:c>
      <x:c r="M1373" s="0" t="s">
        <x:v>58</x:v>
      </x:c>
      <x:c r="N1373" s="0">
        <x:v>218928</x:v>
      </x:c>
    </x:row>
    <x:row r="1374" spans="1:14">
      <x:c r="A1374" s="0" t="s">
        <x:v>2</x:v>
      </x:c>
      <x:c r="B1374" s="0" t="s">
        <x:v>4</x:v>
      </x:c>
      <x:c r="C1374" s="0" t="s">
        <x:v>112</x:v>
      </x:c>
      <x:c r="D1374" s="0" t="s">
        <x:v>113</x:v>
      </x:c>
      <x:c r="E1374" s="0" t="s">
        <x:v>108</x:v>
      </x:c>
      <x:c r="F1374" s="0" t="s">
        <x:v>109</x:v>
      </x:c>
      <x:c r="G1374" s="0" t="s">
        <x:v>86</x:v>
      </x:c>
      <x:c r="H1374" s="0" t="s">
        <x:v>87</x:v>
      </x:c>
      <x:c r="I1374" s="0" t="s">
        <x:v>56</x:v>
      </x:c>
      <x:c r="J1374" s="0" t="s">
        <x:v>56</x:v>
      </x:c>
      <x:c r="K1374" s="0" t="s">
        <x:v>52</x:v>
      </x:c>
      <x:c r="L1374" s="0" t="s">
        <x:v>57</x:v>
      </x:c>
      <x:c r="M1374" s="0" t="s">
        <x:v>58</x:v>
      </x:c>
      <x:c r="N1374" s="0">
        <x:v>143910</x:v>
      </x:c>
    </x:row>
    <x:row r="1375" spans="1:14">
      <x:c r="A1375" s="0" t="s">
        <x:v>2</x:v>
      </x:c>
      <x:c r="B1375" s="0" t="s">
        <x:v>4</x:v>
      </x:c>
      <x:c r="C1375" s="0" t="s">
        <x:v>112</x:v>
      </x:c>
      <x:c r="D1375" s="0" t="s">
        <x:v>113</x:v>
      </x:c>
      <x:c r="E1375" s="0" t="s">
        <x:v>108</x:v>
      </x:c>
      <x:c r="F1375" s="0" t="s">
        <x:v>109</x:v>
      </x:c>
      <x:c r="G1375" s="0" t="s">
        <x:v>86</x:v>
      </x:c>
      <x:c r="H1375" s="0" t="s">
        <x:v>87</x:v>
      </x:c>
      <x:c r="I1375" s="0" t="s">
        <x:v>56</x:v>
      </x:c>
      <x:c r="J1375" s="0" t="s">
        <x:v>56</x:v>
      </x:c>
      <x:c r="K1375" s="0" t="s">
        <x:v>59</x:v>
      </x:c>
      <x:c r="L1375" s="0" t="s">
        <x:v>60</x:v>
      </x:c>
      <x:c r="M1375" s="0" t="s">
        <x:v>58</x:v>
      </x:c>
      <x:c r="N1375" s="0">
        <x:v>33003</x:v>
      </x:c>
    </x:row>
    <x:row r="1376" spans="1:14">
      <x:c r="A1376" s="0" t="s">
        <x:v>2</x:v>
      </x:c>
      <x:c r="B1376" s="0" t="s">
        <x:v>4</x:v>
      </x:c>
      <x:c r="C1376" s="0" t="s">
        <x:v>112</x:v>
      </x:c>
      <x:c r="D1376" s="0" t="s">
        <x:v>113</x:v>
      </x:c>
      <x:c r="E1376" s="0" t="s">
        <x:v>108</x:v>
      </x:c>
      <x:c r="F1376" s="0" t="s">
        <x:v>109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61</x:v>
      </x:c>
      <x:c r="L1376" s="0" t="s">
        <x:v>62</x:v>
      </x:c>
      <x:c r="M1376" s="0" t="s">
        <x:v>58</x:v>
      </x:c>
      <x:c r="N1376" s="0">
        <x:v>6503</x:v>
      </x:c>
    </x:row>
    <x:row r="1377" spans="1:14">
      <x:c r="A1377" s="0" t="s">
        <x:v>2</x:v>
      </x:c>
      <x:c r="B1377" s="0" t="s">
        <x:v>4</x:v>
      </x:c>
      <x:c r="C1377" s="0" t="s">
        <x:v>112</x:v>
      </x:c>
      <x:c r="D1377" s="0" t="s">
        <x:v>113</x:v>
      </x:c>
      <x:c r="E1377" s="0" t="s">
        <x:v>108</x:v>
      </x:c>
      <x:c r="F1377" s="0" t="s">
        <x:v>109</x:v>
      </x:c>
      <x:c r="G1377" s="0" t="s">
        <x:v>86</x:v>
      </x:c>
      <x:c r="H1377" s="0" t="s">
        <x:v>87</x:v>
      </x:c>
      <x:c r="I1377" s="0" t="s">
        <x:v>56</x:v>
      </x:c>
      <x:c r="J1377" s="0" t="s">
        <x:v>56</x:v>
      </x:c>
      <x:c r="K1377" s="0" t="s">
        <x:v>63</x:v>
      </x:c>
      <x:c r="L1377" s="0" t="s">
        <x:v>64</x:v>
      </x:c>
      <x:c r="M1377" s="0" t="s">
        <x:v>58</x:v>
      </x:c>
      <x:c r="N1377" s="0">
        <x:v>3294</x:v>
      </x:c>
    </x:row>
    <x:row r="1378" spans="1:14">
      <x:c r="A1378" s="0" t="s">
        <x:v>2</x:v>
      </x:c>
      <x:c r="B1378" s="0" t="s">
        <x:v>4</x:v>
      </x:c>
      <x:c r="C1378" s="0" t="s">
        <x:v>112</x:v>
      </x:c>
      <x:c r="D1378" s="0" t="s">
        <x:v>113</x:v>
      </x:c>
      <x:c r="E1378" s="0" t="s">
        <x:v>108</x:v>
      </x:c>
      <x:c r="F1378" s="0" t="s">
        <x:v>109</x:v>
      </x:c>
      <x:c r="G1378" s="0" t="s">
        <x:v>86</x:v>
      </x:c>
      <x:c r="H1378" s="0" t="s">
        <x:v>87</x:v>
      </x:c>
      <x:c r="I1378" s="0" t="s">
        <x:v>56</x:v>
      </x:c>
      <x:c r="J1378" s="0" t="s">
        <x:v>56</x:v>
      </x:c>
      <x:c r="K1378" s="0" t="s">
        <x:v>65</x:v>
      </x:c>
      <x:c r="L1378" s="0" t="s">
        <x:v>66</x:v>
      </x:c>
      <x:c r="M1378" s="0" t="s">
        <x:v>58</x:v>
      </x:c>
      <x:c r="N1378" s="0">
        <x:v>2477</x:v>
      </x:c>
    </x:row>
    <x:row r="1379" spans="1:14">
      <x:c r="A1379" s="0" t="s">
        <x:v>2</x:v>
      </x:c>
      <x:c r="B1379" s="0" t="s">
        <x:v>4</x:v>
      </x:c>
      <x:c r="C1379" s="0" t="s">
        <x:v>112</x:v>
      </x:c>
      <x:c r="D1379" s="0" t="s">
        <x:v>113</x:v>
      </x:c>
      <x:c r="E1379" s="0" t="s">
        <x:v>108</x:v>
      </x:c>
      <x:c r="F1379" s="0" t="s">
        <x:v>109</x:v>
      </x:c>
      <x:c r="G1379" s="0" t="s">
        <x:v>86</x:v>
      </x:c>
      <x:c r="H1379" s="0" t="s">
        <x:v>87</x:v>
      </x:c>
      <x:c r="I1379" s="0" t="s">
        <x:v>56</x:v>
      </x:c>
      <x:c r="J1379" s="0" t="s">
        <x:v>56</x:v>
      </x:c>
      <x:c r="K1379" s="0" t="s">
        <x:v>67</x:v>
      </x:c>
      <x:c r="L1379" s="0" t="s">
        <x:v>68</x:v>
      </x:c>
      <x:c r="M1379" s="0" t="s">
        <x:v>58</x:v>
      </x:c>
      <x:c r="N1379" s="0">
        <x:v>1551</x:v>
      </x:c>
    </x:row>
    <x:row r="1380" spans="1:14">
      <x:c r="A1380" s="0" t="s">
        <x:v>2</x:v>
      </x:c>
      <x:c r="B1380" s="0" t="s">
        <x:v>4</x:v>
      </x:c>
      <x:c r="C1380" s="0" t="s">
        <x:v>112</x:v>
      </x:c>
      <x:c r="D1380" s="0" t="s">
        <x:v>113</x:v>
      </x:c>
      <x:c r="E1380" s="0" t="s">
        <x:v>108</x:v>
      </x:c>
      <x:c r="F1380" s="0" t="s">
        <x:v>109</x:v>
      </x:c>
      <x:c r="G1380" s="0" t="s">
        <x:v>86</x:v>
      </x:c>
      <x:c r="H1380" s="0" t="s">
        <x:v>87</x:v>
      </x:c>
      <x:c r="I1380" s="0" t="s">
        <x:v>56</x:v>
      </x:c>
      <x:c r="J1380" s="0" t="s">
        <x:v>56</x:v>
      </x:c>
      <x:c r="K1380" s="0" t="s">
        <x:v>69</x:v>
      </x:c>
      <x:c r="L1380" s="0" t="s">
        <x:v>70</x:v>
      </x:c>
      <x:c r="M1380" s="0" t="s">
        <x:v>58</x:v>
      </x:c>
      <x:c r="N1380" s="0">
        <x:v>22430</x:v>
      </x:c>
    </x:row>
    <x:row r="1381" spans="1:14">
      <x:c r="A1381" s="0" t="s">
        <x:v>2</x:v>
      </x:c>
      <x:c r="B1381" s="0" t="s">
        <x:v>4</x:v>
      </x:c>
      <x:c r="C1381" s="0" t="s">
        <x:v>112</x:v>
      </x:c>
      <x:c r="D1381" s="0" t="s">
        <x:v>113</x:v>
      </x:c>
      <x:c r="E1381" s="0" t="s">
        <x:v>108</x:v>
      </x:c>
      <x:c r="F1381" s="0" t="s">
        <x:v>109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71</x:v>
      </x:c>
      <x:c r="L1381" s="0" t="s">
        <x:v>72</x:v>
      </x:c>
      <x:c r="M1381" s="0" t="s">
        <x:v>58</x:v>
      </x:c>
      <x:c r="N1381" s="0">
        <x:v>8674</x:v>
      </x:c>
    </x:row>
    <x:row r="1382" spans="1:14">
      <x:c r="A1382" s="0" t="s">
        <x:v>2</x:v>
      </x:c>
      <x:c r="B1382" s="0" t="s">
        <x:v>4</x:v>
      </x:c>
      <x:c r="C1382" s="0" t="s">
        <x:v>112</x:v>
      </x:c>
      <x:c r="D1382" s="0" t="s">
        <x:v>113</x:v>
      </x:c>
      <x:c r="E1382" s="0" t="s">
        <x:v>108</x:v>
      </x:c>
      <x:c r="F1382" s="0" t="s">
        <x:v>109</x:v>
      </x:c>
      <x:c r="G1382" s="0" t="s">
        <x:v>86</x:v>
      </x:c>
      <x:c r="H1382" s="0" t="s">
        <x:v>87</x:v>
      </x:c>
      <x:c r="I1382" s="0" t="s">
        <x:v>56</x:v>
      </x:c>
      <x:c r="J1382" s="0" t="s">
        <x:v>56</x:v>
      </x:c>
      <x:c r="K1382" s="0" t="s">
        <x:v>73</x:v>
      </x:c>
      <x:c r="L1382" s="0" t="s">
        <x:v>74</x:v>
      </x:c>
      <x:c r="M1382" s="0" t="s">
        <x:v>58</x:v>
      </x:c>
      <x:c r="N1382" s="0">
        <x:v>6127</x:v>
      </x:c>
    </x:row>
    <x:row r="1383" spans="1:14">
      <x:c r="A1383" s="0" t="s">
        <x:v>2</x:v>
      </x:c>
      <x:c r="B1383" s="0" t="s">
        <x:v>4</x:v>
      </x:c>
      <x:c r="C1383" s="0" t="s">
        <x:v>112</x:v>
      </x:c>
      <x:c r="D1383" s="0" t="s">
        <x:v>113</x:v>
      </x:c>
      <x:c r="E1383" s="0" t="s">
        <x:v>108</x:v>
      </x:c>
      <x:c r="F1383" s="0" t="s">
        <x:v>109</x:v>
      </x:c>
      <x:c r="G1383" s="0" t="s">
        <x:v>86</x:v>
      </x:c>
      <x:c r="H1383" s="0" t="s">
        <x:v>87</x:v>
      </x:c>
      <x:c r="I1383" s="0" t="s">
        <x:v>56</x:v>
      </x:c>
      <x:c r="J1383" s="0" t="s">
        <x:v>56</x:v>
      </x:c>
      <x:c r="K1383" s="0" t="s">
        <x:v>75</x:v>
      </x:c>
      <x:c r="L1383" s="0" t="s">
        <x:v>76</x:v>
      </x:c>
      <x:c r="M1383" s="0" t="s">
        <x:v>58</x:v>
      </x:c>
      <x:c r="N1383" s="0">
        <x:v>1781</x:v>
      </x:c>
    </x:row>
    <x:row r="1384" spans="1:14">
      <x:c r="A1384" s="0" t="s">
        <x:v>2</x:v>
      </x:c>
      <x:c r="B1384" s="0" t="s">
        <x:v>4</x:v>
      </x:c>
      <x:c r="C1384" s="0" t="s">
        <x:v>112</x:v>
      </x:c>
      <x:c r="D1384" s="0" t="s">
        <x:v>113</x:v>
      </x:c>
      <x:c r="E1384" s="0" t="s">
        <x:v>108</x:v>
      </x:c>
      <x:c r="F1384" s="0" t="s">
        <x:v>109</x:v>
      </x:c>
      <x:c r="G1384" s="0" t="s">
        <x:v>86</x:v>
      </x:c>
      <x:c r="H1384" s="0" t="s">
        <x:v>87</x:v>
      </x:c>
      <x:c r="I1384" s="0" t="s">
        <x:v>56</x:v>
      </x:c>
      <x:c r="J1384" s="0" t="s">
        <x:v>56</x:v>
      </x:c>
      <x:c r="K1384" s="0" t="s">
        <x:v>77</x:v>
      </x:c>
      <x:c r="L1384" s="0" t="s">
        <x:v>78</x:v>
      </x:c>
      <x:c r="M1384" s="0" t="s">
        <x:v>58</x:v>
      </x:c>
      <x:c r="N1384" s="0">
        <x:v>2541</x:v>
      </x:c>
    </x:row>
    <x:row r="1385" spans="1:14">
      <x:c r="A1385" s="0" t="s">
        <x:v>2</x:v>
      </x:c>
      <x:c r="B1385" s="0" t="s">
        <x:v>4</x:v>
      </x:c>
      <x:c r="C1385" s="0" t="s">
        <x:v>112</x:v>
      </x:c>
      <x:c r="D1385" s="0" t="s">
        <x:v>113</x:v>
      </x:c>
      <x:c r="E1385" s="0" t="s">
        <x:v>108</x:v>
      </x:c>
      <x:c r="F1385" s="0" t="s">
        <x:v>109</x:v>
      </x:c>
      <x:c r="G1385" s="0" t="s">
        <x:v>86</x:v>
      </x:c>
      <x:c r="H1385" s="0" t="s">
        <x:v>87</x:v>
      </x:c>
      <x:c r="I1385" s="0" t="s">
        <x:v>56</x:v>
      </x:c>
      <x:c r="J1385" s="0" t="s">
        <x:v>56</x:v>
      </x:c>
      <x:c r="K1385" s="0" t="s">
        <x:v>79</x:v>
      </x:c>
      <x:c r="L1385" s="0" t="s">
        <x:v>80</x:v>
      </x:c>
      <x:c r="M1385" s="0" t="s">
        <x:v>58</x:v>
      </x:c>
      <x:c r="N1385" s="0">
        <x:v>3737</x:v>
      </x:c>
    </x:row>
    <x:row r="1386" spans="1:14">
      <x:c r="A1386" s="0" t="s">
        <x:v>2</x:v>
      </x:c>
      <x:c r="B1386" s="0" t="s">
        <x:v>4</x:v>
      </x:c>
      <x:c r="C1386" s="0" t="s">
        <x:v>112</x:v>
      </x:c>
      <x:c r="D1386" s="0" t="s">
        <x:v>113</x:v>
      </x:c>
      <x:c r="E1386" s="0" t="s">
        <x:v>108</x:v>
      </x:c>
      <x:c r="F1386" s="0" t="s">
        <x:v>109</x:v>
      </x:c>
      <x:c r="G1386" s="0" t="s">
        <x:v>86</x:v>
      </x:c>
      <x:c r="H1386" s="0" t="s">
        <x:v>87</x:v>
      </x:c>
      <x:c r="I1386" s="0" t="s">
        <x:v>56</x:v>
      </x:c>
      <x:c r="J1386" s="0" t="s">
        <x:v>56</x:v>
      </x:c>
      <x:c r="K1386" s="0" t="s">
        <x:v>81</x:v>
      </x:c>
      <x:c r="L1386" s="0" t="s">
        <x:v>82</x:v>
      </x:c>
      <x:c r="M1386" s="0" t="s">
        <x:v>58</x:v>
      </x:c>
      <x:c r="N1386" s="0">
        <x:v>3466</x:v>
      </x:c>
    </x:row>
    <x:row r="1387" spans="1:14">
      <x:c r="A1387" s="0" t="s">
        <x:v>2</x:v>
      </x:c>
      <x:c r="B1387" s="0" t="s">
        <x:v>4</x:v>
      </x:c>
      <x:c r="C1387" s="0" t="s">
        <x:v>112</x:v>
      </x:c>
      <x:c r="D1387" s="0" t="s">
        <x:v>113</x:v>
      </x:c>
      <x:c r="E1387" s="0" t="s">
        <x:v>108</x:v>
      </x:c>
      <x:c r="F1387" s="0" t="s">
        <x:v>109</x:v>
      </x:c>
      <x:c r="G1387" s="0" t="s">
        <x:v>86</x:v>
      </x:c>
      <x:c r="H1387" s="0" t="s">
        <x:v>87</x:v>
      </x:c>
      <x:c r="I1387" s="0" t="s">
        <x:v>56</x:v>
      </x:c>
      <x:c r="J1387" s="0" t="s">
        <x:v>56</x:v>
      </x:c>
      <x:c r="K1387" s="0" t="s">
        <x:v>83</x:v>
      </x:c>
      <x:c r="L1387" s="0" t="s">
        <x:v>84</x:v>
      </x:c>
      <x:c r="M1387" s="0" t="s">
        <x:v>58</x:v>
      </x:c>
      <x:c r="N1387" s="0">
        <x:v>48326</x:v>
      </x:c>
    </x:row>
    <x:row r="1388" spans="1:14">
      <x:c r="A1388" s="0" t="s">
        <x:v>2</x:v>
      </x:c>
      <x:c r="B1388" s="0" t="s">
        <x:v>4</x:v>
      </x:c>
      <x:c r="C1388" s="0" t="s">
        <x:v>112</x:v>
      </x:c>
      <x:c r="D1388" s="0" t="s">
        <x:v>113</x:v>
      </x:c>
      <x:c r="E1388" s="0" t="s">
        <x:v>108</x:v>
      </x:c>
      <x:c r="F1388" s="0" t="s">
        <x:v>109</x:v>
      </x:c>
      <x:c r="G1388" s="0" t="s">
        <x:v>86</x:v>
      </x:c>
      <x:c r="H1388" s="0" t="s">
        <x:v>87</x:v>
      </x:c>
      <x:c r="I1388" s="0" t="s">
        <x:v>85</x:v>
      </x:c>
      <x:c r="J1388" s="0" t="s">
        <x:v>85</x:v>
      </x:c>
      <x:c r="K1388" s="0" t="s">
        <x:v>52</x:v>
      </x:c>
      <x:c r="L1388" s="0" t="s">
        <x:v>57</x:v>
      </x:c>
      <x:c r="M1388" s="0" t="s">
        <x:v>58</x:v>
      </x:c>
      <x:c r="N1388" s="0">
        <x:v>154600</x:v>
      </x:c>
    </x:row>
    <x:row r="1389" spans="1:14">
      <x:c r="A1389" s="0" t="s">
        <x:v>2</x:v>
      </x:c>
      <x:c r="B1389" s="0" t="s">
        <x:v>4</x:v>
      </x:c>
      <x:c r="C1389" s="0" t="s">
        <x:v>112</x:v>
      </x:c>
      <x:c r="D1389" s="0" t="s">
        <x:v>113</x:v>
      </x:c>
      <x:c r="E1389" s="0" t="s">
        <x:v>108</x:v>
      </x:c>
      <x:c r="F1389" s="0" t="s">
        <x:v>109</x:v>
      </x:c>
      <x:c r="G1389" s="0" t="s">
        <x:v>86</x:v>
      </x:c>
      <x:c r="H1389" s="0" t="s">
        <x:v>87</x:v>
      </x:c>
      <x:c r="I1389" s="0" t="s">
        <x:v>85</x:v>
      </x:c>
      <x:c r="J1389" s="0" t="s">
        <x:v>85</x:v>
      </x:c>
      <x:c r="K1389" s="0" t="s">
        <x:v>59</x:v>
      </x:c>
      <x:c r="L1389" s="0" t="s">
        <x:v>60</x:v>
      </x:c>
      <x:c r="M1389" s="0" t="s">
        <x:v>58</x:v>
      </x:c>
      <x:c r="N1389" s="0">
        <x:v>34485</x:v>
      </x:c>
    </x:row>
    <x:row r="1390" spans="1:14">
      <x:c r="A1390" s="0" t="s">
        <x:v>2</x:v>
      </x:c>
      <x:c r="B1390" s="0" t="s">
        <x:v>4</x:v>
      </x:c>
      <x:c r="C1390" s="0" t="s">
        <x:v>112</x:v>
      </x:c>
      <x:c r="D1390" s="0" t="s">
        <x:v>113</x:v>
      </x:c>
      <x:c r="E1390" s="0" t="s">
        <x:v>108</x:v>
      </x:c>
      <x:c r="F1390" s="0" t="s">
        <x:v>109</x:v>
      </x:c>
      <x:c r="G1390" s="0" t="s">
        <x:v>86</x:v>
      </x:c>
      <x:c r="H1390" s="0" t="s">
        <x:v>87</x:v>
      </x:c>
      <x:c r="I1390" s="0" t="s">
        <x:v>85</x:v>
      </x:c>
      <x:c r="J1390" s="0" t="s">
        <x:v>85</x:v>
      </x:c>
      <x:c r="K1390" s="0" t="s">
        <x:v>61</x:v>
      </x:c>
      <x:c r="L1390" s="0" t="s">
        <x:v>62</x:v>
      </x:c>
      <x:c r="M1390" s="0" t="s">
        <x:v>58</x:v>
      </x:c>
      <x:c r="N1390" s="0">
        <x:v>6807</x:v>
      </x:c>
    </x:row>
    <x:row r="1391" spans="1:14">
      <x:c r="A1391" s="0" t="s">
        <x:v>2</x:v>
      </x:c>
      <x:c r="B1391" s="0" t="s">
        <x:v>4</x:v>
      </x:c>
      <x:c r="C1391" s="0" t="s">
        <x:v>112</x:v>
      </x:c>
      <x:c r="D1391" s="0" t="s">
        <x:v>113</x:v>
      </x:c>
      <x:c r="E1391" s="0" t="s">
        <x:v>108</x:v>
      </x:c>
      <x:c r="F1391" s="0" t="s">
        <x:v>109</x:v>
      </x:c>
      <x:c r="G1391" s="0" t="s">
        <x:v>86</x:v>
      </x:c>
      <x:c r="H1391" s="0" t="s">
        <x:v>87</x:v>
      </x:c>
      <x:c r="I1391" s="0" t="s">
        <x:v>85</x:v>
      </x:c>
      <x:c r="J1391" s="0" t="s">
        <x:v>85</x:v>
      </x:c>
      <x:c r="K1391" s="0" t="s">
        <x:v>63</x:v>
      </x:c>
      <x:c r="L1391" s="0" t="s">
        <x:v>64</x:v>
      </x:c>
      <x:c r="M1391" s="0" t="s">
        <x:v>58</x:v>
      </x:c>
      <x:c r="N1391" s="0">
        <x:v>3319</x:v>
      </x:c>
    </x:row>
    <x:row r="1392" spans="1:14">
      <x:c r="A1392" s="0" t="s">
        <x:v>2</x:v>
      </x:c>
      <x:c r="B1392" s="0" t="s">
        <x:v>4</x:v>
      </x:c>
      <x:c r="C1392" s="0" t="s">
        <x:v>112</x:v>
      </x:c>
      <x:c r="D1392" s="0" t="s">
        <x:v>113</x:v>
      </x:c>
      <x:c r="E1392" s="0" t="s">
        <x:v>108</x:v>
      </x:c>
      <x:c r="F1392" s="0" t="s">
        <x:v>109</x:v>
      </x:c>
      <x:c r="G1392" s="0" t="s">
        <x:v>86</x:v>
      </x:c>
      <x:c r="H1392" s="0" t="s">
        <x:v>87</x:v>
      </x:c>
      <x:c r="I1392" s="0" t="s">
        <x:v>85</x:v>
      </x:c>
      <x:c r="J1392" s="0" t="s">
        <x:v>85</x:v>
      </x:c>
      <x:c r="K1392" s="0" t="s">
        <x:v>65</x:v>
      </x:c>
      <x:c r="L1392" s="0" t="s">
        <x:v>66</x:v>
      </x:c>
      <x:c r="M1392" s="0" t="s">
        <x:v>58</x:v>
      </x:c>
      <x:c r="N1392" s="0">
        <x:v>2446</x:v>
      </x:c>
    </x:row>
    <x:row r="1393" spans="1:14">
      <x:c r="A1393" s="0" t="s">
        <x:v>2</x:v>
      </x:c>
      <x:c r="B1393" s="0" t="s">
        <x:v>4</x:v>
      </x:c>
      <x:c r="C1393" s="0" t="s">
        <x:v>112</x:v>
      </x:c>
      <x:c r="D1393" s="0" t="s">
        <x:v>113</x:v>
      </x:c>
      <x:c r="E1393" s="0" t="s">
        <x:v>108</x:v>
      </x:c>
      <x:c r="F1393" s="0" t="s">
        <x:v>109</x:v>
      </x:c>
      <x:c r="G1393" s="0" t="s">
        <x:v>86</x:v>
      </x:c>
      <x:c r="H1393" s="0" t="s">
        <x:v>87</x:v>
      </x:c>
      <x:c r="I1393" s="0" t="s">
        <x:v>85</x:v>
      </x:c>
      <x:c r="J1393" s="0" t="s">
        <x:v>85</x:v>
      </x:c>
      <x:c r="K1393" s="0" t="s">
        <x:v>67</x:v>
      </x:c>
      <x:c r="L1393" s="0" t="s">
        <x:v>68</x:v>
      </x:c>
      <x:c r="M1393" s="0" t="s">
        <x:v>58</x:v>
      </x:c>
      <x:c r="N1393" s="0">
        <x:v>1812</x:v>
      </x:c>
    </x:row>
    <x:row r="1394" spans="1:14">
      <x:c r="A1394" s="0" t="s">
        <x:v>2</x:v>
      </x:c>
      <x:c r="B1394" s="0" t="s">
        <x:v>4</x:v>
      </x:c>
      <x:c r="C1394" s="0" t="s">
        <x:v>112</x:v>
      </x:c>
      <x:c r="D1394" s="0" t="s">
        <x:v>113</x:v>
      </x:c>
      <x:c r="E1394" s="0" t="s">
        <x:v>108</x:v>
      </x:c>
      <x:c r="F1394" s="0" t="s">
        <x:v>109</x:v>
      </x:c>
      <x:c r="G1394" s="0" t="s">
        <x:v>86</x:v>
      </x:c>
      <x:c r="H1394" s="0" t="s">
        <x:v>87</x:v>
      </x:c>
      <x:c r="I1394" s="0" t="s">
        <x:v>85</x:v>
      </x:c>
      <x:c r="J1394" s="0" t="s">
        <x:v>85</x:v>
      </x:c>
      <x:c r="K1394" s="0" t="s">
        <x:v>69</x:v>
      </x:c>
      <x:c r="L1394" s="0" t="s">
        <x:v>70</x:v>
      </x:c>
      <x:c r="M1394" s="0" t="s">
        <x:v>58</x:v>
      </x:c>
      <x:c r="N1394" s="0">
        <x:v>24674</x:v>
      </x:c>
    </x:row>
    <x:row r="1395" spans="1:14">
      <x:c r="A1395" s="0" t="s">
        <x:v>2</x:v>
      </x:c>
      <x:c r="B1395" s="0" t="s">
        <x:v>4</x:v>
      </x:c>
      <x:c r="C1395" s="0" t="s">
        <x:v>112</x:v>
      </x:c>
      <x:c r="D1395" s="0" t="s">
        <x:v>113</x:v>
      </x:c>
      <x:c r="E1395" s="0" t="s">
        <x:v>108</x:v>
      </x:c>
      <x:c r="F1395" s="0" t="s">
        <x:v>109</x:v>
      </x:c>
      <x:c r="G1395" s="0" t="s">
        <x:v>86</x:v>
      </x:c>
      <x:c r="H1395" s="0" t="s">
        <x:v>87</x:v>
      </x:c>
      <x:c r="I1395" s="0" t="s">
        <x:v>85</x:v>
      </x:c>
      <x:c r="J1395" s="0" t="s">
        <x:v>85</x:v>
      </x:c>
      <x:c r="K1395" s="0" t="s">
        <x:v>71</x:v>
      </x:c>
      <x:c r="L1395" s="0" t="s">
        <x:v>72</x:v>
      </x:c>
      <x:c r="M1395" s="0" t="s">
        <x:v>58</x:v>
      </x:c>
      <x:c r="N1395" s="0">
        <x:v>9148</x:v>
      </x:c>
    </x:row>
    <x:row r="1396" spans="1:14">
      <x:c r="A1396" s="0" t="s">
        <x:v>2</x:v>
      </x:c>
      <x:c r="B1396" s="0" t="s">
        <x:v>4</x:v>
      </x:c>
      <x:c r="C1396" s="0" t="s">
        <x:v>112</x:v>
      </x:c>
      <x:c r="D1396" s="0" t="s">
        <x:v>113</x:v>
      </x:c>
      <x:c r="E1396" s="0" t="s">
        <x:v>108</x:v>
      </x:c>
      <x:c r="F1396" s="0" t="s">
        <x:v>109</x:v>
      </x:c>
      <x:c r="G1396" s="0" t="s">
        <x:v>86</x:v>
      </x:c>
      <x:c r="H1396" s="0" t="s">
        <x:v>87</x:v>
      </x:c>
      <x:c r="I1396" s="0" t="s">
        <x:v>85</x:v>
      </x:c>
      <x:c r="J1396" s="0" t="s">
        <x:v>85</x:v>
      </x:c>
      <x:c r="K1396" s="0" t="s">
        <x:v>73</x:v>
      </x:c>
      <x:c r="L1396" s="0" t="s">
        <x:v>74</x:v>
      </x:c>
      <x:c r="M1396" s="0" t="s">
        <x:v>58</x:v>
      </x:c>
      <x:c r="N1396" s="0">
        <x:v>6914</x:v>
      </x:c>
    </x:row>
    <x:row r="1397" spans="1:14">
      <x:c r="A1397" s="0" t="s">
        <x:v>2</x:v>
      </x:c>
      <x:c r="B1397" s="0" t="s">
        <x:v>4</x:v>
      </x:c>
      <x:c r="C1397" s="0" t="s">
        <x:v>112</x:v>
      </x:c>
      <x:c r="D1397" s="0" t="s">
        <x:v>113</x:v>
      </x:c>
      <x:c r="E1397" s="0" t="s">
        <x:v>108</x:v>
      </x:c>
      <x:c r="F1397" s="0" t="s">
        <x:v>109</x:v>
      </x:c>
      <x:c r="G1397" s="0" t="s">
        <x:v>86</x:v>
      </x:c>
      <x:c r="H1397" s="0" t="s">
        <x:v>87</x:v>
      </x:c>
      <x:c r="I1397" s="0" t="s">
        <x:v>85</x:v>
      </x:c>
      <x:c r="J1397" s="0" t="s">
        <x:v>85</x:v>
      </x:c>
      <x:c r="K1397" s="0" t="s">
        <x:v>75</x:v>
      </x:c>
      <x:c r="L1397" s="0" t="s">
        <x:v>76</x:v>
      </x:c>
      <x:c r="M1397" s="0" t="s">
        <x:v>58</x:v>
      </x:c>
      <x:c r="N1397" s="0">
        <x:v>2248</x:v>
      </x:c>
    </x:row>
    <x:row r="1398" spans="1:14">
      <x:c r="A1398" s="0" t="s">
        <x:v>2</x:v>
      </x:c>
      <x:c r="B1398" s="0" t="s">
        <x:v>4</x:v>
      </x:c>
      <x:c r="C1398" s="0" t="s">
        <x:v>112</x:v>
      </x:c>
      <x:c r="D1398" s="0" t="s">
        <x:v>113</x:v>
      </x:c>
      <x:c r="E1398" s="0" t="s">
        <x:v>108</x:v>
      </x:c>
      <x:c r="F1398" s="0" t="s">
        <x:v>109</x:v>
      </x:c>
      <x:c r="G1398" s="0" t="s">
        <x:v>86</x:v>
      </x:c>
      <x:c r="H1398" s="0" t="s">
        <x:v>87</x:v>
      </x:c>
      <x:c r="I1398" s="0" t="s">
        <x:v>85</x:v>
      </x:c>
      <x:c r="J1398" s="0" t="s">
        <x:v>85</x:v>
      </x:c>
      <x:c r="K1398" s="0" t="s">
        <x:v>77</x:v>
      </x:c>
      <x:c r="L1398" s="0" t="s">
        <x:v>78</x:v>
      </x:c>
      <x:c r="M1398" s="0" t="s">
        <x:v>58</x:v>
      </x:c>
      <x:c r="N1398" s="0">
        <x:v>2957</x:v>
      </x:c>
    </x:row>
    <x:row r="1399" spans="1:14">
      <x:c r="A1399" s="0" t="s">
        <x:v>2</x:v>
      </x:c>
      <x:c r="B1399" s="0" t="s">
        <x:v>4</x:v>
      </x:c>
      <x:c r="C1399" s="0" t="s">
        <x:v>112</x:v>
      </x:c>
      <x:c r="D1399" s="0" t="s">
        <x:v>113</x:v>
      </x:c>
      <x:c r="E1399" s="0" t="s">
        <x:v>108</x:v>
      </x:c>
      <x:c r="F1399" s="0" t="s">
        <x:v>109</x:v>
      </x:c>
      <x:c r="G1399" s="0" t="s">
        <x:v>86</x:v>
      </x:c>
      <x:c r="H1399" s="0" t="s">
        <x:v>87</x:v>
      </x:c>
      <x:c r="I1399" s="0" t="s">
        <x:v>85</x:v>
      </x:c>
      <x:c r="J1399" s="0" t="s">
        <x:v>85</x:v>
      </x:c>
      <x:c r="K1399" s="0" t="s">
        <x:v>79</x:v>
      </x:c>
      <x:c r="L1399" s="0" t="s">
        <x:v>80</x:v>
      </x:c>
      <x:c r="M1399" s="0" t="s">
        <x:v>58</x:v>
      </x:c>
      <x:c r="N1399" s="0">
        <x:v>4291</x:v>
      </x:c>
    </x:row>
    <x:row r="1400" spans="1:14">
      <x:c r="A1400" s="0" t="s">
        <x:v>2</x:v>
      </x:c>
      <x:c r="B1400" s="0" t="s">
        <x:v>4</x:v>
      </x:c>
      <x:c r="C1400" s="0" t="s">
        <x:v>112</x:v>
      </x:c>
      <x:c r="D1400" s="0" t="s">
        <x:v>113</x:v>
      </x:c>
      <x:c r="E1400" s="0" t="s">
        <x:v>108</x:v>
      </x:c>
      <x:c r="F1400" s="0" t="s">
        <x:v>109</x:v>
      </x:c>
      <x:c r="G1400" s="0" t="s">
        <x:v>86</x:v>
      </x:c>
      <x:c r="H1400" s="0" t="s">
        <x:v>87</x:v>
      </x:c>
      <x:c r="I1400" s="0" t="s">
        <x:v>85</x:v>
      </x:c>
      <x:c r="J1400" s="0" t="s">
        <x:v>85</x:v>
      </x:c>
      <x:c r="K1400" s="0" t="s">
        <x:v>81</x:v>
      </x:c>
      <x:c r="L1400" s="0" t="s">
        <x:v>82</x:v>
      </x:c>
      <x:c r="M1400" s="0" t="s">
        <x:v>58</x:v>
      </x:c>
      <x:c r="N1400" s="0">
        <x:v>3794</x:v>
      </x:c>
    </x:row>
    <x:row r="1401" spans="1:14">
      <x:c r="A1401" s="0" t="s">
        <x:v>2</x:v>
      </x:c>
      <x:c r="B1401" s="0" t="s">
        <x:v>4</x:v>
      </x:c>
      <x:c r="C1401" s="0" t="s">
        <x:v>112</x:v>
      </x:c>
      <x:c r="D1401" s="0" t="s">
        <x:v>113</x:v>
      </x:c>
      <x:c r="E1401" s="0" t="s">
        <x:v>108</x:v>
      </x:c>
      <x:c r="F1401" s="0" t="s">
        <x:v>109</x:v>
      </x:c>
      <x:c r="G1401" s="0" t="s">
        <x:v>86</x:v>
      </x:c>
      <x:c r="H1401" s="0" t="s">
        <x:v>87</x:v>
      </x:c>
      <x:c r="I1401" s="0" t="s">
        <x:v>85</x:v>
      </x:c>
      <x:c r="J1401" s="0" t="s">
        <x:v>85</x:v>
      </x:c>
      <x:c r="K1401" s="0" t="s">
        <x:v>83</x:v>
      </x:c>
      <x:c r="L1401" s="0" t="s">
        <x:v>84</x:v>
      </x:c>
      <x:c r="M1401" s="0" t="s">
        <x:v>58</x:v>
      </x:c>
      <x:c r="N1401" s="0">
        <x:v>51705</x:v>
      </x:c>
    </x:row>
    <x:row r="1402" spans="1:14">
      <x:c r="A1402" s="0" t="s">
        <x:v>2</x:v>
      </x:c>
      <x:c r="B1402" s="0" t="s">
        <x:v>4</x:v>
      </x:c>
      <x:c r="C1402" s="0" t="s">
        <x:v>112</x:v>
      </x:c>
      <x:c r="D1402" s="0" t="s">
        <x:v>113</x:v>
      </x:c>
      <x:c r="E1402" s="0" t="s">
        <x:v>108</x:v>
      </x:c>
      <x:c r="F1402" s="0" t="s">
        <x:v>109</x:v>
      </x:c>
      <x:c r="G1402" s="0" t="s">
        <x:v>88</x:v>
      </x:c>
      <x:c r="H1402" s="0" t="s">
        <x:v>89</x:v>
      </x:c>
      <x:c r="I1402" s="0" t="s">
        <x:v>56</x:v>
      </x:c>
      <x:c r="J1402" s="0" t="s">
        <x:v>56</x:v>
      </x:c>
      <x:c r="K1402" s="0" t="s">
        <x:v>52</x:v>
      </x:c>
      <x:c r="L1402" s="0" t="s">
        <x:v>57</x:v>
      </x:c>
      <x:c r="M1402" s="0" t="s">
        <x:v>58</x:v>
      </x:c>
      <x:c r="N1402" s="0">
        <x:v>143363</x:v>
      </x:c>
    </x:row>
    <x:row r="1403" spans="1:14">
      <x:c r="A1403" s="0" t="s">
        <x:v>2</x:v>
      </x:c>
      <x:c r="B1403" s="0" t="s">
        <x:v>4</x:v>
      </x:c>
      <x:c r="C1403" s="0" t="s">
        <x:v>112</x:v>
      </x:c>
      <x:c r="D1403" s="0" t="s">
        <x:v>113</x:v>
      </x:c>
      <x:c r="E1403" s="0" t="s">
        <x:v>108</x:v>
      </x:c>
      <x:c r="F1403" s="0" t="s">
        <x:v>109</x:v>
      </x:c>
      <x:c r="G1403" s="0" t="s">
        <x:v>88</x:v>
      </x:c>
      <x:c r="H1403" s="0" t="s">
        <x:v>89</x:v>
      </x:c>
      <x:c r="I1403" s="0" t="s">
        <x:v>56</x:v>
      </x:c>
      <x:c r="J1403" s="0" t="s">
        <x:v>56</x:v>
      </x:c>
      <x:c r="K1403" s="0" t="s">
        <x:v>59</x:v>
      </x:c>
      <x:c r="L1403" s="0" t="s">
        <x:v>60</x:v>
      </x:c>
      <x:c r="M1403" s="0" t="s">
        <x:v>58</x:v>
      </x:c>
      <x:c r="N1403" s="0">
        <x:v>41384</x:v>
      </x:c>
    </x:row>
    <x:row r="1404" spans="1:14">
      <x:c r="A1404" s="0" t="s">
        <x:v>2</x:v>
      </x:c>
      <x:c r="B1404" s="0" t="s">
        <x:v>4</x:v>
      </x:c>
      <x:c r="C1404" s="0" t="s">
        <x:v>112</x:v>
      </x:c>
      <x:c r="D1404" s="0" t="s">
        <x:v>113</x:v>
      </x:c>
      <x:c r="E1404" s="0" t="s">
        <x:v>108</x:v>
      </x:c>
      <x:c r="F1404" s="0" t="s">
        <x:v>109</x:v>
      </x:c>
      <x:c r="G1404" s="0" t="s">
        <x:v>88</x:v>
      </x:c>
      <x:c r="H1404" s="0" t="s">
        <x:v>89</x:v>
      </x:c>
      <x:c r="I1404" s="0" t="s">
        <x:v>56</x:v>
      </x:c>
      <x:c r="J1404" s="0" t="s">
        <x:v>56</x:v>
      </x:c>
      <x:c r="K1404" s="0" t="s">
        <x:v>61</x:v>
      </x:c>
      <x:c r="L1404" s="0" t="s">
        <x:v>62</x:v>
      </x:c>
      <x:c r="M1404" s="0" t="s">
        <x:v>58</x:v>
      </x:c>
      <x:c r="N1404" s="0">
        <x:v>8397</x:v>
      </x:c>
    </x:row>
    <x:row r="1405" spans="1:14">
      <x:c r="A1405" s="0" t="s">
        <x:v>2</x:v>
      </x:c>
      <x:c r="B1405" s="0" t="s">
        <x:v>4</x:v>
      </x:c>
      <x:c r="C1405" s="0" t="s">
        <x:v>112</x:v>
      </x:c>
      <x:c r="D1405" s="0" t="s">
        <x:v>113</x:v>
      </x:c>
      <x:c r="E1405" s="0" t="s">
        <x:v>108</x:v>
      </x:c>
      <x:c r="F1405" s="0" t="s">
        <x:v>109</x:v>
      </x:c>
      <x:c r="G1405" s="0" t="s">
        <x:v>88</x:v>
      </x:c>
      <x:c r="H1405" s="0" t="s">
        <x:v>89</x:v>
      </x:c>
      <x:c r="I1405" s="0" t="s">
        <x:v>56</x:v>
      </x:c>
      <x:c r="J1405" s="0" t="s">
        <x:v>56</x:v>
      </x:c>
      <x:c r="K1405" s="0" t="s">
        <x:v>63</x:v>
      </x:c>
      <x:c r="L1405" s="0" t="s">
        <x:v>64</x:v>
      </x:c>
      <x:c r="M1405" s="0" t="s">
        <x:v>58</x:v>
      </x:c>
      <x:c r="N1405" s="0">
        <x:v>4208</x:v>
      </x:c>
    </x:row>
    <x:row r="1406" spans="1:14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108</x:v>
      </x:c>
      <x:c r="F1406" s="0" t="s">
        <x:v>109</x:v>
      </x:c>
      <x:c r="G1406" s="0" t="s">
        <x:v>88</x:v>
      </x:c>
      <x:c r="H1406" s="0" t="s">
        <x:v>89</x:v>
      </x:c>
      <x:c r="I1406" s="0" t="s">
        <x:v>56</x:v>
      </x:c>
      <x:c r="J1406" s="0" t="s">
        <x:v>56</x:v>
      </x:c>
      <x:c r="K1406" s="0" t="s">
        <x:v>65</x:v>
      </x:c>
      <x:c r="L1406" s="0" t="s">
        <x:v>66</x:v>
      </x:c>
      <x:c r="M1406" s="0" t="s">
        <x:v>58</x:v>
      </x:c>
      <x:c r="N1406" s="0">
        <x:v>3836</x:v>
      </x:c>
    </x:row>
    <x:row r="1407" spans="1:14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108</x:v>
      </x:c>
      <x:c r="F1407" s="0" t="s">
        <x:v>109</x:v>
      </x:c>
      <x:c r="G1407" s="0" t="s">
        <x:v>88</x:v>
      </x:c>
      <x:c r="H1407" s="0" t="s">
        <x:v>89</x:v>
      </x:c>
      <x:c r="I1407" s="0" t="s">
        <x:v>56</x:v>
      </x:c>
      <x:c r="J1407" s="0" t="s">
        <x:v>56</x:v>
      </x:c>
      <x:c r="K1407" s="0" t="s">
        <x:v>67</x:v>
      </x:c>
      <x:c r="L1407" s="0" t="s">
        <x:v>68</x:v>
      </x:c>
      <x:c r="M1407" s="0" t="s">
        <x:v>58</x:v>
      </x:c>
      <x:c r="N1407" s="0">
        <x:v>1756</x:v>
      </x:c>
    </x:row>
    <x:row r="1408" spans="1:14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108</x:v>
      </x:c>
      <x:c r="F1408" s="0" t="s">
        <x:v>109</x:v>
      </x:c>
      <x:c r="G1408" s="0" t="s">
        <x:v>88</x:v>
      </x:c>
      <x:c r="H1408" s="0" t="s">
        <x:v>89</x:v>
      </x:c>
      <x:c r="I1408" s="0" t="s">
        <x:v>56</x:v>
      </x:c>
      <x:c r="J1408" s="0" t="s">
        <x:v>56</x:v>
      </x:c>
      <x:c r="K1408" s="0" t="s">
        <x:v>69</x:v>
      </x:c>
      <x:c r="L1408" s="0" t="s">
        <x:v>70</x:v>
      </x:c>
      <x:c r="M1408" s="0" t="s">
        <x:v>58</x:v>
      </x:c>
      <x:c r="N1408" s="0">
        <x:v>22736</x:v>
      </x:c>
    </x:row>
    <x:row r="1409" spans="1:14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108</x:v>
      </x:c>
      <x:c r="F1409" s="0" t="s">
        <x:v>109</x:v>
      </x:c>
      <x:c r="G1409" s="0" t="s">
        <x:v>88</x:v>
      </x:c>
      <x:c r="H1409" s="0" t="s">
        <x:v>89</x:v>
      </x:c>
      <x:c r="I1409" s="0" t="s">
        <x:v>56</x:v>
      </x:c>
      <x:c r="J1409" s="0" t="s">
        <x:v>56</x:v>
      </x:c>
      <x:c r="K1409" s="0" t="s">
        <x:v>71</x:v>
      </x:c>
      <x:c r="L1409" s="0" t="s">
        <x:v>72</x:v>
      </x:c>
      <x:c r="M1409" s="0" t="s">
        <x:v>58</x:v>
      </x:c>
      <x:c r="N1409" s="0">
        <x:v>7810</x:v>
      </x:c>
    </x:row>
    <x:row r="1410" spans="1:14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108</x:v>
      </x:c>
      <x:c r="F1410" s="0" t="s">
        <x:v>109</x:v>
      </x:c>
      <x:c r="G1410" s="0" t="s">
        <x:v>88</x:v>
      </x:c>
      <x:c r="H1410" s="0" t="s">
        <x:v>89</x:v>
      </x:c>
      <x:c r="I1410" s="0" t="s">
        <x:v>56</x:v>
      </x:c>
      <x:c r="J1410" s="0" t="s">
        <x:v>56</x:v>
      </x:c>
      <x:c r="K1410" s="0" t="s">
        <x:v>73</x:v>
      </x:c>
      <x:c r="L1410" s="0" t="s">
        <x:v>74</x:v>
      </x:c>
      <x:c r="M1410" s="0" t="s">
        <x:v>58</x:v>
      </x:c>
      <x:c r="N1410" s="0">
        <x:v>5726</x:v>
      </x:c>
    </x:row>
    <x:row r="1411" spans="1:14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108</x:v>
      </x:c>
      <x:c r="F1411" s="0" t="s">
        <x:v>109</x:v>
      </x:c>
      <x:c r="G1411" s="0" t="s">
        <x:v>88</x:v>
      </x:c>
      <x:c r="H1411" s="0" t="s">
        <x:v>89</x:v>
      </x:c>
      <x:c r="I1411" s="0" t="s">
        <x:v>56</x:v>
      </x:c>
      <x:c r="J1411" s="0" t="s">
        <x:v>56</x:v>
      </x:c>
      <x:c r="K1411" s="0" t="s">
        <x:v>75</x:v>
      </x:c>
      <x:c r="L1411" s="0" t="s">
        <x:v>76</x:v>
      </x:c>
      <x:c r="M1411" s="0" t="s">
        <x:v>58</x:v>
      </x:c>
      <x:c r="N1411" s="0">
        <x:v>1642</x:v>
      </x:c>
    </x:row>
    <x:row r="1412" spans="1:14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108</x:v>
      </x:c>
      <x:c r="F1412" s="0" t="s">
        <x:v>109</x:v>
      </x:c>
      <x:c r="G1412" s="0" t="s">
        <x:v>88</x:v>
      </x:c>
      <x:c r="H1412" s="0" t="s">
        <x:v>89</x:v>
      </x:c>
      <x:c r="I1412" s="0" t="s">
        <x:v>56</x:v>
      </x:c>
      <x:c r="J1412" s="0" t="s">
        <x:v>56</x:v>
      </x:c>
      <x:c r="K1412" s="0" t="s">
        <x:v>77</x:v>
      </x:c>
      <x:c r="L1412" s="0" t="s">
        <x:v>78</x:v>
      </x:c>
      <x:c r="M1412" s="0" t="s">
        <x:v>58</x:v>
      </x:c>
      <x:c r="N1412" s="0">
        <x:v>2257</x:v>
      </x:c>
    </x:row>
    <x:row r="1413" spans="1:14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108</x:v>
      </x:c>
      <x:c r="F1413" s="0" t="s">
        <x:v>109</x:v>
      </x:c>
      <x:c r="G1413" s="0" t="s">
        <x:v>88</x:v>
      </x:c>
      <x:c r="H1413" s="0" t="s">
        <x:v>89</x:v>
      </x:c>
      <x:c r="I1413" s="0" t="s">
        <x:v>56</x:v>
      </x:c>
      <x:c r="J1413" s="0" t="s">
        <x:v>56</x:v>
      </x:c>
      <x:c r="K1413" s="0" t="s">
        <x:v>79</x:v>
      </x:c>
      <x:c r="L1413" s="0" t="s">
        <x:v>80</x:v>
      </x:c>
      <x:c r="M1413" s="0" t="s">
        <x:v>58</x:v>
      </x:c>
      <x:c r="N1413" s="0">
        <x:v>3131</x:v>
      </x:c>
    </x:row>
    <x:row r="1414" spans="1:14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108</x:v>
      </x:c>
      <x:c r="F1414" s="0" t="s">
        <x:v>109</x:v>
      </x:c>
      <x:c r="G1414" s="0" t="s">
        <x:v>88</x:v>
      </x:c>
      <x:c r="H1414" s="0" t="s">
        <x:v>89</x:v>
      </x:c>
      <x:c r="I1414" s="0" t="s">
        <x:v>56</x:v>
      </x:c>
      <x:c r="J1414" s="0" t="s">
        <x:v>56</x:v>
      </x:c>
      <x:c r="K1414" s="0" t="s">
        <x:v>81</x:v>
      </x:c>
      <x:c r="L1414" s="0" t="s">
        <x:v>82</x:v>
      </x:c>
      <x:c r="M1414" s="0" t="s">
        <x:v>58</x:v>
      </x:c>
      <x:c r="N1414" s="0">
        <x:v>3043</x:v>
      </x:c>
    </x:row>
    <x:row r="1415" spans="1:14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108</x:v>
      </x:c>
      <x:c r="F1415" s="0" t="s">
        <x:v>109</x:v>
      </x:c>
      <x:c r="G1415" s="0" t="s">
        <x:v>88</x:v>
      </x:c>
      <x:c r="H1415" s="0" t="s">
        <x:v>89</x:v>
      </x:c>
      <x:c r="I1415" s="0" t="s">
        <x:v>56</x:v>
      </x:c>
      <x:c r="J1415" s="0" t="s">
        <x:v>56</x:v>
      </x:c>
      <x:c r="K1415" s="0" t="s">
        <x:v>83</x:v>
      </x:c>
      <x:c r="L1415" s="0" t="s">
        <x:v>84</x:v>
      </x:c>
      <x:c r="M1415" s="0" t="s">
        <x:v>58</x:v>
      </x:c>
      <x:c r="N1415" s="0">
        <x:v>37437</x:v>
      </x:c>
    </x:row>
    <x:row r="1416" spans="1:14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108</x:v>
      </x:c>
      <x:c r="F1416" s="0" t="s">
        <x:v>109</x:v>
      </x:c>
      <x:c r="G1416" s="0" t="s">
        <x:v>88</x:v>
      </x:c>
      <x:c r="H1416" s="0" t="s">
        <x:v>89</x:v>
      </x:c>
      <x:c r="I1416" s="0" t="s">
        <x:v>85</x:v>
      </x:c>
      <x:c r="J1416" s="0" t="s">
        <x:v>85</x:v>
      </x:c>
      <x:c r="K1416" s="0" t="s">
        <x:v>52</x:v>
      </x:c>
      <x:c r="L1416" s="0" t="s">
        <x:v>57</x:v>
      </x:c>
      <x:c r="M1416" s="0" t="s">
        <x:v>58</x:v>
      </x:c>
      <x:c r="N1416" s="0">
        <x:v>134897</x:v>
      </x:c>
    </x:row>
    <x:row r="1417" spans="1:14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108</x:v>
      </x:c>
      <x:c r="F1417" s="0" t="s">
        <x:v>109</x:v>
      </x:c>
      <x:c r="G1417" s="0" t="s">
        <x:v>88</x:v>
      </x:c>
      <x:c r="H1417" s="0" t="s">
        <x:v>89</x:v>
      </x:c>
      <x:c r="I1417" s="0" t="s">
        <x:v>85</x:v>
      </x:c>
      <x:c r="J1417" s="0" t="s">
        <x:v>85</x:v>
      </x:c>
      <x:c r="K1417" s="0" t="s">
        <x:v>59</x:v>
      </x:c>
      <x:c r="L1417" s="0" t="s">
        <x:v>60</x:v>
      </x:c>
      <x:c r="M1417" s="0" t="s">
        <x:v>58</x:v>
      </x:c>
      <x:c r="N1417" s="0">
        <x:v>40066</x:v>
      </x:c>
    </x:row>
    <x:row r="1418" spans="1:14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108</x:v>
      </x:c>
      <x:c r="F1418" s="0" t="s">
        <x:v>109</x:v>
      </x:c>
      <x:c r="G1418" s="0" t="s">
        <x:v>88</x:v>
      </x:c>
      <x:c r="H1418" s="0" t="s">
        <x:v>89</x:v>
      </x:c>
      <x:c r="I1418" s="0" t="s">
        <x:v>85</x:v>
      </x:c>
      <x:c r="J1418" s="0" t="s">
        <x:v>85</x:v>
      </x:c>
      <x:c r="K1418" s="0" t="s">
        <x:v>61</x:v>
      </x:c>
      <x:c r="L1418" s="0" t="s">
        <x:v>62</x:v>
      </x:c>
      <x:c r="M1418" s="0" t="s">
        <x:v>58</x:v>
      </x:c>
      <x:c r="N1418" s="0">
        <x:v>8423</x:v>
      </x:c>
    </x:row>
    <x:row r="1419" spans="1:14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108</x:v>
      </x:c>
      <x:c r="F1419" s="0" t="s">
        <x:v>109</x:v>
      </x:c>
      <x:c r="G1419" s="0" t="s">
        <x:v>88</x:v>
      </x:c>
      <x:c r="H1419" s="0" t="s">
        <x:v>89</x:v>
      </x:c>
      <x:c r="I1419" s="0" t="s">
        <x:v>85</x:v>
      </x:c>
      <x:c r="J1419" s="0" t="s">
        <x:v>85</x:v>
      </x:c>
      <x:c r="K1419" s="0" t="s">
        <x:v>63</x:v>
      </x:c>
      <x:c r="L1419" s="0" t="s">
        <x:v>64</x:v>
      </x:c>
      <x:c r="M1419" s="0" t="s">
        <x:v>58</x:v>
      </x:c>
      <x:c r="N1419" s="0">
        <x:v>3925</x:v>
      </x:c>
    </x:row>
    <x:row r="1420" spans="1:14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108</x:v>
      </x:c>
      <x:c r="F1420" s="0" t="s">
        <x:v>109</x:v>
      </x:c>
      <x:c r="G1420" s="0" t="s">
        <x:v>88</x:v>
      </x:c>
      <x:c r="H1420" s="0" t="s">
        <x:v>89</x:v>
      </x:c>
      <x:c r="I1420" s="0" t="s">
        <x:v>85</x:v>
      </x:c>
      <x:c r="J1420" s="0" t="s">
        <x:v>85</x:v>
      </x:c>
      <x:c r="K1420" s="0" t="s">
        <x:v>65</x:v>
      </x:c>
      <x:c r="L1420" s="0" t="s">
        <x:v>66</x:v>
      </x:c>
      <x:c r="M1420" s="0" t="s">
        <x:v>58</x:v>
      </x:c>
      <x:c r="N1420" s="0">
        <x:v>3992</x:v>
      </x:c>
    </x:row>
    <x:row r="1421" spans="1:14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108</x:v>
      </x:c>
      <x:c r="F1421" s="0" t="s">
        <x:v>109</x:v>
      </x:c>
      <x:c r="G1421" s="0" t="s">
        <x:v>88</x:v>
      </x:c>
      <x:c r="H1421" s="0" t="s">
        <x:v>89</x:v>
      </x:c>
      <x:c r="I1421" s="0" t="s">
        <x:v>85</x:v>
      </x:c>
      <x:c r="J1421" s="0" t="s">
        <x:v>85</x:v>
      </x:c>
      <x:c r="K1421" s="0" t="s">
        <x:v>67</x:v>
      </x:c>
      <x:c r="L1421" s="0" t="s">
        <x:v>68</x:v>
      </x:c>
      <x:c r="M1421" s="0" t="s">
        <x:v>58</x:v>
      </x:c>
      <x:c r="N1421" s="0">
        <x:v>1640</x:v>
      </x:c>
    </x:row>
    <x:row r="1422" spans="1:14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108</x:v>
      </x:c>
      <x:c r="F1422" s="0" t="s">
        <x:v>109</x:v>
      </x:c>
      <x:c r="G1422" s="0" t="s">
        <x:v>88</x:v>
      </x:c>
      <x:c r="H1422" s="0" t="s">
        <x:v>89</x:v>
      </x:c>
      <x:c r="I1422" s="0" t="s">
        <x:v>85</x:v>
      </x:c>
      <x:c r="J1422" s="0" t="s">
        <x:v>85</x:v>
      </x:c>
      <x:c r="K1422" s="0" t="s">
        <x:v>69</x:v>
      </x:c>
      <x:c r="L1422" s="0" t="s">
        <x:v>70</x:v>
      </x:c>
      <x:c r="M1422" s="0" t="s">
        <x:v>58</x:v>
      </x:c>
      <x:c r="N1422" s="0">
        <x:v>21432</x:v>
      </x:c>
    </x:row>
    <x:row r="1423" spans="1:14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108</x:v>
      </x:c>
      <x:c r="F1423" s="0" t="s">
        <x:v>109</x:v>
      </x:c>
      <x:c r="G1423" s="0" t="s">
        <x:v>88</x:v>
      </x:c>
      <x:c r="H1423" s="0" t="s">
        <x:v>89</x:v>
      </x:c>
      <x:c r="I1423" s="0" t="s">
        <x:v>85</x:v>
      </x:c>
      <x:c r="J1423" s="0" t="s">
        <x:v>85</x:v>
      </x:c>
      <x:c r="K1423" s="0" t="s">
        <x:v>71</x:v>
      </x:c>
      <x:c r="L1423" s="0" t="s">
        <x:v>72</x:v>
      </x:c>
      <x:c r="M1423" s="0" t="s">
        <x:v>58</x:v>
      </x:c>
      <x:c r="N1423" s="0">
        <x:v>7072</x:v>
      </x:c>
    </x:row>
    <x:row r="1424" spans="1:14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108</x:v>
      </x:c>
      <x:c r="F1424" s="0" t="s">
        <x:v>109</x:v>
      </x:c>
      <x:c r="G1424" s="0" t="s">
        <x:v>88</x:v>
      </x:c>
      <x:c r="H1424" s="0" t="s">
        <x:v>89</x:v>
      </x:c>
      <x:c r="I1424" s="0" t="s">
        <x:v>85</x:v>
      </x:c>
      <x:c r="J1424" s="0" t="s">
        <x:v>85</x:v>
      </x:c>
      <x:c r="K1424" s="0" t="s">
        <x:v>73</x:v>
      </x:c>
      <x:c r="L1424" s="0" t="s">
        <x:v>74</x:v>
      </x:c>
      <x:c r="M1424" s="0" t="s">
        <x:v>58</x:v>
      </x:c>
      <x:c r="N1424" s="0">
        <x:v>5025</x:v>
      </x:c>
    </x:row>
    <x:row r="1425" spans="1:14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108</x:v>
      </x:c>
      <x:c r="F1425" s="0" t="s">
        <x:v>109</x:v>
      </x:c>
      <x:c r="G1425" s="0" t="s">
        <x:v>88</x:v>
      </x:c>
      <x:c r="H1425" s="0" t="s">
        <x:v>89</x:v>
      </x:c>
      <x:c r="I1425" s="0" t="s">
        <x:v>85</x:v>
      </x:c>
      <x:c r="J1425" s="0" t="s">
        <x:v>85</x:v>
      </x:c>
      <x:c r="K1425" s="0" t="s">
        <x:v>75</x:v>
      </x:c>
      <x:c r="L1425" s="0" t="s">
        <x:v>76</x:v>
      </x:c>
      <x:c r="M1425" s="0" t="s">
        <x:v>58</x:v>
      </x:c>
      <x:c r="N1425" s="0">
        <x:v>1590</x:v>
      </x:c>
    </x:row>
    <x:row r="1426" spans="1:14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108</x:v>
      </x:c>
      <x:c r="F1426" s="0" t="s">
        <x:v>109</x:v>
      </x:c>
      <x:c r="G1426" s="0" t="s">
        <x:v>88</x:v>
      </x:c>
      <x:c r="H1426" s="0" t="s">
        <x:v>89</x:v>
      </x:c>
      <x:c r="I1426" s="0" t="s">
        <x:v>85</x:v>
      </x:c>
      <x:c r="J1426" s="0" t="s">
        <x:v>85</x:v>
      </x:c>
      <x:c r="K1426" s="0" t="s">
        <x:v>77</x:v>
      </x:c>
      <x:c r="L1426" s="0" t="s">
        <x:v>78</x:v>
      </x:c>
      <x:c r="M1426" s="0" t="s">
        <x:v>58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108</x:v>
      </x:c>
      <x:c r="F1427" s="0" t="s">
        <x:v>109</x:v>
      </x:c>
      <x:c r="G1427" s="0" t="s">
        <x:v>88</x:v>
      </x:c>
      <x:c r="H1427" s="0" t="s">
        <x:v>89</x:v>
      </x:c>
      <x:c r="I1427" s="0" t="s">
        <x:v>85</x:v>
      </x:c>
      <x:c r="J1427" s="0" t="s">
        <x:v>85</x:v>
      </x:c>
      <x:c r="K1427" s="0" t="s">
        <x:v>79</x:v>
      </x:c>
      <x:c r="L1427" s="0" t="s">
        <x:v>80</x:v>
      </x:c>
      <x:c r="M1427" s="0" t="s">
        <x:v>58</x:v>
      </x:c>
      <x:c r="N1427" s="0">
        <x:v>2842</x:v>
      </x:c>
    </x:row>
    <x:row r="1428" spans="1:14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108</x:v>
      </x:c>
      <x:c r="F1428" s="0" t="s">
        <x:v>109</x:v>
      </x:c>
      <x:c r="G1428" s="0" t="s">
        <x:v>88</x:v>
      </x:c>
      <x:c r="H1428" s="0" t="s">
        <x:v>89</x:v>
      </x:c>
      <x:c r="I1428" s="0" t="s">
        <x:v>85</x:v>
      </x:c>
      <x:c r="J1428" s="0" t="s">
        <x:v>85</x:v>
      </x:c>
      <x:c r="K1428" s="0" t="s">
        <x:v>81</x:v>
      </x:c>
      <x:c r="L1428" s="0" t="s">
        <x:v>82</x:v>
      </x:c>
      <x:c r="M1428" s="0" t="s">
        <x:v>58</x:v>
      </x:c>
      <x:c r="N1428" s="0">
        <x:v>2526</x:v>
      </x:c>
    </x:row>
    <x:row r="1429" spans="1:14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108</x:v>
      </x:c>
      <x:c r="F1429" s="0" t="s">
        <x:v>109</x:v>
      </x:c>
      <x:c r="G1429" s="0" t="s">
        <x:v>88</x:v>
      </x:c>
      <x:c r="H1429" s="0" t="s">
        <x:v>89</x:v>
      </x:c>
      <x:c r="I1429" s="0" t="s">
        <x:v>85</x:v>
      </x:c>
      <x:c r="J1429" s="0" t="s">
        <x:v>85</x:v>
      </x:c>
      <x:c r="K1429" s="0" t="s">
        <x:v>83</x:v>
      </x:c>
      <x:c r="L1429" s="0" t="s">
        <x:v>84</x:v>
      </x:c>
      <x:c r="M1429" s="0" t="s">
        <x:v>58</x:v>
      </x:c>
      <x:c r="N1429" s="0">
        <x:v>34358</x:v>
      </x:c>
    </x:row>
    <x:row r="1430" spans="1:14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108</x:v>
      </x:c>
      <x:c r="F1430" s="0" t="s">
        <x:v>109</x:v>
      </x:c>
      <x:c r="G1430" s="0" t="s">
        <x:v>90</x:v>
      </x:c>
      <x:c r="H1430" s="0" t="s">
        <x:v>91</x:v>
      </x:c>
      <x:c r="I1430" s="0" t="s">
        <x:v>56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146940</x:v>
      </x:c>
    </x:row>
    <x:row r="1431" spans="1:14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108</x:v>
      </x:c>
      <x:c r="F1431" s="0" t="s">
        <x:v>109</x:v>
      </x:c>
      <x:c r="G1431" s="0" t="s">
        <x:v>90</x:v>
      </x:c>
      <x:c r="H1431" s="0" t="s">
        <x:v>91</x:v>
      </x:c>
      <x:c r="I1431" s="0" t="s">
        <x:v>56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46635</x:v>
      </x:c>
    </x:row>
    <x:row r="1432" spans="1:14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108</x:v>
      </x:c>
      <x:c r="F1432" s="0" t="s">
        <x:v>109</x:v>
      </x:c>
      <x:c r="G1432" s="0" t="s">
        <x:v>90</x:v>
      </x:c>
      <x:c r="H1432" s="0" t="s">
        <x:v>91</x:v>
      </x:c>
      <x:c r="I1432" s="0" t="s">
        <x:v>56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7992</x:v>
      </x:c>
    </x:row>
    <x:row r="1433" spans="1:14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108</x:v>
      </x:c>
      <x:c r="F1433" s="0" t="s">
        <x:v>109</x:v>
      </x:c>
      <x:c r="G1433" s="0" t="s">
        <x:v>90</x:v>
      </x:c>
      <x:c r="H1433" s="0" t="s">
        <x:v>91</x:v>
      </x:c>
      <x:c r="I1433" s="0" t="s">
        <x:v>56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3575</x:v>
      </x:c>
    </x:row>
    <x:row r="1434" spans="1:14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108</x:v>
      </x:c>
      <x:c r="F1434" s="0" t="s">
        <x:v>109</x:v>
      </x:c>
      <x:c r="G1434" s="0" t="s">
        <x:v>90</x:v>
      </x:c>
      <x:c r="H1434" s="0" t="s">
        <x:v>91</x:v>
      </x:c>
      <x:c r="I1434" s="0" t="s">
        <x:v>56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3896</x:v>
      </x:c>
    </x:row>
    <x:row r="1435" spans="1:14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108</x:v>
      </x:c>
      <x:c r="F1435" s="0" t="s">
        <x:v>109</x:v>
      </x:c>
      <x:c r="G1435" s="0" t="s">
        <x:v>90</x:v>
      </x:c>
      <x:c r="H1435" s="0" t="s">
        <x:v>91</x:v>
      </x:c>
      <x:c r="I1435" s="0" t="s">
        <x:v>56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1875</x:v>
      </x:c>
    </x:row>
    <x:row r="1436" spans="1:14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108</x:v>
      </x:c>
      <x:c r="F1436" s="0" t="s">
        <x:v>109</x:v>
      </x:c>
      <x:c r="G1436" s="0" t="s">
        <x:v>90</x:v>
      </x:c>
      <x:c r="H1436" s="0" t="s">
        <x:v>91</x:v>
      </x:c>
      <x:c r="I1436" s="0" t="s">
        <x:v>56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23967</x:v>
      </x:c>
    </x:row>
    <x:row r="1437" spans="1:14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108</x:v>
      </x:c>
      <x:c r="F1437" s="0" t="s">
        <x:v>109</x:v>
      </x:c>
      <x:c r="G1437" s="0" t="s">
        <x:v>90</x:v>
      </x:c>
      <x:c r="H1437" s="0" t="s">
        <x:v>91</x:v>
      </x:c>
      <x:c r="I1437" s="0" t="s">
        <x:v>56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8953</x:v>
      </x:c>
    </x:row>
    <x:row r="1438" spans="1:14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108</x:v>
      </x:c>
      <x:c r="F1438" s="0" t="s">
        <x:v>109</x:v>
      </x:c>
      <x:c r="G1438" s="0" t="s">
        <x:v>90</x:v>
      </x:c>
      <x:c r="H1438" s="0" t="s">
        <x:v>91</x:v>
      </x:c>
      <x:c r="I1438" s="0" t="s">
        <x:v>56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6982</x:v>
      </x:c>
    </x:row>
    <x:row r="1439" spans="1:14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108</x:v>
      </x:c>
      <x:c r="F1439" s="0" t="s">
        <x:v>109</x:v>
      </x:c>
      <x:c r="G1439" s="0" t="s">
        <x:v>90</x:v>
      </x:c>
      <x:c r="H1439" s="0" t="s">
        <x:v>91</x:v>
      </x:c>
      <x:c r="I1439" s="0" t="s">
        <x:v>56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1801</x:v>
      </x:c>
    </x:row>
    <x:row r="1440" spans="1:14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108</x:v>
      </x:c>
      <x:c r="F1440" s="0" t="s">
        <x:v>109</x:v>
      </x:c>
      <x:c r="G1440" s="0" t="s">
        <x:v>90</x:v>
      </x:c>
      <x:c r="H1440" s="0" t="s">
        <x:v>91</x:v>
      </x:c>
      <x:c r="I1440" s="0" t="s">
        <x:v>56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2684</x:v>
      </x:c>
    </x:row>
    <x:row r="1441" spans="1:14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108</x:v>
      </x:c>
      <x:c r="F1441" s="0" t="s">
        <x:v>109</x:v>
      </x:c>
      <x:c r="G1441" s="0" t="s">
        <x:v>90</x:v>
      </x:c>
      <x:c r="H1441" s="0" t="s">
        <x:v>91</x:v>
      </x:c>
      <x:c r="I1441" s="0" t="s">
        <x:v>56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3476</x:v>
      </x:c>
    </x:row>
    <x:row r="1442" spans="1:14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108</x:v>
      </x:c>
      <x:c r="F1442" s="0" t="s">
        <x:v>109</x:v>
      </x:c>
      <x:c r="G1442" s="0" t="s">
        <x:v>90</x:v>
      </x:c>
      <x:c r="H1442" s="0" t="s">
        <x:v>91</x:v>
      </x:c>
      <x:c r="I1442" s="0" t="s">
        <x:v>56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3195</x:v>
      </x:c>
    </x:row>
    <x:row r="1443" spans="1:14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108</x:v>
      </x:c>
      <x:c r="F1443" s="0" t="s">
        <x:v>109</x:v>
      </x:c>
      <x:c r="G1443" s="0" t="s">
        <x:v>90</x:v>
      </x:c>
      <x:c r="H1443" s="0" t="s">
        <x:v>91</x:v>
      </x:c>
      <x:c r="I1443" s="0" t="s">
        <x:v>56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31909</x:v>
      </x:c>
    </x:row>
    <x:row r="1444" spans="1:14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108</x:v>
      </x:c>
      <x:c r="F1444" s="0" t="s">
        <x:v>109</x:v>
      </x:c>
      <x:c r="G1444" s="0" t="s">
        <x:v>90</x:v>
      </x:c>
      <x:c r="H1444" s="0" t="s">
        <x:v>91</x:v>
      </x:c>
      <x:c r="I1444" s="0" t="s">
        <x:v>85</x:v>
      </x:c>
      <x:c r="J1444" s="0" t="s">
        <x:v>85</x:v>
      </x:c>
      <x:c r="K1444" s="0" t="s">
        <x:v>52</x:v>
      </x:c>
      <x:c r="L1444" s="0" t="s">
        <x:v>57</x:v>
      </x:c>
      <x:c r="M1444" s="0" t="s">
        <x:v>58</x:v>
      </x:c>
      <x:c r="N1444" s="0">
        <x:v>127592</x:v>
      </x:c>
    </x:row>
    <x:row r="1445" spans="1:14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108</x:v>
      </x:c>
      <x:c r="F1445" s="0" t="s">
        <x:v>109</x:v>
      </x:c>
      <x:c r="G1445" s="0" t="s">
        <x:v>90</x:v>
      </x:c>
      <x:c r="H1445" s="0" t="s">
        <x:v>91</x:v>
      </x:c>
      <x:c r="I1445" s="0" t="s">
        <x:v>85</x:v>
      </x:c>
      <x:c r="J1445" s="0" t="s">
        <x:v>85</x:v>
      </x:c>
      <x:c r="K1445" s="0" t="s">
        <x:v>59</x:v>
      </x:c>
      <x:c r="L1445" s="0" t="s">
        <x:v>60</x:v>
      </x:c>
      <x:c r="M1445" s="0" t="s">
        <x:v>58</x:v>
      </x:c>
      <x:c r="N1445" s="0">
        <x:v>43175</x:v>
      </x:c>
    </x:row>
    <x:row r="1446" spans="1:14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108</x:v>
      </x:c>
      <x:c r="F1446" s="0" t="s">
        <x:v>109</x:v>
      </x:c>
      <x:c r="G1446" s="0" t="s">
        <x:v>90</x:v>
      </x:c>
      <x:c r="H1446" s="0" t="s">
        <x:v>91</x:v>
      </x:c>
      <x:c r="I1446" s="0" t="s">
        <x:v>85</x:v>
      </x:c>
      <x:c r="J1446" s="0" t="s">
        <x:v>85</x:v>
      </x:c>
      <x:c r="K1446" s="0" t="s">
        <x:v>61</x:v>
      </x:c>
      <x:c r="L1446" s="0" t="s">
        <x:v>62</x:v>
      </x:c>
      <x:c r="M1446" s="0" t="s">
        <x:v>58</x:v>
      </x:c>
      <x:c r="N1446" s="0">
        <x:v>7459</x:v>
      </x:c>
    </x:row>
    <x:row r="1447" spans="1:14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108</x:v>
      </x:c>
      <x:c r="F1447" s="0" t="s">
        <x:v>109</x:v>
      </x:c>
      <x:c r="G1447" s="0" t="s">
        <x:v>90</x:v>
      </x:c>
      <x:c r="H1447" s="0" t="s">
        <x:v>91</x:v>
      </x:c>
      <x:c r="I1447" s="0" t="s">
        <x:v>85</x:v>
      </x:c>
      <x:c r="J1447" s="0" t="s">
        <x:v>85</x:v>
      </x:c>
      <x:c r="K1447" s="0" t="s">
        <x:v>63</x:v>
      </x:c>
      <x:c r="L1447" s="0" t="s">
        <x:v>64</x:v>
      </x:c>
      <x:c r="M1447" s="0" t="s">
        <x:v>58</x:v>
      </x:c>
      <x:c r="N1447" s="0">
        <x:v>3112</x:v>
      </x:c>
    </x:row>
    <x:row r="1448" spans="1:14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108</x:v>
      </x:c>
      <x:c r="F1448" s="0" t="s">
        <x:v>109</x:v>
      </x:c>
      <x:c r="G1448" s="0" t="s">
        <x:v>90</x:v>
      </x:c>
      <x:c r="H1448" s="0" t="s">
        <x:v>91</x:v>
      </x:c>
      <x:c r="I1448" s="0" t="s">
        <x:v>85</x:v>
      </x:c>
      <x:c r="J1448" s="0" t="s">
        <x:v>85</x:v>
      </x:c>
      <x:c r="K1448" s="0" t="s">
        <x:v>65</x:v>
      </x:c>
      <x:c r="L1448" s="0" t="s">
        <x:v>66</x:v>
      </x:c>
      <x:c r="M1448" s="0" t="s">
        <x:v>58</x:v>
      </x:c>
      <x:c r="N1448" s="0">
        <x:v>3165</x:v>
      </x:c>
    </x:row>
    <x:row r="1449" spans="1:14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108</x:v>
      </x:c>
      <x:c r="F1449" s="0" t="s">
        <x:v>109</x:v>
      </x:c>
      <x:c r="G1449" s="0" t="s">
        <x:v>90</x:v>
      </x:c>
      <x:c r="H1449" s="0" t="s">
        <x:v>91</x:v>
      </x:c>
      <x:c r="I1449" s="0" t="s">
        <x:v>85</x:v>
      </x:c>
      <x:c r="J1449" s="0" t="s">
        <x:v>85</x:v>
      </x:c>
      <x:c r="K1449" s="0" t="s">
        <x:v>67</x:v>
      </x:c>
      <x:c r="L1449" s="0" t="s">
        <x:v>68</x:v>
      </x:c>
      <x:c r="M1449" s="0" t="s">
        <x:v>58</x:v>
      </x:c>
      <x:c r="N1449" s="0">
        <x:v>1462</x:v>
      </x:c>
    </x:row>
    <x:row r="1450" spans="1:14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108</x:v>
      </x:c>
      <x:c r="F1450" s="0" t="s">
        <x:v>109</x:v>
      </x:c>
      <x:c r="G1450" s="0" t="s">
        <x:v>90</x:v>
      </x:c>
      <x:c r="H1450" s="0" t="s">
        <x:v>91</x:v>
      </x:c>
      <x:c r="I1450" s="0" t="s">
        <x:v>85</x:v>
      </x:c>
      <x:c r="J1450" s="0" t="s">
        <x:v>85</x:v>
      </x:c>
      <x:c r="K1450" s="0" t="s">
        <x:v>69</x:v>
      </x:c>
      <x:c r="L1450" s="0" t="s">
        <x:v>70</x:v>
      </x:c>
      <x:c r="M1450" s="0" t="s">
        <x:v>58</x:v>
      </x:c>
      <x:c r="N1450" s="0">
        <x:v>20053</x:v>
      </x:c>
    </x:row>
    <x:row r="1451" spans="1:14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108</x:v>
      </x:c>
      <x:c r="F1451" s="0" t="s">
        <x:v>109</x:v>
      </x:c>
      <x:c r="G1451" s="0" t="s">
        <x:v>90</x:v>
      </x:c>
      <x:c r="H1451" s="0" t="s">
        <x:v>91</x:v>
      </x:c>
      <x:c r="I1451" s="0" t="s">
        <x:v>85</x:v>
      </x:c>
      <x:c r="J1451" s="0" t="s">
        <x:v>85</x:v>
      </x:c>
      <x:c r="K1451" s="0" t="s">
        <x:v>71</x:v>
      </x:c>
      <x:c r="L1451" s="0" t="s">
        <x:v>72</x:v>
      </x:c>
      <x:c r="M1451" s="0" t="s">
        <x:v>58</x:v>
      </x:c>
      <x:c r="N1451" s="0">
        <x:v>6767</x:v>
      </x:c>
    </x:row>
    <x:row r="1452" spans="1:14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108</x:v>
      </x:c>
      <x:c r="F1452" s="0" t="s">
        <x:v>109</x:v>
      </x:c>
      <x:c r="G1452" s="0" t="s">
        <x:v>90</x:v>
      </x:c>
      <x:c r="H1452" s="0" t="s">
        <x:v>91</x:v>
      </x:c>
      <x:c r="I1452" s="0" t="s">
        <x:v>85</x:v>
      </x:c>
      <x:c r="J1452" s="0" t="s">
        <x:v>85</x:v>
      </x:c>
      <x:c r="K1452" s="0" t="s">
        <x:v>73</x:v>
      </x:c>
      <x:c r="L1452" s="0" t="s">
        <x:v>74</x:v>
      </x:c>
      <x:c r="M1452" s="0" t="s">
        <x:v>58</x:v>
      </x:c>
      <x:c r="N1452" s="0">
        <x:v>5322</x:v>
      </x:c>
    </x:row>
    <x:row r="1453" spans="1:14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108</x:v>
      </x:c>
      <x:c r="F1453" s="0" t="s">
        <x:v>109</x:v>
      </x:c>
      <x:c r="G1453" s="0" t="s">
        <x:v>90</x:v>
      </x:c>
      <x:c r="H1453" s="0" t="s">
        <x:v>91</x:v>
      </x:c>
      <x:c r="I1453" s="0" t="s">
        <x:v>85</x:v>
      </x:c>
      <x:c r="J1453" s="0" t="s">
        <x:v>85</x:v>
      </x:c>
      <x:c r="K1453" s="0" t="s">
        <x:v>75</x:v>
      </x:c>
      <x:c r="L1453" s="0" t="s">
        <x:v>76</x:v>
      </x:c>
      <x:c r="M1453" s="0" t="s">
        <x:v>58</x:v>
      </x:c>
      <x:c r="N1453" s="0">
        <x:v>1642</x:v>
      </x:c>
    </x:row>
    <x:row r="1454" spans="1:14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108</x:v>
      </x:c>
      <x:c r="F1454" s="0" t="s">
        <x:v>109</x:v>
      </x:c>
      <x:c r="G1454" s="0" t="s">
        <x:v>90</x:v>
      </x:c>
      <x:c r="H1454" s="0" t="s">
        <x:v>91</x:v>
      </x:c>
      <x:c r="I1454" s="0" t="s">
        <x:v>85</x:v>
      </x:c>
      <x:c r="J1454" s="0" t="s">
        <x:v>85</x:v>
      </x:c>
      <x:c r="K1454" s="0" t="s">
        <x:v>77</x:v>
      </x:c>
      <x:c r="L1454" s="0" t="s">
        <x:v>78</x:v>
      </x:c>
      <x:c r="M1454" s="0" t="s">
        <x:v>58</x:v>
      </x:c>
      <x:c r="N1454" s="0">
        <x:v>2054</x:v>
      </x:c>
    </x:row>
    <x:row r="1455" spans="1:14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108</x:v>
      </x:c>
      <x:c r="F1455" s="0" t="s">
        <x:v>109</x:v>
      </x:c>
      <x:c r="G1455" s="0" t="s">
        <x:v>90</x:v>
      </x:c>
      <x:c r="H1455" s="0" t="s">
        <x:v>91</x:v>
      </x:c>
      <x:c r="I1455" s="0" t="s">
        <x:v>85</x:v>
      </x:c>
      <x:c r="J1455" s="0" t="s">
        <x:v>85</x:v>
      </x:c>
      <x:c r="K1455" s="0" t="s">
        <x:v>79</x:v>
      </x:c>
      <x:c r="L1455" s="0" t="s">
        <x:v>80</x:v>
      </x:c>
      <x:c r="M1455" s="0" t="s">
        <x:v>58</x:v>
      </x:c>
      <x:c r="N1455" s="0">
        <x:v>2834</x:v>
      </x:c>
    </x:row>
    <x:row r="1456" spans="1:14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108</x:v>
      </x:c>
      <x:c r="F1456" s="0" t="s">
        <x:v>109</x:v>
      </x:c>
      <x:c r="G1456" s="0" t="s">
        <x:v>90</x:v>
      </x:c>
      <x:c r="H1456" s="0" t="s">
        <x:v>91</x:v>
      </x:c>
      <x:c r="I1456" s="0" t="s">
        <x:v>85</x:v>
      </x:c>
      <x:c r="J1456" s="0" t="s">
        <x:v>85</x:v>
      </x:c>
      <x:c r="K1456" s="0" t="s">
        <x:v>81</x:v>
      </x:c>
      <x:c r="L1456" s="0" t="s">
        <x:v>82</x:v>
      </x:c>
      <x:c r="M1456" s="0" t="s">
        <x:v>58</x:v>
      </x:c>
      <x:c r="N1456" s="0">
        <x:v>2427</x:v>
      </x:c>
    </x:row>
    <x:row r="1457" spans="1:14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108</x:v>
      </x:c>
      <x:c r="F1457" s="0" t="s">
        <x:v>109</x:v>
      </x:c>
      <x:c r="G1457" s="0" t="s">
        <x:v>90</x:v>
      </x:c>
      <x:c r="H1457" s="0" t="s">
        <x:v>91</x:v>
      </x:c>
      <x:c r="I1457" s="0" t="s">
        <x:v>85</x:v>
      </x:c>
      <x:c r="J1457" s="0" t="s">
        <x:v>85</x:v>
      </x:c>
      <x:c r="K1457" s="0" t="s">
        <x:v>83</x:v>
      </x:c>
      <x:c r="L1457" s="0" t="s">
        <x:v>84</x:v>
      </x:c>
      <x:c r="M1457" s="0" t="s">
        <x:v>58</x:v>
      </x:c>
      <x:c r="N1457" s="0">
        <x:v>28120</x:v>
      </x:c>
    </x:row>
    <x:row r="1458" spans="1:14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108</x:v>
      </x:c>
      <x:c r="F1458" s="0" t="s">
        <x:v>109</x:v>
      </x:c>
      <x:c r="G1458" s="0" t="s">
        <x:v>92</x:v>
      </x:c>
      <x:c r="H1458" s="0" t="s">
        <x:v>93</x:v>
      </x:c>
      <x:c r="I1458" s="0" t="s">
        <x:v>56</x:v>
      </x:c>
      <x:c r="J1458" s="0" t="s">
        <x:v>56</x:v>
      </x:c>
      <x:c r="K1458" s="0" t="s">
        <x:v>52</x:v>
      </x:c>
      <x:c r="L1458" s="0" t="s">
        <x:v>57</x:v>
      </x:c>
      <x:c r="M1458" s="0" t="s">
        <x:v>58</x:v>
      </x:c>
      <x:c r="N1458" s="0">
        <x:v>112059</x:v>
      </x:c>
    </x:row>
    <x:row r="1459" spans="1:14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108</x:v>
      </x:c>
      <x:c r="F1459" s="0" t="s">
        <x:v>109</x:v>
      </x:c>
      <x:c r="G1459" s="0" t="s">
        <x:v>92</x:v>
      </x:c>
      <x:c r="H1459" s="0" t="s">
        <x:v>93</x:v>
      </x:c>
      <x:c r="I1459" s="0" t="s">
        <x:v>56</x:v>
      </x:c>
      <x:c r="J1459" s="0" t="s">
        <x:v>56</x:v>
      </x:c>
      <x:c r="K1459" s="0" t="s">
        <x:v>59</x:v>
      </x:c>
      <x:c r="L1459" s="0" t="s">
        <x:v>60</x:v>
      </x:c>
      <x:c r="M1459" s="0" t="s">
        <x:v>58</x:v>
      </x:c>
      <x:c r="N1459" s="0">
        <x:v>34908</x:v>
      </x:c>
    </x:row>
    <x:row r="1460" spans="1:14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108</x:v>
      </x:c>
      <x:c r="F1460" s="0" t="s">
        <x:v>109</x:v>
      </x:c>
      <x:c r="G1460" s="0" t="s">
        <x:v>92</x:v>
      </x:c>
      <x:c r="H1460" s="0" t="s">
        <x:v>93</x:v>
      </x:c>
      <x:c r="I1460" s="0" t="s">
        <x:v>56</x:v>
      </x:c>
      <x:c r="J1460" s="0" t="s">
        <x:v>56</x:v>
      </x:c>
      <x:c r="K1460" s="0" t="s">
        <x:v>61</x:v>
      </x:c>
      <x:c r="L1460" s="0" t="s">
        <x:v>62</x:v>
      </x:c>
      <x:c r="M1460" s="0" t="s">
        <x:v>58</x:v>
      </x:c>
      <x:c r="N1460" s="0">
        <x:v>5774</x:v>
      </x:c>
    </x:row>
    <x:row r="1461" spans="1:14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108</x:v>
      </x:c>
      <x:c r="F1461" s="0" t="s">
        <x:v>109</x:v>
      </x:c>
      <x:c r="G1461" s="0" t="s">
        <x:v>92</x:v>
      </x:c>
      <x:c r="H1461" s="0" t="s">
        <x:v>93</x:v>
      </x:c>
      <x:c r="I1461" s="0" t="s">
        <x:v>56</x:v>
      </x:c>
      <x:c r="J1461" s="0" t="s">
        <x:v>56</x:v>
      </x:c>
      <x:c r="K1461" s="0" t="s">
        <x:v>63</x:v>
      </x:c>
      <x:c r="L1461" s="0" t="s">
        <x:v>64</x:v>
      </x:c>
      <x:c r="M1461" s="0" t="s">
        <x:v>58</x:v>
      </x:c>
      <x:c r="N1461" s="0">
        <x:v>2706</x:v>
      </x:c>
    </x:row>
    <x:row r="1462" spans="1:14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108</x:v>
      </x:c>
      <x:c r="F1462" s="0" t="s">
        <x:v>109</x:v>
      </x:c>
      <x:c r="G1462" s="0" t="s">
        <x:v>92</x:v>
      </x:c>
      <x:c r="H1462" s="0" t="s">
        <x:v>93</x:v>
      </x:c>
      <x:c r="I1462" s="0" t="s">
        <x:v>56</x:v>
      </x:c>
      <x:c r="J1462" s="0" t="s">
        <x:v>56</x:v>
      </x:c>
      <x:c r="K1462" s="0" t="s">
        <x:v>65</x:v>
      </x:c>
      <x:c r="L1462" s="0" t="s">
        <x:v>66</x:v>
      </x:c>
      <x:c r="M1462" s="0" t="s">
        <x:v>58</x:v>
      </x:c>
      <x:c r="N1462" s="0">
        <x:v>2917</x:v>
      </x:c>
    </x:row>
    <x:row r="1463" spans="1:14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108</x:v>
      </x:c>
      <x:c r="F1463" s="0" t="s">
        <x:v>109</x:v>
      </x:c>
      <x:c r="G1463" s="0" t="s">
        <x:v>92</x:v>
      </x:c>
      <x:c r="H1463" s="0" t="s">
        <x:v>93</x:v>
      </x:c>
      <x:c r="I1463" s="0" t="s">
        <x:v>56</x:v>
      </x:c>
      <x:c r="J1463" s="0" t="s">
        <x:v>56</x:v>
      </x:c>
      <x:c r="K1463" s="0" t="s">
        <x:v>67</x:v>
      </x:c>
      <x:c r="L1463" s="0" t="s">
        <x:v>68</x:v>
      </x:c>
      <x:c r="M1463" s="0" t="s">
        <x:v>58</x:v>
      </x:c>
      <x:c r="N1463" s="0">
        <x:v>1444</x:v>
      </x:c>
    </x:row>
    <x:row r="1464" spans="1:14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108</x:v>
      </x:c>
      <x:c r="F1464" s="0" t="s">
        <x:v>109</x:v>
      </x:c>
      <x:c r="G1464" s="0" t="s">
        <x:v>92</x:v>
      </x:c>
      <x:c r="H1464" s="0" t="s">
        <x:v>93</x:v>
      </x:c>
      <x:c r="I1464" s="0" t="s">
        <x:v>56</x:v>
      </x:c>
      <x:c r="J1464" s="0" t="s">
        <x:v>56</x:v>
      </x:c>
      <x:c r="K1464" s="0" t="s">
        <x:v>69</x:v>
      </x:c>
      <x:c r="L1464" s="0" t="s">
        <x:v>70</x:v>
      </x:c>
      <x:c r="M1464" s="0" t="s">
        <x:v>58</x:v>
      </x:c>
      <x:c r="N1464" s="0">
        <x:v>18735</x:v>
      </x:c>
    </x:row>
    <x:row r="1465" spans="1:14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108</x:v>
      </x:c>
      <x:c r="F1465" s="0" t="s">
        <x:v>109</x:v>
      </x:c>
      <x:c r="G1465" s="0" t="s">
        <x:v>92</x:v>
      </x:c>
      <x:c r="H1465" s="0" t="s">
        <x:v>93</x:v>
      </x:c>
      <x:c r="I1465" s="0" t="s">
        <x:v>56</x:v>
      </x:c>
      <x:c r="J1465" s="0" t="s">
        <x:v>56</x:v>
      </x:c>
      <x:c r="K1465" s="0" t="s">
        <x:v>71</x:v>
      </x:c>
      <x:c r="L1465" s="0" t="s">
        <x:v>72</x:v>
      </x:c>
      <x:c r="M1465" s="0" t="s">
        <x:v>58</x:v>
      </x:c>
      <x:c r="N1465" s="0">
        <x:v>7433</x:v>
      </x:c>
    </x:row>
    <x:row r="1466" spans="1:14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108</x:v>
      </x:c>
      <x:c r="F1466" s="0" t="s">
        <x:v>109</x:v>
      </x:c>
      <x:c r="G1466" s="0" t="s">
        <x:v>92</x:v>
      </x:c>
      <x:c r="H1466" s="0" t="s">
        <x:v>93</x:v>
      </x:c>
      <x:c r="I1466" s="0" t="s">
        <x:v>56</x:v>
      </x:c>
      <x:c r="J1466" s="0" t="s">
        <x:v>56</x:v>
      </x:c>
      <x:c r="K1466" s="0" t="s">
        <x:v>73</x:v>
      </x:c>
      <x:c r="L1466" s="0" t="s">
        <x:v>74</x:v>
      </x:c>
      <x:c r="M1466" s="0" t="s">
        <x:v>58</x:v>
      </x:c>
      <x:c r="N1466" s="0">
        <x:v>5772</x:v>
      </x:c>
    </x:row>
    <x:row r="1467" spans="1:14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108</x:v>
      </x:c>
      <x:c r="F1467" s="0" t="s">
        <x:v>109</x:v>
      </x:c>
      <x:c r="G1467" s="0" t="s">
        <x:v>92</x:v>
      </x:c>
      <x:c r="H1467" s="0" t="s">
        <x:v>93</x:v>
      </x:c>
      <x:c r="I1467" s="0" t="s">
        <x:v>56</x:v>
      </x:c>
      <x:c r="J1467" s="0" t="s">
        <x:v>56</x:v>
      </x:c>
      <x:c r="K1467" s="0" t="s">
        <x:v>75</x:v>
      </x:c>
      <x:c r="L1467" s="0" t="s">
        <x:v>76</x:v>
      </x:c>
      <x:c r="M1467" s="0" t="s">
        <x:v>58</x:v>
      </x:c>
      <x:c r="N1467" s="0">
        <x:v>1565</x:v>
      </x:c>
    </x:row>
    <x:row r="1468" spans="1:14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108</x:v>
      </x:c>
      <x:c r="F1468" s="0" t="s">
        <x:v>109</x:v>
      </x:c>
      <x:c r="G1468" s="0" t="s">
        <x:v>92</x:v>
      </x:c>
      <x:c r="H1468" s="0" t="s">
        <x:v>93</x:v>
      </x:c>
      <x:c r="I1468" s="0" t="s">
        <x:v>56</x:v>
      </x:c>
      <x:c r="J1468" s="0" t="s">
        <x:v>56</x:v>
      </x:c>
      <x:c r="K1468" s="0" t="s">
        <x:v>77</x:v>
      </x:c>
      <x:c r="L1468" s="0" t="s">
        <x:v>78</x:v>
      </x:c>
      <x:c r="M1468" s="0" t="s">
        <x:v>58</x:v>
      </x:c>
      <x:c r="N1468" s="0">
        <x:v>2192</x:v>
      </x:c>
    </x:row>
    <x:row r="1469" spans="1:14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108</x:v>
      </x:c>
      <x:c r="F1469" s="0" t="s">
        <x:v>109</x:v>
      </x:c>
      <x:c r="G1469" s="0" t="s">
        <x:v>92</x:v>
      </x:c>
      <x:c r="H1469" s="0" t="s">
        <x:v>93</x:v>
      </x:c>
      <x:c r="I1469" s="0" t="s">
        <x:v>56</x:v>
      </x:c>
      <x:c r="J1469" s="0" t="s">
        <x:v>56</x:v>
      </x:c>
      <x:c r="K1469" s="0" t="s">
        <x:v>79</x:v>
      </x:c>
      <x:c r="L1469" s="0" t="s">
        <x:v>80</x:v>
      </x:c>
      <x:c r="M1469" s="0" t="s">
        <x:v>58</x:v>
      </x:c>
      <x:c r="N1469" s="0">
        <x:v>2694</x:v>
      </x:c>
    </x:row>
    <x:row r="1470" spans="1:14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108</x:v>
      </x:c>
      <x:c r="F1470" s="0" t="s">
        <x:v>109</x:v>
      </x:c>
      <x:c r="G1470" s="0" t="s">
        <x:v>92</x:v>
      </x:c>
      <x:c r="H1470" s="0" t="s">
        <x:v>93</x:v>
      </x:c>
      <x:c r="I1470" s="0" t="s">
        <x:v>56</x:v>
      </x:c>
      <x:c r="J1470" s="0" t="s">
        <x:v>56</x:v>
      </x:c>
      <x:c r="K1470" s="0" t="s">
        <x:v>81</x:v>
      </x:c>
      <x:c r="L1470" s="0" t="s">
        <x:v>82</x:v>
      </x:c>
      <x:c r="M1470" s="0" t="s">
        <x:v>58</x:v>
      </x:c>
      <x:c r="N1470" s="0">
        <x:v>2467</x:v>
      </x:c>
    </x:row>
    <x:row r="1471" spans="1:14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108</x:v>
      </x:c>
      <x:c r="F1471" s="0" t="s">
        <x:v>109</x:v>
      </x:c>
      <x:c r="G1471" s="0" t="s">
        <x:v>92</x:v>
      </x:c>
      <x:c r="H1471" s="0" t="s">
        <x:v>93</x:v>
      </x:c>
      <x:c r="I1471" s="0" t="s">
        <x:v>56</x:v>
      </x:c>
      <x:c r="J1471" s="0" t="s">
        <x:v>56</x:v>
      </x:c>
      <x:c r="K1471" s="0" t="s">
        <x:v>83</x:v>
      </x:c>
      <x:c r="L1471" s="0" t="s">
        <x:v>84</x:v>
      </x:c>
      <x:c r="M1471" s="0" t="s">
        <x:v>58</x:v>
      </x:c>
      <x:c r="N1471" s="0">
        <x:v>23452</x:v>
      </x:c>
    </x:row>
    <x:row r="1472" spans="1:14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108</x:v>
      </x:c>
      <x:c r="F1472" s="0" t="s">
        <x:v>109</x:v>
      </x:c>
      <x:c r="G1472" s="0" t="s">
        <x:v>92</x:v>
      </x:c>
      <x:c r="H1472" s="0" t="s">
        <x:v>93</x:v>
      </x:c>
      <x:c r="I1472" s="0" t="s">
        <x:v>85</x:v>
      </x:c>
      <x:c r="J1472" s="0" t="s">
        <x:v>85</x:v>
      </x:c>
      <x:c r="K1472" s="0" t="s">
        <x:v>52</x:v>
      </x:c>
      <x:c r="L1472" s="0" t="s">
        <x:v>57</x:v>
      </x:c>
      <x:c r="M1472" s="0" t="s">
        <x:v>58</x:v>
      </x:c>
      <x:c r="N1472" s="0">
        <x:v>105882</x:v>
      </x:c>
    </x:row>
    <x:row r="1473" spans="1:14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108</x:v>
      </x:c>
      <x:c r="F1473" s="0" t="s">
        <x:v>109</x:v>
      </x:c>
      <x:c r="G1473" s="0" t="s">
        <x:v>92</x:v>
      </x:c>
      <x:c r="H1473" s="0" t="s">
        <x:v>93</x:v>
      </x:c>
      <x:c r="I1473" s="0" t="s">
        <x:v>85</x:v>
      </x:c>
      <x:c r="J1473" s="0" t="s">
        <x:v>85</x:v>
      </x:c>
      <x:c r="K1473" s="0" t="s">
        <x:v>59</x:v>
      </x:c>
      <x:c r="L1473" s="0" t="s">
        <x:v>60</x:v>
      </x:c>
      <x:c r="M1473" s="0" t="s">
        <x:v>58</x:v>
      </x:c>
      <x:c r="N1473" s="0">
        <x:v>34342</x:v>
      </x:c>
    </x:row>
    <x:row r="1474" spans="1:14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108</x:v>
      </x:c>
      <x:c r="F1474" s="0" t="s">
        <x:v>109</x:v>
      </x:c>
      <x:c r="G1474" s="0" t="s">
        <x:v>92</x:v>
      </x:c>
      <x:c r="H1474" s="0" t="s">
        <x:v>93</x:v>
      </x:c>
      <x:c r="I1474" s="0" t="s">
        <x:v>85</x:v>
      </x:c>
      <x:c r="J1474" s="0" t="s">
        <x:v>85</x:v>
      </x:c>
      <x:c r="K1474" s="0" t="s">
        <x:v>61</x:v>
      </x:c>
      <x:c r="L1474" s="0" t="s">
        <x:v>62</x:v>
      </x:c>
      <x:c r="M1474" s="0" t="s">
        <x:v>58</x:v>
      </x:c>
      <x:c r="N1474" s="0">
        <x:v>6014</x:v>
      </x:c>
    </x:row>
    <x:row r="1475" spans="1:14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108</x:v>
      </x:c>
      <x:c r="F1475" s="0" t="s">
        <x:v>109</x:v>
      </x:c>
      <x:c r="G1475" s="0" t="s">
        <x:v>92</x:v>
      </x:c>
      <x:c r="H1475" s="0" t="s">
        <x:v>93</x:v>
      </x:c>
      <x:c r="I1475" s="0" t="s">
        <x:v>85</x:v>
      </x:c>
      <x:c r="J1475" s="0" t="s">
        <x:v>85</x:v>
      </x:c>
      <x:c r="K1475" s="0" t="s">
        <x:v>63</x:v>
      </x:c>
      <x:c r="L1475" s="0" t="s">
        <x:v>64</x:v>
      </x:c>
      <x:c r="M1475" s="0" t="s">
        <x:v>58</x:v>
      </x:c>
      <x:c r="N1475" s="0">
        <x:v>2436</x:v>
      </x:c>
    </x:row>
    <x:row r="1476" spans="1:14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108</x:v>
      </x:c>
      <x:c r="F1476" s="0" t="s">
        <x:v>109</x:v>
      </x:c>
      <x:c r="G1476" s="0" t="s">
        <x:v>92</x:v>
      </x:c>
      <x:c r="H1476" s="0" t="s">
        <x:v>93</x:v>
      </x:c>
      <x:c r="I1476" s="0" t="s">
        <x:v>85</x:v>
      </x:c>
      <x:c r="J1476" s="0" t="s">
        <x:v>85</x:v>
      </x:c>
      <x:c r="K1476" s="0" t="s">
        <x:v>65</x:v>
      </x:c>
      <x:c r="L1476" s="0" t="s">
        <x:v>66</x:v>
      </x:c>
      <x:c r="M1476" s="0" t="s">
        <x:v>58</x:v>
      </x:c>
      <x:c r="N1476" s="0">
        <x:v>2522</x:v>
      </x:c>
    </x:row>
    <x:row r="1477" spans="1:14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108</x:v>
      </x:c>
      <x:c r="F1477" s="0" t="s">
        <x:v>109</x:v>
      </x:c>
      <x:c r="G1477" s="0" t="s">
        <x:v>92</x:v>
      </x:c>
      <x:c r="H1477" s="0" t="s">
        <x:v>93</x:v>
      </x:c>
      <x:c r="I1477" s="0" t="s">
        <x:v>85</x:v>
      </x:c>
      <x:c r="J1477" s="0" t="s">
        <x:v>85</x:v>
      </x:c>
      <x:c r="K1477" s="0" t="s">
        <x:v>67</x:v>
      </x:c>
      <x:c r="L1477" s="0" t="s">
        <x:v>68</x:v>
      </x:c>
      <x:c r="M1477" s="0" t="s">
        <x:v>58</x:v>
      </x:c>
      <x:c r="N1477" s="0">
        <x:v>1279</x:v>
      </x:c>
    </x:row>
    <x:row r="1478" spans="1:14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108</x:v>
      </x:c>
      <x:c r="F1478" s="0" t="s">
        <x:v>109</x:v>
      </x:c>
      <x:c r="G1478" s="0" t="s">
        <x:v>92</x:v>
      </x:c>
      <x:c r="H1478" s="0" t="s">
        <x:v>93</x:v>
      </x:c>
      <x:c r="I1478" s="0" t="s">
        <x:v>85</x:v>
      </x:c>
      <x:c r="J1478" s="0" t="s">
        <x:v>85</x:v>
      </x:c>
      <x:c r="K1478" s="0" t="s">
        <x:v>69</x:v>
      </x:c>
      <x:c r="L1478" s="0" t="s">
        <x:v>70</x:v>
      </x:c>
      <x:c r="M1478" s="0" t="s">
        <x:v>58</x:v>
      </x:c>
      <x:c r="N1478" s="0">
        <x:v>17672</x:v>
      </x:c>
    </x:row>
    <x:row r="1479" spans="1:14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108</x:v>
      </x:c>
      <x:c r="F1479" s="0" t="s">
        <x:v>109</x:v>
      </x:c>
      <x:c r="G1479" s="0" t="s">
        <x:v>92</x:v>
      </x:c>
      <x:c r="H1479" s="0" t="s">
        <x:v>93</x:v>
      </x:c>
      <x:c r="I1479" s="0" t="s">
        <x:v>85</x:v>
      </x:c>
      <x:c r="J1479" s="0" t="s">
        <x:v>85</x:v>
      </x:c>
      <x:c r="K1479" s="0" t="s">
        <x:v>71</x:v>
      </x:c>
      <x:c r="L1479" s="0" t="s">
        <x:v>72</x:v>
      </x:c>
      <x:c r="M1479" s="0" t="s">
        <x:v>58</x:v>
      </x:c>
      <x:c r="N1479" s="0">
        <x:v>6027</x:v>
      </x:c>
    </x:row>
    <x:row r="1480" spans="1:14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108</x:v>
      </x:c>
      <x:c r="F1480" s="0" t="s">
        <x:v>109</x:v>
      </x:c>
      <x:c r="G1480" s="0" t="s">
        <x:v>92</x:v>
      </x:c>
      <x:c r="H1480" s="0" t="s">
        <x:v>93</x:v>
      </x:c>
      <x:c r="I1480" s="0" t="s">
        <x:v>85</x:v>
      </x:c>
      <x:c r="J1480" s="0" t="s">
        <x:v>85</x:v>
      </x:c>
      <x:c r="K1480" s="0" t="s">
        <x:v>73</x:v>
      </x:c>
      <x:c r="L1480" s="0" t="s">
        <x:v>74</x:v>
      </x:c>
      <x:c r="M1480" s="0" t="s">
        <x:v>58</x:v>
      </x:c>
      <x:c r="N1480" s="0">
        <x:v>5079</x:v>
      </x:c>
    </x:row>
    <x:row r="1481" spans="1:14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108</x:v>
      </x:c>
      <x:c r="F1481" s="0" t="s">
        <x:v>109</x:v>
      </x:c>
      <x:c r="G1481" s="0" t="s">
        <x:v>92</x:v>
      </x:c>
      <x:c r="H1481" s="0" t="s">
        <x:v>93</x:v>
      </x:c>
      <x:c r="I1481" s="0" t="s">
        <x:v>85</x:v>
      </x:c>
      <x:c r="J1481" s="0" t="s">
        <x:v>85</x:v>
      </x:c>
      <x:c r="K1481" s="0" t="s">
        <x:v>75</x:v>
      </x:c>
      <x:c r="L1481" s="0" t="s">
        <x:v>76</x:v>
      </x:c>
      <x:c r="M1481" s="0" t="s">
        <x:v>58</x:v>
      </x:c>
      <x:c r="N1481" s="0">
        <x:v>1540</x:v>
      </x:c>
    </x:row>
    <x:row r="1482" spans="1:14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108</x:v>
      </x:c>
      <x:c r="F1482" s="0" t="s">
        <x:v>109</x:v>
      </x:c>
      <x:c r="G1482" s="0" t="s">
        <x:v>92</x:v>
      </x:c>
      <x:c r="H1482" s="0" t="s">
        <x:v>93</x:v>
      </x:c>
      <x:c r="I1482" s="0" t="s">
        <x:v>85</x:v>
      </x:c>
      <x:c r="J1482" s="0" t="s">
        <x:v>85</x:v>
      </x:c>
      <x:c r="K1482" s="0" t="s">
        <x:v>77</x:v>
      </x:c>
      <x:c r="L1482" s="0" t="s">
        <x:v>78</x:v>
      </x:c>
      <x:c r="M1482" s="0" t="s">
        <x:v>58</x:v>
      </x:c>
      <x:c r="N1482" s="0">
        <x:v>2033</x:v>
      </x:c>
    </x:row>
    <x:row r="1483" spans="1:14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108</x:v>
      </x:c>
      <x:c r="F1483" s="0" t="s">
        <x:v>109</x:v>
      </x:c>
      <x:c r="G1483" s="0" t="s">
        <x:v>92</x:v>
      </x:c>
      <x:c r="H1483" s="0" t="s">
        <x:v>93</x:v>
      </x:c>
      <x:c r="I1483" s="0" t="s">
        <x:v>85</x:v>
      </x:c>
      <x:c r="J1483" s="0" t="s">
        <x:v>85</x:v>
      </x:c>
      <x:c r="K1483" s="0" t="s">
        <x:v>79</x:v>
      </x:c>
      <x:c r="L1483" s="0" t="s">
        <x:v>80</x:v>
      </x:c>
      <x:c r="M1483" s="0" t="s">
        <x:v>58</x:v>
      </x:c>
      <x:c r="N1483" s="0">
        <x:v>2542</x:v>
      </x:c>
    </x:row>
    <x:row r="1484" spans="1:14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108</x:v>
      </x:c>
      <x:c r="F1484" s="0" t="s">
        <x:v>109</x:v>
      </x:c>
      <x:c r="G1484" s="0" t="s">
        <x:v>92</x:v>
      </x:c>
      <x:c r="H1484" s="0" t="s">
        <x:v>93</x:v>
      </x:c>
      <x:c r="I1484" s="0" t="s">
        <x:v>85</x:v>
      </x:c>
      <x:c r="J1484" s="0" t="s">
        <x:v>85</x:v>
      </x:c>
      <x:c r="K1484" s="0" t="s">
        <x:v>81</x:v>
      </x:c>
      <x:c r="L1484" s="0" t="s">
        <x:v>82</x:v>
      </x:c>
      <x:c r="M1484" s="0" t="s">
        <x:v>58</x:v>
      </x:c>
      <x:c r="N1484" s="0">
        <x:v>2242</x:v>
      </x:c>
    </x:row>
    <x:row r="1485" spans="1:14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108</x:v>
      </x:c>
      <x:c r="F1485" s="0" t="s">
        <x:v>109</x:v>
      </x:c>
      <x:c r="G1485" s="0" t="s">
        <x:v>92</x:v>
      </x:c>
      <x:c r="H1485" s="0" t="s">
        <x:v>93</x:v>
      </x:c>
      <x:c r="I1485" s="0" t="s">
        <x:v>85</x:v>
      </x:c>
      <x:c r="J1485" s="0" t="s">
        <x:v>85</x:v>
      </x:c>
      <x:c r="K1485" s="0" t="s">
        <x:v>83</x:v>
      </x:c>
      <x:c r="L1485" s="0" t="s">
        <x:v>84</x:v>
      </x:c>
      <x:c r="M1485" s="0" t="s">
        <x:v>58</x:v>
      </x:c>
      <x:c r="N1485" s="0">
        <x:v>22154</x:v>
      </x:c>
    </x:row>
    <x:row r="1486" spans="1:14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108</x:v>
      </x:c>
      <x:c r="F1486" s="0" t="s">
        <x:v>109</x:v>
      </x:c>
      <x:c r="G1486" s="0" t="s">
        <x:v>94</x:v>
      </x:c>
      <x:c r="H1486" s="0" t="s">
        <x:v>95</x:v>
      </x:c>
      <x:c r="I1486" s="0" t="s">
        <x:v>56</x:v>
      </x:c>
      <x:c r="J1486" s="0" t="s">
        <x:v>56</x:v>
      </x:c>
      <x:c r="K1486" s="0" t="s">
        <x:v>52</x:v>
      </x:c>
      <x:c r="L1486" s="0" t="s">
        <x:v>57</x:v>
      </x:c>
      <x:c r="M1486" s="0" t="s">
        <x:v>58</x:v>
      </x:c>
      <x:c r="N1486" s="0">
        <x:v>66809</x:v>
      </x:c>
    </x:row>
    <x:row r="1487" spans="1:14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108</x:v>
      </x:c>
      <x:c r="F1487" s="0" t="s">
        <x:v>109</x:v>
      </x:c>
      <x:c r="G1487" s="0" t="s">
        <x:v>94</x:v>
      </x:c>
      <x:c r="H1487" s="0" t="s">
        <x:v>95</x:v>
      </x:c>
      <x:c r="I1487" s="0" t="s">
        <x:v>56</x:v>
      </x:c>
      <x:c r="J1487" s="0" t="s">
        <x:v>56</x:v>
      </x:c>
      <x:c r="K1487" s="0" t="s">
        <x:v>59</x:v>
      </x:c>
      <x:c r="L1487" s="0" t="s">
        <x:v>60</x:v>
      </x:c>
      <x:c r="M1487" s="0" t="s">
        <x:v>58</x:v>
      </x:c>
      <x:c r="N1487" s="0">
        <x:v>19668</x:v>
      </x:c>
    </x:row>
    <x:row r="1488" spans="1:14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108</x:v>
      </x:c>
      <x:c r="F1488" s="0" t="s">
        <x:v>109</x:v>
      </x:c>
      <x:c r="G1488" s="0" t="s">
        <x:v>94</x:v>
      </x:c>
      <x:c r="H1488" s="0" t="s">
        <x:v>95</x:v>
      </x:c>
      <x:c r="I1488" s="0" t="s">
        <x:v>56</x:v>
      </x:c>
      <x:c r="J1488" s="0" t="s">
        <x:v>56</x:v>
      </x:c>
      <x:c r="K1488" s="0" t="s">
        <x:v>61</x:v>
      </x:c>
      <x:c r="L1488" s="0" t="s">
        <x:v>62</x:v>
      </x:c>
      <x:c r="M1488" s="0" t="s">
        <x:v>58</x:v>
      </x:c>
      <x:c r="N1488" s="0">
        <x:v>3139</x:v>
      </x:c>
    </x:row>
    <x:row r="1489" spans="1:14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108</x:v>
      </x:c>
      <x:c r="F1489" s="0" t="s">
        <x:v>109</x:v>
      </x:c>
      <x:c r="G1489" s="0" t="s">
        <x:v>94</x:v>
      </x:c>
      <x:c r="H1489" s="0" t="s">
        <x:v>95</x:v>
      </x:c>
      <x:c r="I1489" s="0" t="s">
        <x:v>56</x:v>
      </x:c>
      <x:c r="J1489" s="0" t="s">
        <x:v>56</x:v>
      </x:c>
      <x:c r="K1489" s="0" t="s">
        <x:v>63</x:v>
      </x:c>
      <x:c r="L1489" s="0" t="s">
        <x:v>64</x:v>
      </x:c>
      <x:c r="M1489" s="0" t="s">
        <x:v>58</x:v>
      </x:c>
      <x:c r="N1489" s="0">
        <x:v>1610</x:v>
      </x:c>
    </x:row>
    <x:row r="1490" spans="1:14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108</x:v>
      </x:c>
      <x:c r="F1490" s="0" t="s">
        <x:v>109</x:v>
      </x:c>
      <x:c r="G1490" s="0" t="s">
        <x:v>94</x:v>
      </x:c>
      <x:c r="H1490" s="0" t="s">
        <x:v>95</x:v>
      </x:c>
      <x:c r="I1490" s="0" t="s">
        <x:v>56</x:v>
      </x:c>
      <x:c r="J1490" s="0" t="s">
        <x:v>56</x:v>
      </x:c>
      <x:c r="K1490" s="0" t="s">
        <x:v>65</x:v>
      </x:c>
      <x:c r="L1490" s="0" t="s">
        <x:v>66</x:v>
      </x:c>
      <x:c r="M1490" s="0" t="s">
        <x:v>58</x:v>
      </x:c>
      <x:c r="N1490" s="0">
        <x:v>1390</x:v>
      </x:c>
    </x:row>
    <x:row r="1491" spans="1:14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108</x:v>
      </x:c>
      <x:c r="F1491" s="0" t="s">
        <x:v>109</x:v>
      </x:c>
      <x:c r="G1491" s="0" t="s">
        <x:v>94</x:v>
      </x:c>
      <x:c r="H1491" s="0" t="s">
        <x:v>95</x:v>
      </x:c>
      <x:c r="I1491" s="0" t="s">
        <x:v>56</x:v>
      </x:c>
      <x:c r="J1491" s="0" t="s">
        <x:v>56</x:v>
      </x:c>
      <x:c r="K1491" s="0" t="s">
        <x:v>67</x:v>
      </x:c>
      <x:c r="L1491" s="0" t="s">
        <x:v>68</x:v>
      </x:c>
      <x:c r="M1491" s="0" t="s">
        <x:v>58</x:v>
      </x:c>
      <x:c r="N1491" s="0">
        <x:v>822</x:v>
      </x:c>
    </x:row>
    <x:row r="1492" spans="1:14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108</x:v>
      </x:c>
      <x:c r="F1492" s="0" t="s">
        <x:v>109</x:v>
      </x:c>
      <x:c r="G1492" s="0" t="s">
        <x:v>94</x:v>
      </x:c>
      <x:c r="H1492" s="0" t="s">
        <x:v>95</x:v>
      </x:c>
      <x:c r="I1492" s="0" t="s">
        <x:v>56</x:v>
      </x:c>
      <x:c r="J1492" s="0" t="s">
        <x:v>56</x:v>
      </x:c>
      <x:c r="K1492" s="0" t="s">
        <x:v>69</x:v>
      </x:c>
      <x:c r="L1492" s="0" t="s">
        <x:v>70</x:v>
      </x:c>
      <x:c r="M1492" s="0" t="s">
        <x:v>58</x:v>
      </x:c>
      <x:c r="N1492" s="0">
        <x:v>10732</x:v>
      </x:c>
    </x:row>
    <x:row r="1493" spans="1:14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108</x:v>
      </x:c>
      <x:c r="F1493" s="0" t="s">
        <x:v>109</x:v>
      </x:c>
      <x:c r="G1493" s="0" t="s">
        <x:v>94</x:v>
      </x:c>
      <x:c r="H1493" s="0" t="s">
        <x:v>95</x:v>
      </x:c>
      <x:c r="I1493" s="0" t="s">
        <x:v>56</x:v>
      </x:c>
      <x:c r="J1493" s="0" t="s">
        <x:v>56</x:v>
      </x:c>
      <x:c r="K1493" s="0" t="s">
        <x:v>71</x:v>
      </x:c>
      <x:c r="L1493" s="0" t="s">
        <x:v>72</x:v>
      </x:c>
      <x:c r="M1493" s="0" t="s">
        <x:v>58</x:v>
      </x:c>
      <x:c r="N1493" s="0">
        <x:v>4577</x:v>
      </x:c>
    </x:row>
    <x:row r="1494" spans="1:14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108</x:v>
      </x:c>
      <x:c r="F1494" s="0" t="s">
        <x:v>109</x:v>
      </x:c>
      <x:c r="G1494" s="0" t="s">
        <x:v>94</x:v>
      </x:c>
      <x:c r="H1494" s="0" t="s">
        <x:v>95</x:v>
      </x:c>
      <x:c r="I1494" s="0" t="s">
        <x:v>56</x:v>
      </x:c>
      <x:c r="J1494" s="0" t="s">
        <x:v>56</x:v>
      </x:c>
      <x:c r="K1494" s="0" t="s">
        <x:v>73</x:v>
      </x:c>
      <x:c r="L1494" s="0" t="s">
        <x:v>74</x:v>
      </x:c>
      <x:c r="M1494" s="0" t="s">
        <x:v>58</x:v>
      </x:c>
      <x:c r="N1494" s="0">
        <x:v>3489</x:v>
      </x:c>
    </x:row>
    <x:row r="1495" spans="1:14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108</x:v>
      </x:c>
      <x:c r="F1495" s="0" t="s">
        <x:v>109</x:v>
      </x:c>
      <x:c r="G1495" s="0" t="s">
        <x:v>94</x:v>
      </x:c>
      <x:c r="H1495" s="0" t="s">
        <x:v>95</x:v>
      </x:c>
      <x:c r="I1495" s="0" t="s">
        <x:v>56</x:v>
      </x:c>
      <x:c r="J1495" s="0" t="s">
        <x:v>56</x:v>
      </x:c>
      <x:c r="K1495" s="0" t="s">
        <x:v>75</x:v>
      </x:c>
      <x:c r="L1495" s="0" t="s">
        <x:v>76</x:v>
      </x:c>
      <x:c r="M1495" s="0" t="s">
        <x:v>58</x:v>
      </x:c>
      <x:c r="N1495" s="0">
        <x:v>1029</x:v>
      </x:c>
    </x:row>
    <x:row r="1496" spans="1:14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108</x:v>
      </x:c>
      <x:c r="F1496" s="0" t="s">
        <x:v>109</x:v>
      </x:c>
      <x:c r="G1496" s="0" t="s">
        <x:v>94</x:v>
      </x:c>
      <x:c r="H1496" s="0" t="s">
        <x:v>95</x:v>
      </x:c>
      <x:c r="I1496" s="0" t="s">
        <x:v>56</x:v>
      </x:c>
      <x:c r="J1496" s="0" t="s">
        <x:v>56</x:v>
      </x:c>
      <x:c r="K1496" s="0" t="s">
        <x:v>77</x:v>
      </x:c>
      <x:c r="L1496" s="0" t="s">
        <x:v>78</x:v>
      </x:c>
      <x:c r="M1496" s="0" t="s">
        <x:v>58</x:v>
      </x:c>
      <x:c r="N1496" s="0">
        <x:v>1432</x:v>
      </x:c>
    </x:row>
    <x:row r="1497" spans="1:14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108</x:v>
      </x:c>
      <x:c r="F1497" s="0" t="s">
        <x:v>109</x:v>
      </x:c>
      <x:c r="G1497" s="0" t="s">
        <x:v>94</x:v>
      </x:c>
      <x:c r="H1497" s="0" t="s">
        <x:v>95</x:v>
      </x:c>
      <x:c r="I1497" s="0" t="s">
        <x:v>56</x:v>
      </x:c>
      <x:c r="J1497" s="0" t="s">
        <x:v>56</x:v>
      </x:c>
      <x:c r="K1497" s="0" t="s">
        <x:v>79</x:v>
      </x:c>
      <x:c r="L1497" s="0" t="s">
        <x:v>80</x:v>
      </x:c>
      <x:c r="M1497" s="0" t="s">
        <x:v>58</x:v>
      </x:c>
      <x:c r="N1497" s="0">
        <x:v>1627</x:v>
      </x:c>
    </x:row>
    <x:row r="1498" spans="1:14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108</x:v>
      </x:c>
      <x:c r="F1498" s="0" t="s">
        <x:v>109</x:v>
      </x:c>
      <x:c r="G1498" s="0" t="s">
        <x:v>94</x:v>
      </x:c>
      <x:c r="H1498" s="0" t="s">
        <x:v>95</x:v>
      </x:c>
      <x:c r="I1498" s="0" t="s">
        <x:v>56</x:v>
      </x:c>
      <x:c r="J1498" s="0" t="s">
        <x:v>56</x:v>
      </x:c>
      <x:c r="K1498" s="0" t="s">
        <x:v>81</x:v>
      </x:c>
      <x:c r="L1498" s="0" t="s">
        <x:v>82</x:v>
      </x:c>
      <x:c r="M1498" s="0" t="s">
        <x:v>58</x:v>
      </x:c>
      <x:c r="N1498" s="0">
        <x:v>1601</x:v>
      </x:c>
    </x:row>
    <x:row r="1499" spans="1:14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108</x:v>
      </x:c>
      <x:c r="F1499" s="0" t="s">
        <x:v>109</x:v>
      </x:c>
      <x:c r="G1499" s="0" t="s">
        <x:v>94</x:v>
      </x:c>
      <x:c r="H1499" s="0" t="s">
        <x:v>95</x:v>
      </x:c>
      <x:c r="I1499" s="0" t="s">
        <x:v>56</x:v>
      </x:c>
      <x:c r="J1499" s="0" t="s">
        <x:v>56</x:v>
      </x:c>
      <x:c r="K1499" s="0" t="s">
        <x:v>83</x:v>
      </x:c>
      <x:c r="L1499" s="0" t="s">
        <x:v>84</x:v>
      </x:c>
      <x:c r="M1499" s="0" t="s">
        <x:v>58</x:v>
      </x:c>
      <x:c r="N1499" s="0">
        <x:v>15693</x:v>
      </x:c>
    </x:row>
    <x:row r="1500" spans="1:14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108</x:v>
      </x:c>
      <x:c r="F1500" s="0" t="s">
        <x:v>109</x:v>
      </x:c>
      <x:c r="G1500" s="0" t="s">
        <x:v>94</x:v>
      </x:c>
      <x:c r="H1500" s="0" t="s">
        <x:v>95</x:v>
      </x:c>
      <x:c r="I1500" s="0" t="s">
        <x:v>85</x:v>
      </x:c>
      <x:c r="J1500" s="0" t="s">
        <x:v>85</x:v>
      </x:c>
      <x:c r="K1500" s="0" t="s">
        <x:v>52</x:v>
      </x:c>
      <x:c r="L1500" s="0" t="s">
        <x:v>57</x:v>
      </x:c>
      <x:c r="M1500" s="0" t="s">
        <x:v>58</x:v>
      </x:c>
      <x:c r="N1500" s="0">
        <x:v>76125</x:v>
      </x:c>
    </x:row>
    <x:row r="1501" spans="1:14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108</x:v>
      </x:c>
      <x:c r="F1501" s="0" t="s">
        <x:v>109</x:v>
      </x:c>
      <x:c r="G1501" s="0" t="s">
        <x:v>94</x:v>
      </x:c>
      <x:c r="H1501" s="0" t="s">
        <x:v>95</x:v>
      </x:c>
      <x:c r="I1501" s="0" t="s">
        <x:v>85</x:v>
      </x:c>
      <x:c r="J1501" s="0" t="s">
        <x:v>85</x:v>
      </x:c>
      <x:c r="K1501" s="0" t="s">
        <x:v>59</x:v>
      </x:c>
      <x:c r="L1501" s="0" t="s">
        <x:v>60</x:v>
      </x:c>
      <x:c r="M1501" s="0" t="s">
        <x:v>58</x:v>
      </x:c>
      <x:c r="N1501" s="0">
        <x:v>23288</x:v>
      </x:c>
    </x:row>
    <x:row r="1502" spans="1:14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108</x:v>
      </x:c>
      <x:c r="F1502" s="0" t="s">
        <x:v>109</x:v>
      </x:c>
      <x:c r="G1502" s="0" t="s">
        <x:v>94</x:v>
      </x:c>
      <x:c r="H1502" s="0" t="s">
        <x:v>95</x:v>
      </x:c>
      <x:c r="I1502" s="0" t="s">
        <x:v>85</x:v>
      </x:c>
      <x:c r="J1502" s="0" t="s">
        <x:v>85</x:v>
      </x:c>
      <x:c r="K1502" s="0" t="s">
        <x:v>61</x:v>
      </x:c>
      <x:c r="L1502" s="0" t="s">
        <x:v>62</x:v>
      </x:c>
      <x:c r="M1502" s="0" t="s">
        <x:v>58</x:v>
      </x:c>
      <x:c r="N1502" s="0">
        <x:v>3903</x:v>
      </x:c>
    </x:row>
    <x:row r="1503" spans="1:14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108</x:v>
      </x:c>
      <x:c r="F1503" s="0" t="s">
        <x:v>109</x:v>
      </x:c>
      <x:c r="G1503" s="0" t="s">
        <x:v>94</x:v>
      </x:c>
      <x:c r="H1503" s="0" t="s">
        <x:v>95</x:v>
      </x:c>
      <x:c r="I1503" s="0" t="s">
        <x:v>85</x:v>
      </x:c>
      <x:c r="J1503" s="0" t="s">
        <x:v>85</x:v>
      </x:c>
      <x:c r="K1503" s="0" t="s">
        <x:v>63</x:v>
      </x:c>
      <x:c r="L1503" s="0" t="s">
        <x:v>64</x:v>
      </x:c>
      <x:c r="M1503" s="0" t="s">
        <x:v>58</x:v>
      </x:c>
      <x:c r="N1503" s="0">
        <x:v>1797</x:v>
      </x:c>
    </x:row>
    <x:row r="1504" spans="1:14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108</x:v>
      </x:c>
      <x:c r="F1504" s="0" t="s">
        <x:v>109</x:v>
      </x:c>
      <x:c r="G1504" s="0" t="s">
        <x:v>94</x:v>
      </x:c>
      <x:c r="H1504" s="0" t="s">
        <x:v>95</x:v>
      </x:c>
      <x:c r="I1504" s="0" t="s">
        <x:v>85</x:v>
      </x:c>
      <x:c r="J1504" s="0" t="s">
        <x:v>85</x:v>
      </x:c>
      <x:c r="K1504" s="0" t="s">
        <x:v>65</x:v>
      </x:c>
      <x:c r="L1504" s="0" t="s">
        <x:v>66</x:v>
      </x:c>
      <x:c r="M1504" s="0" t="s">
        <x:v>58</x:v>
      </x:c>
      <x:c r="N1504" s="0">
        <x:v>1761</x:v>
      </x:c>
    </x:row>
    <x:row r="1505" spans="1:14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108</x:v>
      </x:c>
      <x:c r="F1505" s="0" t="s">
        <x:v>109</x:v>
      </x:c>
      <x:c r="G1505" s="0" t="s">
        <x:v>94</x:v>
      </x:c>
      <x:c r="H1505" s="0" t="s">
        <x:v>95</x:v>
      </x:c>
      <x:c r="I1505" s="0" t="s">
        <x:v>85</x:v>
      </x:c>
      <x:c r="J1505" s="0" t="s">
        <x:v>85</x:v>
      </x:c>
      <x:c r="K1505" s="0" t="s">
        <x:v>67</x:v>
      </x:c>
      <x:c r="L1505" s="0" t="s">
        <x:v>68</x:v>
      </x:c>
      <x:c r="M1505" s="0" t="s">
        <x:v>58</x:v>
      </x:c>
      <x:c r="N1505" s="0">
        <x:v>1086</x:v>
      </x:c>
    </x:row>
    <x:row r="1506" spans="1:14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108</x:v>
      </x:c>
      <x:c r="F1506" s="0" t="s">
        <x:v>109</x:v>
      </x:c>
      <x:c r="G1506" s="0" t="s">
        <x:v>94</x:v>
      </x:c>
      <x:c r="H1506" s="0" t="s">
        <x:v>95</x:v>
      </x:c>
      <x:c r="I1506" s="0" t="s">
        <x:v>85</x:v>
      </x:c>
      <x:c r="J1506" s="0" t="s">
        <x:v>85</x:v>
      </x:c>
      <x:c r="K1506" s="0" t="s">
        <x:v>69</x:v>
      </x:c>
      <x:c r="L1506" s="0" t="s">
        <x:v>70</x:v>
      </x:c>
      <x:c r="M1506" s="0" t="s">
        <x:v>58</x:v>
      </x:c>
      <x:c r="N1506" s="0">
        <x:v>12869</x:v>
      </x:c>
    </x:row>
    <x:row r="1507" spans="1:14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108</x:v>
      </x:c>
      <x:c r="F1507" s="0" t="s">
        <x:v>109</x:v>
      </x:c>
      <x:c r="G1507" s="0" t="s">
        <x:v>94</x:v>
      </x:c>
      <x:c r="H1507" s="0" t="s">
        <x:v>95</x:v>
      </x:c>
      <x:c r="I1507" s="0" t="s">
        <x:v>85</x:v>
      </x:c>
      <x:c r="J1507" s="0" t="s">
        <x:v>85</x:v>
      </x:c>
      <x:c r="K1507" s="0" t="s">
        <x:v>71</x:v>
      </x:c>
      <x:c r="L1507" s="0" t="s">
        <x:v>72</x:v>
      </x:c>
      <x:c r="M1507" s="0" t="s">
        <x:v>58</x:v>
      </x:c>
      <x:c r="N1507" s="0">
        <x:v>4779</x:v>
      </x:c>
    </x:row>
    <x:row r="1508" spans="1:14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108</x:v>
      </x:c>
      <x:c r="F1508" s="0" t="s">
        <x:v>109</x:v>
      </x:c>
      <x:c r="G1508" s="0" t="s">
        <x:v>94</x:v>
      </x:c>
      <x:c r="H1508" s="0" t="s">
        <x:v>95</x:v>
      </x:c>
      <x:c r="I1508" s="0" t="s">
        <x:v>85</x:v>
      </x:c>
      <x:c r="J1508" s="0" t="s">
        <x:v>85</x:v>
      </x:c>
      <x:c r="K1508" s="0" t="s">
        <x:v>73</x:v>
      </x:c>
      <x:c r="L1508" s="0" t="s">
        <x:v>74</x:v>
      </x:c>
      <x:c r="M1508" s="0" t="s">
        <x:v>58</x:v>
      </x:c>
      <x:c r="N1508" s="0">
        <x:v>3879</x:v>
      </x:c>
    </x:row>
    <x:row r="1509" spans="1:14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108</x:v>
      </x:c>
      <x:c r="F1509" s="0" t="s">
        <x:v>109</x:v>
      </x:c>
      <x:c r="G1509" s="0" t="s">
        <x:v>94</x:v>
      </x:c>
      <x:c r="H1509" s="0" t="s">
        <x:v>95</x:v>
      </x:c>
      <x:c r="I1509" s="0" t="s">
        <x:v>85</x:v>
      </x:c>
      <x:c r="J1509" s="0" t="s">
        <x:v>85</x:v>
      </x:c>
      <x:c r="K1509" s="0" t="s">
        <x:v>75</x:v>
      </x:c>
      <x:c r="L1509" s="0" t="s">
        <x:v>76</x:v>
      </x:c>
      <x:c r="M1509" s="0" t="s">
        <x:v>58</x:v>
      </x:c>
      <x:c r="N1509" s="0">
        <x:v>1145</x:v>
      </x:c>
    </x:row>
    <x:row r="1510" spans="1:14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108</x:v>
      </x:c>
      <x:c r="F1510" s="0" t="s">
        <x:v>109</x:v>
      </x:c>
      <x:c r="G1510" s="0" t="s">
        <x:v>94</x:v>
      </x:c>
      <x:c r="H1510" s="0" t="s">
        <x:v>95</x:v>
      </x:c>
      <x:c r="I1510" s="0" t="s">
        <x:v>85</x:v>
      </x:c>
      <x:c r="J1510" s="0" t="s">
        <x:v>85</x:v>
      </x:c>
      <x:c r="K1510" s="0" t="s">
        <x:v>77</x:v>
      </x:c>
      <x:c r="L1510" s="0" t="s">
        <x:v>78</x:v>
      </x:c>
      <x:c r="M1510" s="0" t="s">
        <x:v>58</x:v>
      </x:c>
      <x:c r="N1510" s="0">
        <x:v>1504</x:v>
      </x:c>
    </x:row>
    <x:row r="1511" spans="1:14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108</x:v>
      </x:c>
      <x:c r="F1511" s="0" t="s">
        <x:v>109</x:v>
      </x:c>
      <x:c r="G1511" s="0" t="s">
        <x:v>94</x:v>
      </x:c>
      <x:c r="H1511" s="0" t="s">
        <x:v>95</x:v>
      </x:c>
      <x:c r="I1511" s="0" t="s">
        <x:v>85</x:v>
      </x:c>
      <x:c r="J1511" s="0" t="s">
        <x:v>85</x:v>
      </x:c>
      <x:c r="K1511" s="0" t="s">
        <x:v>79</x:v>
      </x:c>
      <x:c r="L1511" s="0" t="s">
        <x:v>80</x:v>
      </x:c>
      <x:c r="M1511" s="0" t="s">
        <x:v>58</x:v>
      </x:c>
      <x:c r="N1511" s="0">
        <x:v>1901</x:v>
      </x:c>
    </x:row>
    <x:row r="1512" spans="1:14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108</x:v>
      </x:c>
      <x:c r="F1512" s="0" t="s">
        <x:v>109</x:v>
      </x:c>
      <x:c r="G1512" s="0" t="s">
        <x:v>94</x:v>
      </x:c>
      <x:c r="H1512" s="0" t="s">
        <x:v>95</x:v>
      </x:c>
      <x:c r="I1512" s="0" t="s">
        <x:v>85</x:v>
      </x:c>
      <x:c r="J1512" s="0" t="s">
        <x:v>85</x:v>
      </x:c>
      <x:c r="K1512" s="0" t="s">
        <x:v>81</x:v>
      </x:c>
      <x:c r="L1512" s="0" t="s">
        <x:v>82</x:v>
      </x:c>
      <x:c r="M1512" s="0" t="s">
        <x:v>58</x:v>
      </x:c>
      <x:c r="N1512" s="0">
        <x:v>1710</x:v>
      </x:c>
    </x:row>
    <x:row r="1513" spans="1:14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108</x:v>
      </x:c>
      <x:c r="F1513" s="0" t="s">
        <x:v>109</x:v>
      </x:c>
      <x:c r="G1513" s="0" t="s">
        <x:v>94</x:v>
      </x:c>
      <x:c r="H1513" s="0" t="s">
        <x:v>95</x:v>
      </x:c>
      <x:c r="I1513" s="0" t="s">
        <x:v>85</x:v>
      </x:c>
      <x:c r="J1513" s="0" t="s">
        <x:v>85</x:v>
      </x:c>
      <x:c r="K1513" s="0" t="s">
        <x:v>83</x:v>
      </x:c>
      <x:c r="L1513" s="0" t="s">
        <x:v>84</x:v>
      </x:c>
      <x:c r="M1513" s="0" t="s">
        <x:v>58</x:v>
      </x:c>
      <x:c r="N1513" s="0">
        <x:v>16503</x:v>
      </x:c>
    </x:row>
    <x:row r="1514" spans="1:14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108</x:v>
      </x:c>
      <x:c r="F1514" s="0" t="s">
        <x:v>109</x:v>
      </x:c>
      <x:c r="G1514" s="0" t="s">
        <x:v>96</x:v>
      </x:c>
      <x:c r="H1514" s="0" t="s">
        <x:v>97</x:v>
      </x:c>
      <x:c r="I1514" s="0" t="s">
        <x:v>56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43268</x:v>
      </x:c>
    </x:row>
    <x:row r="1515" spans="1:14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108</x:v>
      </x:c>
      <x:c r="F1515" s="0" t="s">
        <x:v>109</x:v>
      </x:c>
      <x:c r="G1515" s="0" t="s">
        <x:v>96</x:v>
      </x:c>
      <x:c r="H1515" s="0" t="s">
        <x:v>97</x:v>
      </x:c>
      <x:c r="I1515" s="0" t="s">
        <x:v>56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11962</x:v>
      </x:c>
    </x:row>
    <x:row r="1516" spans="1:14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108</x:v>
      </x:c>
      <x:c r="F1516" s="0" t="s">
        <x:v>109</x:v>
      </x:c>
      <x:c r="G1516" s="0" t="s">
        <x:v>96</x:v>
      </x:c>
      <x:c r="H1516" s="0" t="s">
        <x:v>97</x:v>
      </x:c>
      <x:c r="I1516" s="0" t="s">
        <x:v>56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1978</x:v>
      </x:c>
    </x:row>
    <x:row r="1517" spans="1:14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108</x:v>
      </x:c>
      <x:c r="F1517" s="0" t="s">
        <x:v>109</x:v>
      </x:c>
      <x:c r="G1517" s="0" t="s">
        <x:v>96</x:v>
      </x:c>
      <x:c r="H1517" s="0" t="s">
        <x:v>97</x:v>
      </x:c>
      <x:c r="I1517" s="0" t="s">
        <x:v>56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946</x:v>
      </x:c>
    </x:row>
    <x:row r="1518" spans="1:14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108</x:v>
      </x:c>
      <x:c r="F1518" s="0" t="s">
        <x:v>109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809</x:v>
      </x:c>
    </x:row>
    <x:row r="1519" spans="1:14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108</x:v>
      </x:c>
      <x:c r="F1519" s="0" t="s">
        <x:v>109</x:v>
      </x:c>
      <x:c r="G1519" s="0" t="s">
        <x:v>96</x:v>
      </x:c>
      <x:c r="H1519" s="0" t="s">
        <x:v>97</x:v>
      </x:c>
      <x:c r="I1519" s="0" t="s">
        <x:v>56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530</x:v>
      </x:c>
    </x:row>
    <x:row r="1520" spans="1:14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108</x:v>
      </x:c>
      <x:c r="F1520" s="0" t="s">
        <x:v>109</x:v>
      </x:c>
      <x:c r="G1520" s="0" t="s">
        <x:v>96</x:v>
      </x:c>
      <x:c r="H1520" s="0" t="s">
        <x:v>97</x:v>
      </x:c>
      <x:c r="I1520" s="0" t="s">
        <x:v>56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6609</x:v>
      </x:c>
    </x:row>
    <x:row r="1521" spans="1:14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108</x:v>
      </x:c>
      <x:c r="F1521" s="0" t="s">
        <x:v>109</x:v>
      </x:c>
      <x:c r="G1521" s="0" t="s">
        <x:v>96</x:v>
      </x:c>
      <x:c r="H1521" s="0" t="s">
        <x:v>97</x:v>
      </x:c>
      <x:c r="I1521" s="0" t="s">
        <x:v>56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2769</x:v>
      </x:c>
    </x:row>
    <x:row r="1522" spans="1:14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108</x:v>
      </x:c>
      <x:c r="F1522" s="0" t="s">
        <x:v>109</x:v>
      </x:c>
      <x:c r="G1522" s="0" t="s">
        <x:v>96</x:v>
      </x:c>
      <x:c r="H1522" s="0" t="s">
        <x:v>97</x:v>
      </x:c>
      <x:c r="I1522" s="0" t="s">
        <x:v>56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2065</x:v>
      </x:c>
    </x:row>
    <x:row r="1523" spans="1:14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108</x:v>
      </x:c>
      <x:c r="F1523" s="0" t="s">
        <x:v>109</x:v>
      </x:c>
      <x:c r="G1523" s="0" t="s">
        <x:v>96</x:v>
      </x:c>
      <x:c r="H1523" s="0" t="s">
        <x:v>97</x:v>
      </x:c>
      <x:c r="I1523" s="0" t="s">
        <x:v>56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671</x:v>
      </x:c>
    </x:row>
    <x:row r="1524" spans="1:14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108</x:v>
      </x:c>
      <x:c r="F1524" s="0" t="s">
        <x:v>109</x:v>
      </x:c>
      <x:c r="G1524" s="0" t="s">
        <x:v>96</x:v>
      </x:c>
      <x:c r="H1524" s="0" t="s">
        <x:v>97</x:v>
      </x:c>
      <x:c r="I1524" s="0" t="s">
        <x:v>56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881</x:v>
      </x:c>
    </x:row>
    <x:row r="1525" spans="1:14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108</x:v>
      </x:c>
      <x:c r="F1525" s="0" t="s">
        <x:v>109</x:v>
      </x:c>
      <x:c r="G1525" s="0" t="s">
        <x:v>96</x:v>
      </x:c>
      <x:c r="H1525" s="0" t="s">
        <x:v>97</x:v>
      </x:c>
      <x:c r="I1525" s="0" t="s">
        <x:v>56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1148</x:v>
      </x:c>
    </x:row>
    <x:row r="1526" spans="1:14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108</x:v>
      </x:c>
      <x:c r="F1526" s="0" t="s">
        <x:v>109</x:v>
      </x:c>
      <x:c r="G1526" s="0" t="s">
        <x:v>96</x:v>
      </x:c>
      <x:c r="H1526" s="0" t="s">
        <x:v>97</x:v>
      </x:c>
      <x:c r="I1526" s="0" t="s">
        <x:v>56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1076</x:v>
      </x:c>
    </x:row>
    <x:row r="1527" spans="1:14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108</x:v>
      </x:c>
      <x:c r="F1527" s="0" t="s">
        <x:v>109</x:v>
      </x:c>
      <x:c r="G1527" s="0" t="s">
        <x:v>96</x:v>
      </x:c>
      <x:c r="H1527" s="0" t="s">
        <x:v>97</x:v>
      </x:c>
      <x:c r="I1527" s="0" t="s">
        <x:v>56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11824</x:v>
      </x:c>
    </x:row>
    <x:row r="1528" spans="1:14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108</x:v>
      </x:c>
      <x:c r="F1528" s="0" t="s">
        <x:v>109</x:v>
      </x:c>
      <x:c r="G1528" s="0" t="s">
        <x:v>96</x:v>
      </x:c>
      <x:c r="H1528" s="0" t="s">
        <x:v>97</x:v>
      </x:c>
      <x:c r="I1528" s="0" t="s">
        <x:v>85</x:v>
      </x:c>
      <x:c r="J1528" s="0" t="s">
        <x:v>85</x:v>
      </x:c>
      <x:c r="K1528" s="0" t="s">
        <x:v>52</x:v>
      </x:c>
      <x:c r="L1528" s="0" t="s">
        <x:v>57</x:v>
      </x:c>
      <x:c r="M1528" s="0" t="s">
        <x:v>58</x:v>
      </x:c>
      <x:c r="N1528" s="0">
        <x:v>51619</x:v>
      </x:c>
    </x:row>
    <x:row r="1529" spans="1:14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108</x:v>
      </x:c>
      <x:c r="F1529" s="0" t="s">
        <x:v>109</x:v>
      </x:c>
      <x:c r="G1529" s="0" t="s">
        <x:v>96</x:v>
      </x:c>
      <x:c r="H1529" s="0" t="s">
        <x:v>97</x:v>
      </x:c>
      <x:c r="I1529" s="0" t="s">
        <x:v>85</x:v>
      </x:c>
      <x:c r="J1529" s="0" t="s">
        <x:v>85</x:v>
      </x:c>
      <x:c r="K1529" s="0" t="s">
        <x:v>59</x:v>
      </x:c>
      <x:c r="L1529" s="0" t="s">
        <x:v>60</x:v>
      </x:c>
      <x:c r="M1529" s="0" t="s">
        <x:v>58</x:v>
      </x:c>
      <x:c r="N1529" s="0">
        <x:v>14661</x:v>
      </x:c>
    </x:row>
    <x:row r="1530" spans="1:14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108</x:v>
      </x:c>
      <x:c r="F1530" s="0" t="s">
        <x:v>109</x:v>
      </x:c>
      <x:c r="G1530" s="0" t="s">
        <x:v>96</x:v>
      </x:c>
      <x:c r="H1530" s="0" t="s">
        <x:v>97</x:v>
      </x:c>
      <x:c r="I1530" s="0" t="s">
        <x:v>85</x:v>
      </x:c>
      <x:c r="J1530" s="0" t="s">
        <x:v>85</x:v>
      </x:c>
      <x:c r="K1530" s="0" t="s">
        <x:v>61</x:v>
      </x:c>
      <x:c r="L1530" s="0" t="s">
        <x:v>62</x:v>
      </x:c>
      <x:c r="M1530" s="0" t="s">
        <x:v>58</x:v>
      </x:c>
      <x:c r="N1530" s="0">
        <x:v>2439</x:v>
      </x:c>
    </x:row>
    <x:row r="1531" spans="1:14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108</x:v>
      </x:c>
      <x:c r="F1531" s="0" t="s">
        <x:v>109</x:v>
      </x:c>
      <x:c r="G1531" s="0" t="s">
        <x:v>96</x:v>
      </x:c>
      <x:c r="H1531" s="0" t="s">
        <x:v>97</x:v>
      </x:c>
      <x:c r="I1531" s="0" t="s">
        <x:v>85</x:v>
      </x:c>
      <x:c r="J1531" s="0" t="s">
        <x:v>85</x:v>
      </x:c>
      <x:c r="K1531" s="0" t="s">
        <x:v>63</x:v>
      </x:c>
      <x:c r="L1531" s="0" t="s">
        <x:v>64</x:v>
      </x:c>
      <x:c r="M1531" s="0" t="s">
        <x:v>58</x:v>
      </x:c>
      <x:c r="N1531" s="0">
        <x:v>1276</x:v>
      </x:c>
    </x:row>
    <x:row r="1532" spans="1:14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108</x:v>
      </x:c>
      <x:c r="F1532" s="0" t="s">
        <x:v>109</x:v>
      </x:c>
      <x:c r="G1532" s="0" t="s">
        <x:v>96</x:v>
      </x:c>
      <x:c r="H1532" s="0" t="s">
        <x:v>97</x:v>
      </x:c>
      <x:c r="I1532" s="0" t="s">
        <x:v>85</x:v>
      </x:c>
      <x:c r="J1532" s="0" t="s">
        <x:v>85</x:v>
      </x:c>
      <x:c r="K1532" s="0" t="s">
        <x:v>65</x:v>
      </x:c>
      <x:c r="L1532" s="0" t="s">
        <x:v>66</x:v>
      </x:c>
      <x:c r="M1532" s="0" t="s">
        <x:v>58</x:v>
      </x:c>
      <x:c r="N1532" s="0">
        <x:v>978</x:v>
      </x:c>
    </x:row>
    <x:row r="1533" spans="1:14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108</x:v>
      </x:c>
      <x:c r="F1533" s="0" t="s">
        <x:v>109</x:v>
      </x:c>
      <x:c r="G1533" s="0" t="s">
        <x:v>96</x:v>
      </x:c>
      <x:c r="H1533" s="0" t="s">
        <x:v>97</x:v>
      </x:c>
      <x:c r="I1533" s="0" t="s">
        <x:v>85</x:v>
      </x:c>
      <x:c r="J1533" s="0" t="s">
        <x:v>85</x:v>
      </x:c>
      <x:c r="K1533" s="0" t="s">
        <x:v>67</x:v>
      </x:c>
      <x:c r="L1533" s="0" t="s">
        <x:v>68</x:v>
      </x:c>
      <x:c r="M1533" s="0" t="s">
        <x:v>58</x:v>
      </x:c>
      <x:c r="N1533" s="0">
        <x:v>703</x:v>
      </x:c>
    </x:row>
    <x:row r="1534" spans="1:14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108</x:v>
      </x:c>
      <x:c r="F1534" s="0" t="s">
        <x:v>109</x:v>
      </x:c>
      <x:c r="G1534" s="0" t="s">
        <x:v>96</x:v>
      </x:c>
      <x:c r="H1534" s="0" t="s">
        <x:v>97</x:v>
      </x:c>
      <x:c r="I1534" s="0" t="s">
        <x:v>85</x:v>
      </x:c>
      <x:c r="J1534" s="0" t="s">
        <x:v>85</x:v>
      </x:c>
      <x:c r="K1534" s="0" t="s">
        <x:v>69</x:v>
      </x:c>
      <x:c r="L1534" s="0" t="s">
        <x:v>70</x:v>
      </x:c>
      <x:c r="M1534" s="0" t="s">
        <x:v>58</x:v>
      </x:c>
      <x:c r="N1534" s="0">
        <x:v>8510</x:v>
      </x:c>
    </x:row>
    <x:row r="1535" spans="1:14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85</x:v>
      </x:c>
      <x:c r="J1535" s="0" t="s">
        <x:v>85</x:v>
      </x:c>
      <x:c r="K1535" s="0" t="s">
        <x:v>71</x:v>
      </x:c>
      <x:c r="L1535" s="0" t="s">
        <x:v>72</x:v>
      </x:c>
      <x:c r="M1535" s="0" t="s">
        <x:v>58</x:v>
      </x:c>
      <x:c r="N1535" s="0">
        <x:v>3270</x:v>
      </x:c>
    </x:row>
    <x:row r="1536" spans="1:14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108</x:v>
      </x:c>
      <x:c r="F1536" s="0" t="s">
        <x:v>109</x:v>
      </x:c>
      <x:c r="G1536" s="0" t="s">
        <x:v>96</x:v>
      </x:c>
      <x:c r="H1536" s="0" t="s">
        <x:v>97</x:v>
      </x:c>
      <x:c r="I1536" s="0" t="s">
        <x:v>85</x:v>
      </x:c>
      <x:c r="J1536" s="0" t="s">
        <x:v>85</x:v>
      </x:c>
      <x:c r="K1536" s="0" t="s">
        <x:v>73</x:v>
      </x:c>
      <x:c r="L1536" s="0" t="s">
        <x:v>74</x:v>
      </x:c>
      <x:c r="M1536" s="0" t="s">
        <x:v>58</x:v>
      </x:c>
      <x:c r="N1536" s="0">
        <x:v>2626</x:v>
      </x:c>
    </x:row>
    <x:row r="1537" spans="1:14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108</x:v>
      </x:c>
      <x:c r="F1537" s="0" t="s">
        <x:v>109</x:v>
      </x:c>
      <x:c r="G1537" s="0" t="s">
        <x:v>96</x:v>
      </x:c>
      <x:c r="H1537" s="0" t="s">
        <x:v>97</x:v>
      </x:c>
      <x:c r="I1537" s="0" t="s">
        <x:v>85</x:v>
      </x:c>
      <x:c r="J1537" s="0" t="s">
        <x:v>85</x:v>
      </x:c>
      <x:c r="K1537" s="0" t="s">
        <x:v>75</x:v>
      </x:c>
      <x:c r="L1537" s="0" t="s">
        <x:v>76</x:v>
      </x:c>
      <x:c r="M1537" s="0" t="s">
        <x:v>58</x:v>
      </x:c>
      <x:c r="N1537" s="0">
        <x:v>881</x:v>
      </x:c>
    </x:row>
    <x:row r="1538" spans="1:14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108</x:v>
      </x:c>
      <x:c r="F1538" s="0" t="s">
        <x:v>109</x:v>
      </x:c>
      <x:c r="G1538" s="0" t="s">
        <x:v>96</x:v>
      </x:c>
      <x:c r="H1538" s="0" t="s">
        <x:v>97</x:v>
      </x:c>
      <x:c r="I1538" s="0" t="s">
        <x:v>85</x:v>
      </x:c>
      <x:c r="J1538" s="0" t="s">
        <x:v>85</x:v>
      </x:c>
      <x:c r="K1538" s="0" t="s">
        <x:v>77</x:v>
      </x:c>
      <x:c r="L1538" s="0" t="s">
        <x:v>78</x:v>
      </x:c>
      <x:c r="M1538" s="0" t="s">
        <x:v>58</x:v>
      </x:c>
      <x:c r="N1538" s="0">
        <x:v>1037</x:v>
      </x:c>
    </x:row>
    <x:row r="1539" spans="1:14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108</x:v>
      </x:c>
      <x:c r="F1539" s="0" t="s">
        <x:v>109</x:v>
      </x:c>
      <x:c r="G1539" s="0" t="s">
        <x:v>96</x:v>
      </x:c>
      <x:c r="H1539" s="0" t="s">
        <x:v>97</x:v>
      </x:c>
      <x:c r="I1539" s="0" t="s">
        <x:v>85</x:v>
      </x:c>
      <x:c r="J1539" s="0" t="s">
        <x:v>85</x:v>
      </x:c>
      <x:c r="K1539" s="0" t="s">
        <x:v>79</x:v>
      </x:c>
      <x:c r="L1539" s="0" t="s">
        <x:v>80</x:v>
      </x:c>
      <x:c r="M1539" s="0" t="s">
        <x:v>58</x:v>
      </x:c>
      <x:c r="N1539" s="0">
        <x:v>1369</x:v>
      </x:c>
    </x:row>
    <x:row r="1540" spans="1:14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108</x:v>
      </x:c>
      <x:c r="F1540" s="0" t="s">
        <x:v>109</x:v>
      </x:c>
      <x:c r="G1540" s="0" t="s">
        <x:v>96</x:v>
      </x:c>
      <x:c r="H1540" s="0" t="s">
        <x:v>97</x:v>
      </x:c>
      <x:c r="I1540" s="0" t="s">
        <x:v>85</x:v>
      </x:c>
      <x:c r="J1540" s="0" t="s">
        <x:v>85</x:v>
      </x:c>
      <x:c r="K1540" s="0" t="s">
        <x:v>81</x:v>
      </x:c>
      <x:c r="L1540" s="0" t="s">
        <x:v>82</x:v>
      </x:c>
      <x:c r="M1540" s="0" t="s">
        <x:v>58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108</x:v>
      </x:c>
      <x:c r="F1541" s="0" t="s">
        <x:v>109</x:v>
      </x:c>
      <x:c r="G1541" s="0" t="s">
        <x:v>96</x:v>
      </x:c>
      <x:c r="H1541" s="0" t="s">
        <x:v>97</x:v>
      </x:c>
      <x:c r="I1541" s="0" t="s">
        <x:v>85</x:v>
      </x:c>
      <x:c r="J1541" s="0" t="s">
        <x:v>85</x:v>
      </x:c>
      <x:c r="K1541" s="0" t="s">
        <x:v>83</x:v>
      </x:c>
      <x:c r="L1541" s="0" t="s">
        <x:v>84</x:v>
      </x:c>
      <x:c r="M1541" s="0" t="s">
        <x:v>58</x:v>
      </x:c>
      <x:c r="N1541" s="0">
        <x:v>12562</x:v>
      </x:c>
    </x:row>
    <x:row r="1542" spans="1:14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56</x:v>
      </x:c>
      <x:c r="J1542" s="0" t="s">
        <x:v>56</x:v>
      </x:c>
      <x:c r="K1542" s="0" t="s">
        <x:v>52</x:v>
      </x:c>
      <x:c r="L1542" s="0" t="s">
        <x:v>57</x:v>
      </x:c>
      <x:c r="M1542" s="0" t="s">
        <x:v>58</x:v>
      </x:c>
      <x:c r="N1542" s="0">
        <x:v>30862</x:v>
      </x:c>
    </x:row>
    <x:row r="1543" spans="1:14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56</x:v>
      </x:c>
      <x:c r="J1543" s="0" t="s">
        <x:v>56</x:v>
      </x:c>
      <x:c r="K1543" s="0" t="s">
        <x:v>59</x:v>
      </x:c>
      <x:c r="L1543" s="0" t="s">
        <x:v>60</x:v>
      </x:c>
      <x:c r="M1543" s="0" t="s">
        <x:v>58</x:v>
      </x:c>
      <x:c r="N1543" s="0">
        <x:v>7881</x:v>
      </x:c>
    </x:row>
    <x:row r="1544" spans="1:14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56</x:v>
      </x:c>
      <x:c r="J1544" s="0" t="s">
        <x:v>56</x:v>
      </x:c>
      <x:c r="K1544" s="0" t="s">
        <x:v>61</x:v>
      </x:c>
      <x:c r="L1544" s="0" t="s">
        <x:v>62</x:v>
      </x:c>
      <x:c r="M1544" s="0" t="s">
        <x:v>58</x:v>
      </x:c>
      <x:c r="N1544" s="0">
        <x:v>1348</x:v>
      </x:c>
    </x:row>
    <x:row r="1545" spans="1:14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56</x:v>
      </x:c>
      <x:c r="J1545" s="0" t="s">
        <x:v>56</x:v>
      </x:c>
      <x:c r="K1545" s="0" t="s">
        <x:v>63</x:v>
      </x:c>
      <x:c r="L1545" s="0" t="s">
        <x:v>64</x:v>
      </x:c>
      <x:c r="M1545" s="0" t="s">
        <x:v>58</x:v>
      </x:c>
      <x:c r="N1545" s="0">
        <x:v>635</x:v>
      </x:c>
    </x:row>
    <x:row r="1546" spans="1:14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56</x:v>
      </x:c>
      <x:c r="J1546" s="0" t="s">
        <x:v>56</x:v>
      </x:c>
      <x:c r="K1546" s="0" t="s">
        <x:v>65</x:v>
      </x:c>
      <x:c r="L1546" s="0" t="s">
        <x:v>66</x:v>
      </x:c>
      <x:c r="M1546" s="0" t="s">
        <x:v>58</x:v>
      </x:c>
      <x:c r="N1546" s="0">
        <x:v>529</x:v>
      </x:c>
    </x:row>
    <x:row r="1547" spans="1:14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56</x:v>
      </x:c>
      <x:c r="J1547" s="0" t="s">
        <x:v>56</x:v>
      </x:c>
      <x:c r="K1547" s="0" t="s">
        <x:v>67</x:v>
      </x:c>
      <x:c r="L1547" s="0" t="s">
        <x:v>68</x:v>
      </x:c>
      <x:c r="M1547" s="0" t="s">
        <x:v>58</x:v>
      </x:c>
      <x:c r="N1547" s="0">
        <x:v>382</x:v>
      </x:c>
    </x:row>
    <x:row r="1548" spans="1:14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56</x:v>
      </x:c>
      <x:c r="J1548" s="0" t="s">
        <x:v>56</x:v>
      </x:c>
      <x:c r="K1548" s="0" t="s">
        <x:v>69</x:v>
      </x:c>
      <x:c r="L1548" s="0" t="s">
        <x:v>70</x:v>
      </x:c>
      <x:c r="M1548" s="0" t="s">
        <x:v>58</x:v>
      </x:c>
      <x:c r="N1548" s="0">
        <x:v>4324</x:v>
      </x:c>
    </x:row>
    <x:row r="1549" spans="1:14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56</x:v>
      </x:c>
      <x:c r="J1549" s="0" t="s">
        <x:v>56</x:v>
      </x:c>
      <x:c r="K1549" s="0" t="s">
        <x:v>71</x:v>
      </x:c>
      <x:c r="L1549" s="0" t="s">
        <x:v>72</x:v>
      </x:c>
      <x:c r="M1549" s="0" t="s">
        <x:v>58</x:v>
      </x:c>
      <x:c r="N1549" s="0">
        <x:v>1773</x:v>
      </x:c>
    </x:row>
    <x:row r="1550" spans="1:14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56</x:v>
      </x:c>
      <x:c r="J1550" s="0" t="s">
        <x:v>56</x:v>
      </x:c>
      <x:c r="K1550" s="0" t="s">
        <x:v>73</x:v>
      </x:c>
      <x:c r="L1550" s="0" t="s">
        <x:v>74</x:v>
      </x:c>
      <x:c r="M1550" s="0" t="s">
        <x:v>58</x:v>
      </x:c>
      <x:c r="N1550" s="0">
        <x:v>1319</x:v>
      </x:c>
    </x:row>
    <x:row r="1551" spans="1:14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56</x:v>
      </x:c>
      <x:c r="J1551" s="0" t="s">
        <x:v>56</x:v>
      </x:c>
      <x:c r="K1551" s="0" t="s">
        <x:v>75</x:v>
      </x:c>
      <x:c r="L1551" s="0" t="s">
        <x:v>76</x:v>
      </x:c>
      <x:c r="M1551" s="0" t="s">
        <x:v>58</x:v>
      </x:c>
      <x:c r="N1551" s="0">
        <x:v>449</x:v>
      </x:c>
    </x:row>
    <x:row r="1552" spans="1:14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56</x:v>
      </x:c>
      <x:c r="J1552" s="0" t="s">
        <x:v>56</x:v>
      </x:c>
      <x:c r="K1552" s="0" t="s">
        <x:v>77</x:v>
      </x:c>
      <x:c r="L1552" s="0" t="s">
        <x:v>78</x:v>
      </x:c>
      <x:c r="M1552" s="0" t="s">
        <x:v>58</x:v>
      </x:c>
      <x:c r="N1552" s="0">
        <x:v>632</x:v>
      </x:c>
    </x:row>
    <x:row r="1553" spans="1:14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56</x:v>
      </x:c>
      <x:c r="J1553" s="0" t="s">
        <x:v>56</x:v>
      </x:c>
      <x:c r="K1553" s="0" t="s">
        <x:v>79</x:v>
      </x:c>
      <x:c r="L1553" s="0" t="s">
        <x:v>80</x:v>
      </x:c>
      <x:c r="M1553" s="0" t="s">
        <x:v>58</x:v>
      </x:c>
      <x:c r="N1553" s="0">
        <x:v>848</x:v>
      </x:c>
    </x:row>
    <x:row r="1554" spans="1:14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56</x:v>
      </x:c>
      <x:c r="J1554" s="0" t="s">
        <x:v>56</x:v>
      </x:c>
      <x:c r="K1554" s="0" t="s">
        <x:v>81</x:v>
      </x:c>
      <x:c r="L1554" s="0" t="s">
        <x:v>82</x:v>
      </x:c>
      <x:c r="M1554" s="0" t="s">
        <x:v>58</x:v>
      </x:c>
      <x:c r="N1554" s="0">
        <x:v>837</x:v>
      </x:c>
    </x:row>
    <x:row r="1555" spans="1:14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56</x:v>
      </x:c>
      <x:c r="J1555" s="0" t="s">
        <x:v>56</x:v>
      </x:c>
      <x:c r="K1555" s="0" t="s">
        <x:v>83</x:v>
      </x:c>
      <x:c r="L1555" s="0" t="s">
        <x:v>84</x:v>
      </x:c>
      <x:c r="M1555" s="0" t="s">
        <x:v>58</x:v>
      </x:c>
      <x:c r="N1555" s="0">
        <x:v>9905</x:v>
      </x:c>
    </x:row>
    <x:row r="1556" spans="1:14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85</x:v>
      </x:c>
      <x:c r="J1556" s="0" t="s">
        <x:v>85</x:v>
      </x:c>
      <x:c r="K1556" s="0" t="s">
        <x:v>52</x:v>
      </x:c>
      <x:c r="L1556" s="0" t="s">
        <x:v>57</x:v>
      </x:c>
      <x:c r="M1556" s="0" t="s">
        <x:v>58</x:v>
      </x:c>
      <x:c r="N1556" s="0">
        <x:v>38005</x:v>
      </x:c>
    </x:row>
    <x:row r="1557" spans="1:14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85</x:v>
      </x:c>
      <x:c r="J1557" s="0" t="s">
        <x:v>85</x:v>
      </x:c>
      <x:c r="K1557" s="0" t="s">
        <x:v>59</x:v>
      </x:c>
      <x:c r="L1557" s="0" t="s">
        <x:v>60</x:v>
      </x:c>
      <x:c r="M1557" s="0" t="s">
        <x:v>58</x:v>
      </x:c>
      <x:c r="N1557" s="0">
        <x:v>10096</x:v>
      </x:c>
    </x:row>
    <x:row r="1558" spans="1:14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85</x:v>
      </x:c>
      <x:c r="J1558" s="0" t="s">
        <x:v>85</x:v>
      </x:c>
      <x:c r="K1558" s="0" t="s">
        <x:v>61</x:v>
      </x:c>
      <x:c r="L1558" s="0" t="s">
        <x:v>62</x:v>
      </x:c>
      <x:c r="M1558" s="0" t="s">
        <x:v>58</x:v>
      </x:c>
      <x:c r="N1558" s="0">
        <x:v>1771</x:v>
      </x:c>
    </x:row>
    <x:row r="1559" spans="1:14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85</x:v>
      </x:c>
      <x:c r="J1559" s="0" t="s">
        <x:v>85</x:v>
      </x:c>
      <x:c r="K1559" s="0" t="s">
        <x:v>63</x:v>
      </x:c>
      <x:c r="L1559" s="0" t="s">
        <x:v>64</x:v>
      </x:c>
      <x:c r="M1559" s="0" t="s">
        <x:v>58</x:v>
      </x:c>
      <x:c r="N1559" s="0">
        <x:v>896</x:v>
      </x:c>
    </x:row>
    <x:row r="1560" spans="1:14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85</x:v>
      </x:c>
      <x:c r="J1560" s="0" t="s">
        <x:v>85</x:v>
      </x:c>
      <x:c r="K1560" s="0" t="s">
        <x:v>65</x:v>
      </x:c>
      <x:c r="L1560" s="0" t="s">
        <x:v>66</x:v>
      </x:c>
      <x:c r="M1560" s="0" t="s">
        <x:v>58</x:v>
      </x:c>
      <x:c r="N1560" s="0">
        <x:v>657</x:v>
      </x:c>
    </x:row>
    <x:row r="1561" spans="1:14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85</x:v>
      </x:c>
      <x:c r="J1561" s="0" t="s">
        <x:v>85</x:v>
      </x:c>
      <x:c r="K1561" s="0" t="s">
        <x:v>67</x:v>
      </x:c>
      <x:c r="L1561" s="0" t="s">
        <x:v>68</x:v>
      </x:c>
      <x:c r="M1561" s="0" t="s">
        <x:v>58</x:v>
      </x:c>
      <x:c r="N1561" s="0">
        <x:v>466</x:v>
      </x:c>
    </x:row>
    <x:row r="1562" spans="1:14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108</x:v>
      </x:c>
      <x:c r="F1562" s="0" t="s">
        <x:v>109</x:v>
      </x:c>
      <x:c r="G1562" s="0" t="s">
        <x:v>98</x:v>
      </x:c>
      <x:c r="H1562" s="0" t="s">
        <x:v>99</x:v>
      </x:c>
      <x:c r="I1562" s="0" t="s">
        <x:v>85</x:v>
      </x:c>
      <x:c r="J1562" s="0" t="s">
        <x:v>85</x:v>
      </x:c>
      <x:c r="K1562" s="0" t="s">
        <x:v>69</x:v>
      </x:c>
      <x:c r="L1562" s="0" t="s">
        <x:v>70</x:v>
      </x:c>
      <x:c r="M1562" s="0" t="s">
        <x:v>58</x:v>
      </x:c>
      <x:c r="N1562" s="0">
        <x:v>5955</x:v>
      </x:c>
    </x:row>
    <x:row r="1563" spans="1:14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108</x:v>
      </x:c>
      <x:c r="F1563" s="0" t="s">
        <x:v>109</x:v>
      </x:c>
      <x:c r="G1563" s="0" t="s">
        <x:v>98</x:v>
      </x:c>
      <x:c r="H1563" s="0" t="s">
        <x:v>99</x:v>
      </x:c>
      <x:c r="I1563" s="0" t="s">
        <x:v>85</x:v>
      </x:c>
      <x:c r="J1563" s="0" t="s">
        <x:v>85</x:v>
      </x:c>
      <x:c r="K1563" s="0" t="s">
        <x:v>71</x:v>
      </x:c>
      <x:c r="L1563" s="0" t="s">
        <x:v>72</x:v>
      </x:c>
      <x:c r="M1563" s="0" t="s">
        <x:v>58</x:v>
      </x:c>
      <x:c r="N1563" s="0">
        <x:v>2282</x:v>
      </x:c>
    </x:row>
    <x:row r="1564" spans="1:14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108</x:v>
      </x:c>
      <x:c r="F1564" s="0" t="s">
        <x:v>109</x:v>
      </x:c>
      <x:c r="G1564" s="0" t="s">
        <x:v>98</x:v>
      </x:c>
      <x:c r="H1564" s="0" t="s">
        <x:v>99</x:v>
      </x:c>
      <x:c r="I1564" s="0" t="s">
        <x:v>85</x:v>
      </x:c>
      <x:c r="J1564" s="0" t="s">
        <x:v>85</x:v>
      </x:c>
      <x:c r="K1564" s="0" t="s">
        <x:v>73</x:v>
      </x:c>
      <x:c r="L1564" s="0" t="s">
        <x:v>74</x:v>
      </x:c>
      <x:c r="M1564" s="0" t="s">
        <x:v>58</x:v>
      </x:c>
      <x:c r="N1564" s="0">
        <x:v>1787</x:v>
      </x:c>
    </x:row>
    <x:row r="1565" spans="1:14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108</x:v>
      </x:c>
      <x:c r="F1565" s="0" t="s">
        <x:v>109</x:v>
      </x:c>
      <x:c r="G1565" s="0" t="s">
        <x:v>98</x:v>
      </x:c>
      <x:c r="H1565" s="0" t="s">
        <x:v>99</x:v>
      </x:c>
      <x:c r="I1565" s="0" t="s">
        <x:v>85</x:v>
      </x:c>
      <x:c r="J1565" s="0" t="s">
        <x:v>85</x:v>
      </x:c>
      <x:c r="K1565" s="0" t="s">
        <x:v>75</x:v>
      </x:c>
      <x:c r="L1565" s="0" t="s">
        <x:v>76</x:v>
      </x:c>
      <x:c r="M1565" s="0" t="s">
        <x:v>58</x:v>
      </x:c>
      <x:c r="N1565" s="0">
        <x:v>654</x:v>
      </x:c>
    </x:row>
    <x:row r="1566" spans="1:14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108</x:v>
      </x:c>
      <x:c r="F1566" s="0" t="s">
        <x:v>109</x:v>
      </x:c>
      <x:c r="G1566" s="0" t="s">
        <x:v>98</x:v>
      </x:c>
      <x:c r="H1566" s="0" t="s">
        <x:v>99</x:v>
      </x:c>
      <x:c r="I1566" s="0" t="s">
        <x:v>85</x:v>
      </x:c>
      <x:c r="J1566" s="0" t="s">
        <x:v>85</x:v>
      </x:c>
      <x:c r="K1566" s="0" t="s">
        <x:v>77</x:v>
      </x:c>
      <x:c r="L1566" s="0" t="s">
        <x:v>78</x:v>
      </x:c>
      <x:c r="M1566" s="0" t="s">
        <x:v>58</x:v>
      </x:c>
      <x:c r="N1566" s="0">
        <x:v>769</x:v>
      </x:c>
    </x:row>
    <x:row r="1567" spans="1:14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108</x:v>
      </x:c>
      <x:c r="F1567" s="0" t="s">
        <x:v>109</x:v>
      </x:c>
      <x:c r="G1567" s="0" t="s">
        <x:v>98</x:v>
      </x:c>
      <x:c r="H1567" s="0" t="s">
        <x:v>99</x:v>
      </x:c>
      <x:c r="I1567" s="0" t="s">
        <x:v>85</x:v>
      </x:c>
      <x:c r="J1567" s="0" t="s">
        <x:v>85</x:v>
      </x:c>
      <x:c r="K1567" s="0" t="s">
        <x:v>79</x:v>
      </x:c>
      <x:c r="L1567" s="0" t="s">
        <x:v>80</x:v>
      </x:c>
      <x:c r="M1567" s="0" t="s">
        <x:v>58</x:v>
      </x:c>
      <x:c r="N1567" s="0">
        <x:v>1008</x:v>
      </x:c>
    </x:row>
    <x:row r="1568" spans="1:14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108</x:v>
      </x:c>
      <x:c r="F1568" s="0" t="s">
        <x:v>109</x:v>
      </x:c>
      <x:c r="G1568" s="0" t="s">
        <x:v>98</x:v>
      </x:c>
      <x:c r="H1568" s="0" t="s">
        <x:v>99</x:v>
      </x:c>
      <x:c r="I1568" s="0" t="s">
        <x:v>85</x:v>
      </x:c>
      <x:c r="J1568" s="0" t="s">
        <x:v>85</x:v>
      </x:c>
      <x:c r="K1568" s="0" t="s">
        <x:v>81</x:v>
      </x:c>
      <x:c r="L1568" s="0" t="s">
        <x:v>82</x:v>
      </x:c>
      <x:c r="M1568" s="0" t="s">
        <x:v>58</x:v>
      </x:c>
      <x:c r="N1568" s="0">
        <x:v>989</x:v>
      </x:c>
    </x:row>
    <x:row r="1569" spans="1:14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108</x:v>
      </x:c>
      <x:c r="F1569" s="0" t="s">
        <x:v>109</x:v>
      </x:c>
      <x:c r="G1569" s="0" t="s">
        <x:v>98</x:v>
      </x:c>
      <x:c r="H1569" s="0" t="s">
        <x:v>99</x:v>
      </x:c>
      <x:c r="I1569" s="0" t="s">
        <x:v>85</x:v>
      </x:c>
      <x:c r="J1569" s="0" t="s">
        <x:v>85</x:v>
      </x:c>
      <x:c r="K1569" s="0" t="s">
        <x:v>83</x:v>
      </x:c>
      <x:c r="L1569" s="0" t="s">
        <x:v>84</x:v>
      </x:c>
      <x:c r="M1569" s="0" t="s">
        <x:v>58</x:v>
      </x:c>
      <x:c r="N1569" s="0">
        <x:v>10675</x:v>
      </x:c>
    </x:row>
    <x:row r="1570" spans="1:14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108</x:v>
      </x:c>
      <x:c r="F1570" s="0" t="s">
        <x:v>109</x:v>
      </x:c>
      <x:c r="G1570" s="0" t="s">
        <x:v>100</x:v>
      </x:c>
      <x:c r="H1570" s="0" t="s">
        <x:v>101</x:v>
      </x:c>
      <x:c r="I1570" s="0" t="s">
        <x:v>56</x:v>
      </x:c>
      <x:c r="J1570" s="0" t="s">
        <x:v>56</x:v>
      </x:c>
      <x:c r="K1570" s="0" t="s">
        <x:v>52</x:v>
      </x:c>
      <x:c r="L1570" s="0" t="s">
        <x:v>57</x:v>
      </x:c>
      <x:c r="M1570" s="0" t="s">
        <x:v>58</x:v>
      </x:c>
      <x:c r="N1570" s="0">
        <x:v>22983</x:v>
      </x:c>
    </x:row>
    <x:row r="1571" spans="1:14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108</x:v>
      </x:c>
      <x:c r="F1571" s="0" t="s">
        <x:v>109</x:v>
      </x:c>
      <x:c r="G1571" s="0" t="s">
        <x:v>100</x:v>
      </x:c>
      <x:c r="H1571" s="0" t="s">
        <x:v>101</x:v>
      </x:c>
      <x:c r="I1571" s="0" t="s">
        <x:v>56</x:v>
      </x:c>
      <x:c r="J1571" s="0" t="s">
        <x:v>56</x:v>
      </x:c>
      <x:c r="K1571" s="0" t="s">
        <x:v>59</x:v>
      </x:c>
      <x:c r="L1571" s="0" t="s">
        <x:v>60</x:v>
      </x:c>
      <x:c r="M1571" s="0" t="s">
        <x:v>58</x:v>
      </x:c>
      <x:c r="N1571" s="0">
        <x:v>5353</x:v>
      </x:c>
    </x:row>
    <x:row r="1572" spans="1:14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108</x:v>
      </x:c>
      <x:c r="F1572" s="0" t="s">
        <x:v>109</x:v>
      </x:c>
      <x:c r="G1572" s="0" t="s">
        <x:v>100</x:v>
      </x:c>
      <x:c r="H1572" s="0" t="s">
        <x:v>101</x:v>
      </x:c>
      <x:c r="I1572" s="0" t="s">
        <x:v>56</x:v>
      </x:c>
      <x:c r="J1572" s="0" t="s">
        <x:v>56</x:v>
      </x:c>
      <x:c r="K1572" s="0" t="s">
        <x:v>61</x:v>
      </x:c>
      <x:c r="L1572" s="0" t="s">
        <x:v>62</x:v>
      </x:c>
      <x:c r="M1572" s="0" t="s">
        <x:v>58</x:v>
      </x:c>
      <x:c r="N1572" s="0">
        <x:v>956</x:v>
      </x:c>
    </x:row>
    <x:row r="1573" spans="1:14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108</x:v>
      </x:c>
      <x:c r="F1573" s="0" t="s">
        <x:v>109</x:v>
      </x:c>
      <x:c r="G1573" s="0" t="s">
        <x:v>100</x:v>
      </x:c>
      <x:c r="H1573" s="0" t="s">
        <x:v>101</x:v>
      </x:c>
      <x:c r="I1573" s="0" t="s">
        <x:v>56</x:v>
      </x:c>
      <x:c r="J1573" s="0" t="s">
        <x:v>56</x:v>
      </x:c>
      <x:c r="K1573" s="0" t="s">
        <x:v>63</x:v>
      </x:c>
      <x:c r="L1573" s="0" t="s">
        <x:v>64</x:v>
      </x:c>
      <x:c r="M1573" s="0" t="s">
        <x:v>58</x:v>
      </x:c>
      <x:c r="N1573" s="0">
        <x:v>448</x:v>
      </x:c>
    </x:row>
    <x:row r="1574" spans="1:14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108</x:v>
      </x:c>
      <x:c r="F1574" s="0" t="s">
        <x:v>109</x:v>
      </x:c>
      <x:c r="G1574" s="0" t="s">
        <x:v>100</x:v>
      </x:c>
      <x:c r="H1574" s="0" t="s">
        <x:v>101</x:v>
      </x:c>
      <x:c r="I1574" s="0" t="s">
        <x:v>56</x:v>
      </x:c>
      <x:c r="J1574" s="0" t="s">
        <x:v>56</x:v>
      </x:c>
      <x:c r="K1574" s="0" t="s">
        <x:v>65</x:v>
      </x:c>
      <x:c r="L1574" s="0" t="s">
        <x:v>66</x:v>
      </x:c>
      <x:c r="M1574" s="0" t="s">
        <x:v>58</x:v>
      </x:c>
      <x:c r="N1574" s="0">
        <x:v>361</x:v>
      </x:c>
    </x:row>
    <x:row r="1575" spans="1:14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108</x:v>
      </x:c>
      <x:c r="F1575" s="0" t="s">
        <x:v>109</x:v>
      </x:c>
      <x:c r="G1575" s="0" t="s">
        <x:v>100</x:v>
      </x:c>
      <x:c r="H1575" s="0" t="s">
        <x:v>101</x:v>
      </x:c>
      <x:c r="I1575" s="0" t="s">
        <x:v>56</x:v>
      </x:c>
      <x:c r="J1575" s="0" t="s">
        <x:v>56</x:v>
      </x:c>
      <x:c r="K1575" s="0" t="s">
        <x:v>67</x:v>
      </x:c>
      <x:c r="L1575" s="0" t="s">
        <x:v>68</x:v>
      </x:c>
      <x:c r="M1575" s="0" t="s">
        <x:v>58</x:v>
      </x:c>
      <x:c r="N1575" s="0">
        <x:v>218</x:v>
      </x:c>
    </x:row>
    <x:row r="1576" spans="1:14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108</x:v>
      </x:c>
      <x:c r="F1576" s="0" t="s">
        <x:v>109</x:v>
      </x:c>
      <x:c r="G1576" s="0" t="s">
        <x:v>100</x:v>
      </x:c>
      <x:c r="H1576" s="0" t="s">
        <x:v>101</x:v>
      </x:c>
      <x:c r="I1576" s="0" t="s">
        <x:v>56</x:v>
      </x:c>
      <x:c r="J1576" s="0" t="s">
        <x:v>56</x:v>
      </x:c>
      <x:c r="K1576" s="0" t="s">
        <x:v>69</x:v>
      </x:c>
      <x:c r="L1576" s="0" t="s">
        <x:v>70</x:v>
      </x:c>
      <x:c r="M1576" s="0" t="s">
        <x:v>58</x:v>
      </x:c>
      <x:c r="N1576" s="0">
        <x:v>2940</x:v>
      </x:c>
    </x:row>
    <x:row r="1577" spans="1:14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108</x:v>
      </x:c>
      <x:c r="F1577" s="0" t="s">
        <x:v>109</x:v>
      </x:c>
      <x:c r="G1577" s="0" t="s">
        <x:v>100</x:v>
      </x:c>
      <x:c r="H1577" s="0" t="s">
        <x:v>101</x:v>
      </x:c>
      <x:c r="I1577" s="0" t="s">
        <x:v>56</x:v>
      </x:c>
      <x:c r="J1577" s="0" t="s">
        <x:v>56</x:v>
      </x:c>
      <x:c r="K1577" s="0" t="s">
        <x:v>71</x:v>
      </x:c>
      <x:c r="L1577" s="0" t="s">
        <x:v>72</x:v>
      </x:c>
      <x:c r="M1577" s="0" t="s">
        <x:v>58</x:v>
      </x:c>
      <x:c r="N1577" s="0">
        <x:v>1221</x:v>
      </x:c>
    </x:row>
    <x:row r="1578" spans="1:14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108</x:v>
      </x:c>
      <x:c r="F1578" s="0" t="s">
        <x:v>109</x:v>
      </x:c>
      <x:c r="G1578" s="0" t="s">
        <x:v>100</x:v>
      </x:c>
      <x:c r="H1578" s="0" t="s">
        <x:v>101</x:v>
      </x:c>
      <x:c r="I1578" s="0" t="s">
        <x:v>56</x:v>
      </x:c>
      <x:c r="J1578" s="0" t="s">
        <x:v>56</x:v>
      </x:c>
      <x:c r="K1578" s="0" t="s">
        <x:v>73</x:v>
      </x:c>
      <x:c r="L1578" s="0" t="s">
        <x:v>74</x:v>
      </x:c>
      <x:c r="M1578" s="0" t="s">
        <x:v>58</x:v>
      </x:c>
      <x:c r="N1578" s="0">
        <x:v>1043</x:v>
      </x:c>
    </x:row>
    <x:row r="1579" spans="1:14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108</x:v>
      </x:c>
      <x:c r="F1579" s="0" t="s">
        <x:v>109</x:v>
      </x:c>
      <x:c r="G1579" s="0" t="s">
        <x:v>100</x:v>
      </x:c>
      <x:c r="H1579" s="0" t="s">
        <x:v>101</x:v>
      </x:c>
      <x:c r="I1579" s="0" t="s">
        <x:v>56</x:v>
      </x:c>
      <x:c r="J1579" s="0" t="s">
        <x:v>56</x:v>
      </x:c>
      <x:c r="K1579" s="0" t="s">
        <x:v>75</x:v>
      </x:c>
      <x:c r="L1579" s="0" t="s">
        <x:v>76</x:v>
      </x:c>
      <x:c r="M1579" s="0" t="s">
        <x:v>58</x:v>
      </x:c>
      <x:c r="N1579" s="0">
        <x:v>372</x:v>
      </x:c>
    </x:row>
    <x:row r="1580" spans="1:14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108</x:v>
      </x:c>
      <x:c r="F1580" s="0" t="s">
        <x:v>109</x:v>
      </x:c>
      <x:c r="G1580" s="0" t="s">
        <x:v>100</x:v>
      </x:c>
      <x:c r="H1580" s="0" t="s">
        <x:v>101</x:v>
      </x:c>
      <x:c r="I1580" s="0" t="s">
        <x:v>56</x:v>
      </x:c>
      <x:c r="J1580" s="0" t="s">
        <x:v>56</x:v>
      </x:c>
      <x:c r="K1580" s="0" t="s">
        <x:v>77</x:v>
      </x:c>
      <x:c r="L1580" s="0" t="s">
        <x:v>78</x:v>
      </x:c>
      <x:c r="M1580" s="0" t="s">
        <x:v>58</x:v>
      </x:c>
      <x:c r="N1580" s="0">
        <x:v>434</x:v>
      </x:c>
    </x:row>
    <x:row r="1581" spans="1:14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108</x:v>
      </x:c>
      <x:c r="F1581" s="0" t="s">
        <x:v>109</x:v>
      </x:c>
      <x:c r="G1581" s="0" t="s">
        <x:v>100</x:v>
      </x:c>
      <x:c r="H1581" s="0" t="s">
        <x:v>101</x:v>
      </x:c>
      <x:c r="I1581" s="0" t="s">
        <x:v>56</x:v>
      </x:c>
      <x:c r="J1581" s="0" t="s">
        <x:v>56</x:v>
      </x:c>
      <x:c r="K1581" s="0" t="s">
        <x:v>79</x:v>
      </x:c>
      <x:c r="L1581" s="0" t="s">
        <x:v>80</x:v>
      </x:c>
      <x:c r="M1581" s="0" t="s">
        <x:v>58</x:v>
      </x:c>
      <x:c r="N1581" s="0">
        <x:v>601</x:v>
      </x:c>
    </x:row>
    <x:row r="1582" spans="1:14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108</x:v>
      </x:c>
      <x:c r="F1582" s="0" t="s">
        <x:v>109</x:v>
      </x:c>
      <x:c r="G1582" s="0" t="s">
        <x:v>100</x:v>
      </x:c>
      <x:c r="H1582" s="0" t="s">
        <x:v>101</x:v>
      </x:c>
      <x:c r="I1582" s="0" t="s">
        <x:v>56</x:v>
      </x:c>
      <x:c r="J1582" s="0" t="s">
        <x:v>56</x:v>
      </x:c>
      <x:c r="K1582" s="0" t="s">
        <x:v>81</x:v>
      </x:c>
      <x:c r="L1582" s="0" t="s">
        <x:v>82</x:v>
      </x:c>
      <x:c r="M1582" s="0" t="s">
        <x:v>58</x:v>
      </x:c>
      <x:c r="N1582" s="0">
        <x:v>596</x:v>
      </x:c>
    </x:row>
    <x:row r="1583" spans="1:14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108</x:v>
      </x:c>
      <x:c r="F1583" s="0" t="s">
        <x:v>109</x:v>
      </x:c>
      <x:c r="G1583" s="0" t="s">
        <x:v>100</x:v>
      </x:c>
      <x:c r="H1583" s="0" t="s">
        <x:v>101</x:v>
      </x:c>
      <x:c r="I1583" s="0" t="s">
        <x:v>56</x:v>
      </x:c>
      <x:c r="J1583" s="0" t="s">
        <x:v>56</x:v>
      </x:c>
      <x:c r="K1583" s="0" t="s">
        <x:v>83</x:v>
      </x:c>
      <x:c r="L1583" s="0" t="s">
        <x:v>84</x:v>
      </x:c>
      <x:c r="M1583" s="0" t="s">
        <x:v>58</x:v>
      </x:c>
      <x:c r="N1583" s="0">
        <x:v>8440</x:v>
      </x:c>
    </x:row>
    <x:row r="1584" spans="1:14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108</x:v>
      </x:c>
      <x:c r="F1584" s="0" t="s">
        <x:v>109</x:v>
      </x:c>
      <x:c r="G1584" s="0" t="s">
        <x:v>100</x:v>
      </x:c>
      <x:c r="H1584" s="0" t="s">
        <x:v>101</x:v>
      </x:c>
      <x:c r="I1584" s="0" t="s">
        <x:v>85</x:v>
      </x:c>
      <x:c r="J1584" s="0" t="s">
        <x:v>85</x:v>
      </x:c>
      <x:c r="K1584" s="0" t="s">
        <x:v>52</x:v>
      </x:c>
      <x:c r="L1584" s="0" t="s">
        <x:v>57</x:v>
      </x:c>
      <x:c r="M1584" s="0" t="s">
        <x:v>58</x:v>
      </x:c>
      <x:c r="N1584" s="0">
        <x:v>28812</x:v>
      </x:c>
    </x:row>
    <x:row r="1585" spans="1:14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108</x:v>
      </x:c>
      <x:c r="F1585" s="0" t="s">
        <x:v>109</x:v>
      </x:c>
      <x:c r="G1585" s="0" t="s">
        <x:v>100</x:v>
      </x:c>
      <x:c r="H1585" s="0" t="s">
        <x:v>101</x:v>
      </x:c>
      <x:c r="I1585" s="0" t="s">
        <x:v>85</x:v>
      </x:c>
      <x:c r="J1585" s="0" t="s">
        <x:v>85</x:v>
      </x:c>
      <x:c r="K1585" s="0" t="s">
        <x:v>59</x:v>
      </x:c>
      <x:c r="L1585" s="0" t="s">
        <x:v>60</x:v>
      </x:c>
      <x:c r="M1585" s="0" t="s">
        <x:v>58</x:v>
      </x:c>
      <x:c r="N1585" s="0">
        <x:v>7165</x:v>
      </x:c>
    </x:row>
    <x:row r="1586" spans="1:14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108</x:v>
      </x:c>
      <x:c r="F1586" s="0" t="s">
        <x:v>109</x:v>
      </x:c>
      <x:c r="G1586" s="0" t="s">
        <x:v>100</x:v>
      </x:c>
      <x:c r="H1586" s="0" t="s">
        <x:v>101</x:v>
      </x:c>
      <x:c r="I1586" s="0" t="s">
        <x:v>85</x:v>
      </x:c>
      <x:c r="J1586" s="0" t="s">
        <x:v>85</x:v>
      </x:c>
      <x:c r="K1586" s="0" t="s">
        <x:v>61</x:v>
      </x:c>
      <x:c r="L1586" s="0" t="s">
        <x:v>62</x:v>
      </x:c>
      <x:c r="M1586" s="0" t="s">
        <x:v>58</x:v>
      </x:c>
      <x:c r="N1586" s="0">
        <x:v>1251</x:v>
      </x:c>
    </x:row>
    <x:row r="1587" spans="1:14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108</x:v>
      </x:c>
      <x:c r="F1587" s="0" t="s">
        <x:v>109</x:v>
      </x:c>
      <x:c r="G1587" s="0" t="s">
        <x:v>100</x:v>
      </x:c>
      <x:c r="H1587" s="0" t="s">
        <x:v>101</x:v>
      </x:c>
      <x:c r="I1587" s="0" t="s">
        <x:v>85</x:v>
      </x:c>
      <x:c r="J1587" s="0" t="s">
        <x:v>85</x:v>
      </x:c>
      <x:c r="K1587" s="0" t="s">
        <x:v>63</x:v>
      </x:c>
      <x:c r="L1587" s="0" t="s">
        <x:v>64</x:v>
      </x:c>
      <x:c r="M1587" s="0" t="s">
        <x:v>58</x:v>
      </x:c>
      <x:c r="N1587" s="0">
        <x:v>599</x:v>
      </x:c>
    </x:row>
    <x:row r="1588" spans="1:14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108</x:v>
      </x:c>
      <x:c r="F1588" s="0" t="s">
        <x:v>109</x:v>
      </x:c>
      <x:c r="G1588" s="0" t="s">
        <x:v>100</x:v>
      </x:c>
      <x:c r="H1588" s="0" t="s">
        <x:v>101</x:v>
      </x:c>
      <x:c r="I1588" s="0" t="s">
        <x:v>85</x:v>
      </x:c>
      <x:c r="J1588" s="0" t="s">
        <x:v>85</x:v>
      </x:c>
      <x:c r="K1588" s="0" t="s">
        <x:v>65</x:v>
      </x:c>
      <x:c r="L1588" s="0" t="s">
        <x:v>66</x:v>
      </x:c>
      <x:c r="M1588" s="0" t="s">
        <x:v>58</x:v>
      </x:c>
      <x:c r="N1588" s="0">
        <x:v>458</x:v>
      </x:c>
    </x:row>
    <x:row r="1589" spans="1:14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108</x:v>
      </x:c>
      <x:c r="F1589" s="0" t="s">
        <x:v>109</x:v>
      </x:c>
      <x:c r="G1589" s="0" t="s">
        <x:v>100</x:v>
      </x:c>
      <x:c r="H1589" s="0" t="s">
        <x:v>101</x:v>
      </x:c>
      <x:c r="I1589" s="0" t="s">
        <x:v>85</x:v>
      </x:c>
      <x:c r="J1589" s="0" t="s">
        <x:v>85</x:v>
      </x:c>
      <x:c r="K1589" s="0" t="s">
        <x:v>67</x:v>
      </x:c>
      <x:c r="L1589" s="0" t="s">
        <x:v>68</x:v>
      </x:c>
      <x:c r="M1589" s="0" t="s">
        <x:v>58</x:v>
      </x:c>
      <x:c r="N1589" s="0">
        <x:v>376</x:v>
      </x:c>
    </x:row>
    <x:row r="1590" spans="1:14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108</x:v>
      </x:c>
      <x:c r="F1590" s="0" t="s">
        <x:v>109</x:v>
      </x:c>
      <x:c r="G1590" s="0" t="s">
        <x:v>100</x:v>
      </x:c>
      <x:c r="H1590" s="0" t="s">
        <x:v>101</x:v>
      </x:c>
      <x:c r="I1590" s="0" t="s">
        <x:v>85</x:v>
      </x:c>
      <x:c r="J1590" s="0" t="s">
        <x:v>85</x:v>
      </x:c>
      <x:c r="K1590" s="0" t="s">
        <x:v>69</x:v>
      </x:c>
      <x:c r="L1590" s="0" t="s">
        <x:v>70</x:v>
      </x:c>
      <x:c r="M1590" s="0" t="s">
        <x:v>58</x:v>
      </x:c>
      <x:c r="N1590" s="0">
        <x:v>4239</x:v>
      </x:c>
    </x:row>
    <x:row r="1591" spans="1:14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108</x:v>
      </x:c>
      <x:c r="F1591" s="0" t="s">
        <x:v>109</x:v>
      </x:c>
      <x:c r="G1591" s="0" t="s">
        <x:v>100</x:v>
      </x:c>
      <x:c r="H1591" s="0" t="s">
        <x:v>101</x:v>
      </x:c>
      <x:c r="I1591" s="0" t="s">
        <x:v>85</x:v>
      </x:c>
      <x:c r="J1591" s="0" t="s">
        <x:v>85</x:v>
      </x:c>
      <x:c r="K1591" s="0" t="s">
        <x:v>71</x:v>
      </x:c>
      <x:c r="L1591" s="0" t="s">
        <x:v>72</x:v>
      </x:c>
      <x:c r="M1591" s="0" t="s">
        <x:v>58</x:v>
      </x:c>
      <x:c r="N1591" s="0">
        <x:v>1569</x:v>
      </x:c>
    </x:row>
    <x:row r="1592" spans="1:14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108</x:v>
      </x:c>
      <x:c r="F1592" s="0" t="s">
        <x:v>109</x:v>
      </x:c>
      <x:c r="G1592" s="0" t="s">
        <x:v>100</x:v>
      </x:c>
      <x:c r="H1592" s="0" t="s">
        <x:v>101</x:v>
      </x:c>
      <x:c r="I1592" s="0" t="s">
        <x:v>85</x:v>
      </x:c>
      <x:c r="J1592" s="0" t="s">
        <x:v>85</x:v>
      </x:c>
      <x:c r="K1592" s="0" t="s">
        <x:v>73</x:v>
      </x:c>
      <x:c r="L1592" s="0" t="s">
        <x:v>74</x:v>
      </x:c>
      <x:c r="M1592" s="0" t="s">
        <x:v>58</x:v>
      </x:c>
      <x:c r="N1592" s="0">
        <x:v>1288</x:v>
      </x:c>
    </x:row>
    <x:row r="1593" spans="1:14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108</x:v>
      </x:c>
      <x:c r="F1593" s="0" t="s">
        <x:v>109</x:v>
      </x:c>
      <x:c r="G1593" s="0" t="s">
        <x:v>100</x:v>
      </x:c>
      <x:c r="H1593" s="0" t="s">
        <x:v>101</x:v>
      </x:c>
      <x:c r="I1593" s="0" t="s">
        <x:v>85</x:v>
      </x:c>
      <x:c r="J1593" s="0" t="s">
        <x:v>85</x:v>
      </x:c>
      <x:c r="K1593" s="0" t="s">
        <x:v>75</x:v>
      </x:c>
      <x:c r="L1593" s="0" t="s">
        <x:v>76</x:v>
      </x:c>
      <x:c r="M1593" s="0" t="s">
        <x:v>58</x:v>
      </x:c>
      <x:c r="N1593" s="0">
        <x:v>472</x:v>
      </x:c>
    </x:row>
    <x:row r="1594" spans="1:14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108</x:v>
      </x:c>
      <x:c r="F1594" s="0" t="s">
        <x:v>109</x:v>
      </x:c>
      <x:c r="G1594" s="0" t="s">
        <x:v>100</x:v>
      </x:c>
      <x:c r="H1594" s="0" t="s">
        <x:v>101</x:v>
      </x:c>
      <x:c r="I1594" s="0" t="s">
        <x:v>85</x:v>
      </x:c>
      <x:c r="J1594" s="0" t="s">
        <x:v>85</x:v>
      </x:c>
      <x:c r="K1594" s="0" t="s">
        <x:v>77</x:v>
      </x:c>
      <x:c r="L1594" s="0" t="s">
        <x:v>78</x:v>
      </x:c>
      <x:c r="M1594" s="0" t="s">
        <x:v>58</x:v>
      </x:c>
      <x:c r="N1594" s="0">
        <x:v>629</x:v>
      </x:c>
    </x:row>
    <x:row r="1595" spans="1:14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108</x:v>
      </x:c>
      <x:c r="F1595" s="0" t="s">
        <x:v>109</x:v>
      </x:c>
      <x:c r="G1595" s="0" t="s">
        <x:v>100</x:v>
      </x:c>
      <x:c r="H1595" s="0" t="s">
        <x:v>101</x:v>
      </x:c>
      <x:c r="I1595" s="0" t="s">
        <x:v>85</x:v>
      </x:c>
      <x:c r="J1595" s="0" t="s">
        <x:v>85</x:v>
      </x:c>
      <x:c r="K1595" s="0" t="s">
        <x:v>79</x:v>
      </x:c>
      <x:c r="L1595" s="0" t="s">
        <x:v>80</x:v>
      </x:c>
      <x:c r="M1595" s="0" t="s">
        <x:v>58</x:v>
      </x:c>
      <x:c r="N1595" s="0">
        <x:v>751</x:v>
      </x:c>
    </x:row>
    <x:row r="1596" spans="1:14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108</x:v>
      </x:c>
      <x:c r="F1596" s="0" t="s">
        <x:v>109</x:v>
      </x:c>
      <x:c r="G1596" s="0" t="s">
        <x:v>100</x:v>
      </x:c>
      <x:c r="H1596" s="0" t="s">
        <x:v>101</x:v>
      </x:c>
      <x:c r="I1596" s="0" t="s">
        <x:v>85</x:v>
      </x:c>
      <x:c r="J1596" s="0" t="s">
        <x:v>85</x:v>
      </x:c>
      <x:c r="K1596" s="0" t="s">
        <x:v>81</x:v>
      </x:c>
      <x:c r="L1596" s="0" t="s">
        <x:v>82</x:v>
      </x:c>
      <x:c r="M1596" s="0" t="s">
        <x:v>58</x:v>
      </x:c>
      <x:c r="N1596" s="0">
        <x:v>799</x:v>
      </x:c>
    </x:row>
    <x:row r="1597" spans="1:14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108</x:v>
      </x:c>
      <x:c r="F1597" s="0" t="s">
        <x:v>109</x:v>
      </x:c>
      <x:c r="G1597" s="0" t="s">
        <x:v>100</x:v>
      </x:c>
      <x:c r="H1597" s="0" t="s">
        <x:v>101</x:v>
      </x:c>
      <x:c r="I1597" s="0" t="s">
        <x:v>85</x:v>
      </x:c>
      <x:c r="J1597" s="0" t="s">
        <x:v>85</x:v>
      </x:c>
      <x:c r="K1597" s="0" t="s">
        <x:v>83</x:v>
      </x:c>
      <x:c r="L1597" s="0" t="s">
        <x:v>84</x:v>
      </x:c>
      <x:c r="M1597" s="0" t="s">
        <x:v>58</x:v>
      </x:c>
      <x:c r="N1597" s="0">
        <x:v>9216</x:v>
      </x:c>
    </x:row>
    <x:row r="1598" spans="1:14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108</x:v>
      </x:c>
      <x:c r="F1598" s="0" t="s">
        <x:v>109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18720</x:v>
      </x:c>
    </x:row>
    <x:row r="1599" spans="1:14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108</x:v>
      </x:c>
      <x:c r="F1599" s="0" t="s">
        <x:v>109</x:v>
      </x:c>
      <x:c r="G1599" s="0" t="s">
        <x:v>102</x:v>
      </x:c>
      <x:c r="H1599" s="0" t="s">
        <x:v>103</x:v>
      </x:c>
      <x:c r="I1599" s="0" t="s">
        <x:v>56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3950</x:v>
      </x:c>
    </x:row>
    <x:row r="1600" spans="1:14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108</x:v>
      </x:c>
      <x:c r="F1600" s="0" t="s">
        <x:v>109</x:v>
      </x:c>
      <x:c r="G1600" s="0" t="s">
        <x:v>102</x:v>
      </x:c>
      <x:c r="H1600" s="0" t="s">
        <x:v>103</x:v>
      </x:c>
      <x:c r="I1600" s="0" t="s">
        <x:v>56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808</x:v>
      </x:c>
    </x:row>
    <x:row r="1601" spans="1:14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108</x:v>
      </x:c>
      <x:c r="F1601" s="0" t="s">
        <x:v>109</x:v>
      </x:c>
      <x:c r="G1601" s="0" t="s">
        <x:v>102</x:v>
      </x:c>
      <x:c r="H1601" s="0" t="s">
        <x:v>103</x:v>
      </x:c>
      <x:c r="I1601" s="0" t="s">
        <x:v>56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318</x:v>
      </x:c>
    </x:row>
    <x:row r="1602" spans="1:14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108</x:v>
      </x:c>
      <x:c r="F1602" s="0" t="s">
        <x:v>109</x:v>
      </x:c>
      <x:c r="G1602" s="0" t="s">
        <x:v>102</x:v>
      </x:c>
      <x:c r="H1602" s="0" t="s">
        <x:v>103</x:v>
      </x:c>
      <x:c r="I1602" s="0" t="s">
        <x:v>56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293</x:v>
      </x:c>
    </x:row>
    <x:row r="1603" spans="1:14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108</x:v>
      </x:c>
      <x:c r="F1603" s="0" t="s">
        <x:v>109</x:v>
      </x:c>
      <x:c r="G1603" s="0" t="s">
        <x:v>102</x:v>
      </x:c>
      <x:c r="H1603" s="0" t="s">
        <x:v>103</x:v>
      </x:c>
      <x:c r="I1603" s="0" t="s">
        <x:v>56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197</x:v>
      </x:c>
    </x:row>
    <x:row r="1604" spans="1:14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108</x:v>
      </x:c>
      <x:c r="F1604" s="0" t="s">
        <x:v>109</x:v>
      </x:c>
      <x:c r="G1604" s="0" t="s">
        <x:v>102</x:v>
      </x:c>
      <x:c r="H1604" s="0" t="s">
        <x:v>103</x:v>
      </x:c>
      <x:c r="I1604" s="0" t="s">
        <x:v>56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2220</x:v>
      </x:c>
    </x:row>
    <x:row r="1605" spans="1:14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108</x:v>
      </x:c>
      <x:c r="F1605" s="0" t="s">
        <x:v>109</x:v>
      </x:c>
      <x:c r="G1605" s="0" t="s">
        <x:v>102</x:v>
      </x:c>
      <x:c r="H1605" s="0" t="s">
        <x:v>103</x:v>
      </x:c>
      <x:c r="I1605" s="0" t="s">
        <x:v>56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972</x:v>
      </x:c>
    </x:row>
    <x:row r="1606" spans="1:14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108</x:v>
      </x:c>
      <x:c r="F1606" s="0" t="s">
        <x:v>109</x:v>
      </x:c>
      <x:c r="G1606" s="0" t="s">
        <x:v>102</x:v>
      </x:c>
      <x:c r="H1606" s="0" t="s">
        <x:v>103</x:v>
      </x:c>
      <x:c r="I1606" s="0" t="s">
        <x:v>56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804</x:v>
      </x:c>
    </x:row>
    <x:row r="1607" spans="1:14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108</x:v>
      </x:c>
      <x:c r="F1607" s="0" t="s">
        <x:v>109</x:v>
      </x:c>
      <x:c r="G1607" s="0" t="s">
        <x:v>102</x:v>
      </x:c>
      <x:c r="H1607" s="0" t="s">
        <x:v>103</x:v>
      </x:c>
      <x:c r="I1607" s="0" t="s">
        <x:v>56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278</x:v>
      </x:c>
    </x:row>
    <x:row r="1608" spans="1:14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108</x:v>
      </x:c>
      <x:c r="F1608" s="0" t="s">
        <x:v>109</x:v>
      </x:c>
      <x:c r="G1608" s="0" t="s">
        <x:v>102</x:v>
      </x:c>
      <x:c r="H1608" s="0" t="s">
        <x:v>103</x:v>
      </x:c>
      <x:c r="I1608" s="0" t="s">
        <x:v>56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416</x:v>
      </x:c>
    </x:row>
    <x:row r="1609" spans="1:14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108</x:v>
      </x:c>
      <x:c r="F1609" s="0" t="s">
        <x:v>109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519</x:v>
      </x:c>
    </x:row>
    <x:row r="1610" spans="1:14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108</x:v>
      </x:c>
      <x:c r="F1610" s="0" t="s">
        <x:v>109</x:v>
      </x:c>
      <x:c r="G1610" s="0" t="s">
        <x:v>102</x:v>
      </x:c>
      <x:c r="H1610" s="0" t="s">
        <x:v>103</x:v>
      </x:c>
      <x:c r="I1610" s="0" t="s">
        <x:v>56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548</x:v>
      </x:c>
    </x:row>
    <x:row r="1611" spans="1:14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108</x:v>
      </x:c>
      <x:c r="F1611" s="0" t="s">
        <x:v>109</x:v>
      </x:c>
      <x:c r="G1611" s="0" t="s">
        <x:v>102</x:v>
      </x:c>
      <x:c r="H1611" s="0" t="s">
        <x:v>103</x:v>
      </x:c>
      <x:c r="I1611" s="0" t="s">
        <x:v>56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7397</x:v>
      </x:c>
    </x:row>
    <x:row r="1612" spans="1:14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108</x:v>
      </x:c>
      <x:c r="F1612" s="0" t="s">
        <x:v>109</x:v>
      </x:c>
      <x:c r="G1612" s="0" t="s">
        <x:v>102</x:v>
      </x:c>
      <x:c r="H1612" s="0" t="s">
        <x:v>103</x:v>
      </x:c>
      <x:c r="I1612" s="0" t="s">
        <x:v>85</x:v>
      </x:c>
      <x:c r="J1612" s="0" t="s">
        <x:v>85</x:v>
      </x:c>
      <x:c r="K1612" s="0" t="s">
        <x:v>52</x:v>
      </x:c>
      <x:c r="L1612" s="0" t="s">
        <x:v>57</x:v>
      </x:c>
      <x:c r="M1612" s="0" t="s">
        <x:v>58</x:v>
      </x:c>
      <x:c r="N1612" s="0">
        <x:v>21894</x:v>
      </x:c>
    </x:row>
    <x:row r="1613" spans="1:14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108</x:v>
      </x:c>
      <x:c r="F1613" s="0" t="s">
        <x:v>109</x:v>
      </x:c>
      <x:c r="G1613" s="0" t="s">
        <x:v>102</x:v>
      </x:c>
      <x:c r="H1613" s="0" t="s">
        <x:v>103</x:v>
      </x:c>
      <x:c r="I1613" s="0" t="s">
        <x:v>85</x:v>
      </x:c>
      <x:c r="J1613" s="0" t="s">
        <x:v>85</x:v>
      </x:c>
      <x:c r="K1613" s="0" t="s">
        <x:v>59</x:v>
      </x:c>
      <x:c r="L1613" s="0" t="s">
        <x:v>60</x:v>
      </x:c>
      <x:c r="M1613" s="0" t="s">
        <x:v>58</x:v>
      </x:c>
      <x:c r="N1613" s="0">
        <x:v>5029</x:v>
      </x:c>
    </x:row>
    <x:row r="1614" spans="1:14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108</x:v>
      </x:c>
      <x:c r="F1614" s="0" t="s">
        <x:v>109</x:v>
      </x:c>
      <x:c r="G1614" s="0" t="s">
        <x:v>102</x:v>
      </x:c>
      <x:c r="H1614" s="0" t="s">
        <x:v>103</x:v>
      </x:c>
      <x:c r="I1614" s="0" t="s">
        <x:v>85</x:v>
      </x:c>
      <x:c r="J1614" s="0" t="s">
        <x:v>85</x:v>
      </x:c>
      <x:c r="K1614" s="0" t="s">
        <x:v>61</x:v>
      </x:c>
      <x:c r="L1614" s="0" t="s">
        <x:v>62</x:v>
      </x:c>
      <x:c r="M1614" s="0" t="s">
        <x:v>58</x:v>
      </x:c>
      <x:c r="N1614" s="0">
        <x:v>906</x:v>
      </x:c>
    </x:row>
    <x:row r="1615" spans="1:14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108</x:v>
      </x:c>
      <x:c r="F1615" s="0" t="s">
        <x:v>109</x:v>
      </x:c>
      <x:c r="G1615" s="0" t="s">
        <x:v>102</x:v>
      </x:c>
      <x:c r="H1615" s="0" t="s">
        <x:v>103</x:v>
      </x:c>
      <x:c r="I1615" s="0" t="s">
        <x:v>85</x:v>
      </x:c>
      <x:c r="J1615" s="0" t="s">
        <x:v>85</x:v>
      </x:c>
      <x:c r="K1615" s="0" t="s">
        <x:v>63</x:v>
      </x:c>
      <x:c r="L1615" s="0" t="s">
        <x:v>64</x:v>
      </x:c>
      <x:c r="M1615" s="0" t="s">
        <x:v>58</x:v>
      </x:c>
      <x:c r="N1615" s="0">
        <x:v>451</x:v>
      </x:c>
    </x:row>
    <x:row r="1616" spans="1:14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108</x:v>
      </x:c>
      <x:c r="F1616" s="0" t="s">
        <x:v>109</x:v>
      </x:c>
      <x:c r="G1616" s="0" t="s">
        <x:v>102</x:v>
      </x:c>
      <x:c r="H1616" s="0" t="s">
        <x:v>103</x:v>
      </x:c>
      <x:c r="I1616" s="0" t="s">
        <x:v>85</x:v>
      </x:c>
      <x:c r="J1616" s="0" t="s">
        <x:v>85</x:v>
      </x:c>
      <x:c r="K1616" s="0" t="s">
        <x:v>65</x:v>
      </x:c>
      <x:c r="L1616" s="0" t="s">
        <x:v>66</x:v>
      </x:c>
      <x:c r="M1616" s="0" t="s">
        <x:v>58</x:v>
      </x:c>
      <x:c r="N1616" s="0">
        <x:v>329</x:v>
      </x:c>
    </x:row>
    <x:row r="1617" spans="1:14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108</x:v>
      </x:c>
      <x:c r="F1617" s="0" t="s">
        <x:v>109</x:v>
      </x:c>
      <x:c r="G1617" s="0" t="s">
        <x:v>102</x:v>
      </x:c>
      <x:c r="H1617" s="0" t="s">
        <x:v>103</x:v>
      </x:c>
      <x:c r="I1617" s="0" t="s">
        <x:v>85</x:v>
      </x:c>
      <x:c r="J1617" s="0" t="s">
        <x:v>85</x:v>
      </x:c>
      <x:c r="K1617" s="0" t="s">
        <x:v>67</x:v>
      </x:c>
      <x:c r="L1617" s="0" t="s">
        <x:v>68</x:v>
      </x:c>
      <x:c r="M1617" s="0" t="s">
        <x:v>58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108</x:v>
      </x:c>
      <x:c r="F1618" s="0" t="s">
        <x:v>109</x:v>
      </x:c>
      <x:c r="G1618" s="0" t="s">
        <x:v>102</x:v>
      </x:c>
      <x:c r="H1618" s="0" t="s">
        <x:v>103</x:v>
      </x:c>
      <x:c r="I1618" s="0" t="s">
        <x:v>85</x:v>
      </x:c>
      <x:c r="J1618" s="0" t="s">
        <x:v>85</x:v>
      </x:c>
      <x:c r="K1618" s="0" t="s">
        <x:v>69</x:v>
      </x:c>
      <x:c r="L1618" s="0" t="s">
        <x:v>70</x:v>
      </x:c>
      <x:c r="M1618" s="0" t="s">
        <x:v>58</x:v>
      </x:c>
      <x:c r="N1618" s="0">
        <x:v>2937</x:v>
      </x:c>
    </x:row>
    <x:row r="1619" spans="1:14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108</x:v>
      </x:c>
      <x:c r="F1619" s="0" t="s">
        <x:v>109</x:v>
      </x:c>
      <x:c r="G1619" s="0" t="s">
        <x:v>102</x:v>
      </x:c>
      <x:c r="H1619" s="0" t="s">
        <x:v>103</x:v>
      </x:c>
      <x:c r="I1619" s="0" t="s">
        <x:v>85</x:v>
      </x:c>
      <x:c r="J1619" s="0" t="s">
        <x:v>85</x:v>
      </x:c>
      <x:c r="K1619" s="0" t="s">
        <x:v>71</x:v>
      </x:c>
      <x:c r="L1619" s="0" t="s">
        <x:v>72</x:v>
      </x:c>
      <x:c r="M1619" s="0" t="s">
        <x:v>58</x:v>
      </x:c>
      <x:c r="N1619" s="0">
        <x:v>1069</x:v>
      </x:c>
    </x:row>
    <x:row r="1620" spans="1:14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108</x:v>
      </x:c>
      <x:c r="F1620" s="0" t="s">
        <x:v>109</x:v>
      </x:c>
      <x:c r="G1620" s="0" t="s">
        <x:v>102</x:v>
      </x:c>
      <x:c r="H1620" s="0" t="s">
        <x:v>103</x:v>
      </x:c>
      <x:c r="I1620" s="0" t="s">
        <x:v>85</x:v>
      </x:c>
      <x:c r="J1620" s="0" t="s">
        <x:v>85</x:v>
      </x:c>
      <x:c r="K1620" s="0" t="s">
        <x:v>73</x:v>
      </x:c>
      <x:c r="L1620" s="0" t="s">
        <x:v>74</x:v>
      </x:c>
      <x:c r="M1620" s="0" t="s">
        <x:v>58</x:v>
      </x:c>
      <x:c r="N1620" s="0">
        <x:v>1024</x:v>
      </x:c>
    </x:row>
    <x:row r="1621" spans="1:14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108</x:v>
      </x:c>
      <x:c r="F1621" s="0" t="s">
        <x:v>109</x:v>
      </x:c>
      <x:c r="G1621" s="0" t="s">
        <x:v>102</x:v>
      </x:c>
      <x:c r="H1621" s="0" t="s">
        <x:v>103</x:v>
      </x:c>
      <x:c r="I1621" s="0" t="s">
        <x:v>85</x:v>
      </x:c>
      <x:c r="J1621" s="0" t="s">
        <x:v>85</x:v>
      </x:c>
      <x:c r="K1621" s="0" t="s">
        <x:v>75</x:v>
      </x:c>
      <x:c r="L1621" s="0" t="s">
        <x:v>76</x:v>
      </x:c>
      <x:c r="M1621" s="0" t="s">
        <x:v>58</x:v>
      </x:c>
      <x:c r="N1621" s="0">
        <x:v>386</x:v>
      </x:c>
    </x:row>
    <x:row r="1622" spans="1:14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108</x:v>
      </x:c>
      <x:c r="F1622" s="0" t="s">
        <x:v>109</x:v>
      </x:c>
      <x:c r="G1622" s="0" t="s">
        <x:v>102</x:v>
      </x:c>
      <x:c r="H1622" s="0" t="s">
        <x:v>103</x:v>
      </x:c>
      <x:c r="I1622" s="0" t="s">
        <x:v>85</x:v>
      </x:c>
      <x:c r="J1622" s="0" t="s">
        <x:v>85</x:v>
      </x:c>
      <x:c r="K1622" s="0" t="s">
        <x:v>77</x:v>
      </x:c>
      <x:c r="L1622" s="0" t="s">
        <x:v>78</x:v>
      </x:c>
      <x:c r="M1622" s="0" t="s">
        <x:v>58</x:v>
      </x:c>
      <x:c r="N1622" s="0">
        <x:v>433</x:v>
      </x:c>
    </x:row>
    <x:row r="1623" spans="1:14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108</x:v>
      </x:c>
      <x:c r="F1623" s="0" t="s">
        <x:v>109</x:v>
      </x:c>
      <x:c r="G1623" s="0" t="s">
        <x:v>102</x:v>
      </x:c>
      <x:c r="H1623" s="0" t="s">
        <x:v>103</x:v>
      </x:c>
      <x:c r="I1623" s="0" t="s">
        <x:v>85</x:v>
      </x:c>
      <x:c r="J1623" s="0" t="s">
        <x:v>85</x:v>
      </x:c>
      <x:c r="K1623" s="0" t="s">
        <x:v>79</x:v>
      </x:c>
      <x:c r="L1623" s="0" t="s">
        <x:v>80</x:v>
      </x:c>
      <x:c r="M1623" s="0" t="s">
        <x:v>58</x:v>
      </x:c>
      <x:c r="N1623" s="0">
        <x:v>651</x:v>
      </x:c>
    </x:row>
    <x:row r="1624" spans="1:14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108</x:v>
      </x:c>
      <x:c r="F1624" s="0" t="s">
        <x:v>109</x:v>
      </x:c>
      <x:c r="G1624" s="0" t="s">
        <x:v>102</x:v>
      </x:c>
      <x:c r="H1624" s="0" t="s">
        <x:v>103</x:v>
      </x:c>
      <x:c r="I1624" s="0" t="s">
        <x:v>85</x:v>
      </x:c>
      <x:c r="J1624" s="0" t="s">
        <x:v>85</x:v>
      </x:c>
      <x:c r="K1624" s="0" t="s">
        <x:v>81</x:v>
      </x:c>
      <x:c r="L1624" s="0" t="s">
        <x:v>82</x:v>
      </x:c>
      <x:c r="M1624" s="0" t="s">
        <x:v>58</x:v>
      </x:c>
      <x:c r="N1624" s="0">
        <x:v>595</x:v>
      </x:c>
    </x:row>
    <x:row r="1625" spans="1:14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108</x:v>
      </x:c>
      <x:c r="F1625" s="0" t="s">
        <x:v>109</x:v>
      </x:c>
      <x:c r="G1625" s="0" t="s">
        <x:v>102</x:v>
      </x:c>
      <x:c r="H1625" s="0" t="s">
        <x:v>103</x:v>
      </x:c>
      <x:c r="I1625" s="0" t="s">
        <x:v>85</x:v>
      </x:c>
      <x:c r="J1625" s="0" t="s">
        <x:v>85</x:v>
      </x:c>
      <x:c r="K1625" s="0" t="s">
        <x:v>83</x:v>
      </x:c>
      <x:c r="L1625" s="0" t="s">
        <x:v>84</x:v>
      </x:c>
      <x:c r="M1625" s="0" t="s">
        <x:v>58</x:v>
      </x:c>
      <x:c r="N1625" s="0">
        <x:v>7866</x:v>
      </x:c>
    </x:row>
    <x:row r="1626" spans="1:14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108</x:v>
      </x:c>
      <x:c r="F1626" s="0" t="s">
        <x:v>109</x:v>
      </x:c>
      <x:c r="G1626" s="0" t="s">
        <x:v>104</x:v>
      </x:c>
      <x:c r="H1626" s="0" t="s">
        <x:v>105</x:v>
      </x:c>
      <x:c r="I1626" s="0" t="s">
        <x:v>56</x:v>
      </x:c>
      <x:c r="J1626" s="0" t="s">
        <x:v>56</x:v>
      </x:c>
      <x:c r="K1626" s="0" t="s">
        <x:v>52</x:v>
      </x:c>
      <x:c r="L1626" s="0" t="s">
        <x:v>57</x:v>
      </x:c>
      <x:c r="M1626" s="0" t="s">
        <x:v>58</x:v>
      </x:c>
      <x:c r="N1626" s="0">
        <x:v>16163</x:v>
      </x:c>
    </x:row>
    <x:row r="1627" spans="1:14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108</x:v>
      </x:c>
      <x:c r="F1627" s="0" t="s">
        <x:v>109</x:v>
      </x:c>
      <x:c r="G1627" s="0" t="s">
        <x:v>104</x:v>
      </x:c>
      <x:c r="H1627" s="0" t="s">
        <x:v>105</x:v>
      </x:c>
      <x:c r="I1627" s="0" t="s">
        <x:v>56</x:v>
      </x:c>
      <x:c r="J1627" s="0" t="s">
        <x:v>56</x:v>
      </x:c>
      <x:c r="K1627" s="0" t="s">
        <x:v>59</x:v>
      </x:c>
      <x:c r="L1627" s="0" t="s">
        <x:v>60</x:v>
      </x:c>
      <x:c r="M1627" s="0" t="s">
        <x:v>58</x:v>
      </x:c>
      <x:c r="N1627" s="0">
        <x:v>3139</x:v>
      </x:c>
    </x:row>
    <x:row r="1628" spans="1:14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108</x:v>
      </x:c>
      <x:c r="F1628" s="0" t="s">
        <x:v>109</x:v>
      </x:c>
      <x:c r="G1628" s="0" t="s">
        <x:v>104</x:v>
      </x:c>
      <x:c r="H1628" s="0" t="s">
        <x:v>105</x:v>
      </x:c>
      <x:c r="I1628" s="0" t="s">
        <x:v>56</x:v>
      </x:c>
      <x:c r="J1628" s="0" t="s">
        <x:v>56</x:v>
      </x:c>
      <x:c r="K1628" s="0" t="s">
        <x:v>61</x:v>
      </x:c>
      <x:c r="L1628" s="0" t="s">
        <x:v>62</x:v>
      </x:c>
      <x:c r="M1628" s="0" t="s">
        <x:v>58</x:v>
      </x:c>
      <x:c r="N1628" s="0">
        <x:v>664</x:v>
      </x:c>
    </x:row>
    <x:row r="1629" spans="1:14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108</x:v>
      </x:c>
      <x:c r="F1629" s="0" t="s">
        <x:v>109</x:v>
      </x:c>
      <x:c r="G1629" s="0" t="s">
        <x:v>104</x:v>
      </x:c>
      <x:c r="H1629" s="0" t="s">
        <x:v>105</x:v>
      </x:c>
      <x:c r="I1629" s="0" t="s">
        <x:v>56</x:v>
      </x:c>
      <x:c r="J1629" s="0" t="s">
        <x:v>56</x:v>
      </x:c>
      <x:c r="K1629" s="0" t="s">
        <x:v>63</x:v>
      </x:c>
      <x:c r="L1629" s="0" t="s">
        <x:v>64</x:v>
      </x:c>
      <x:c r="M1629" s="0" t="s">
        <x:v>58</x:v>
      </x:c>
      <x:c r="N1629" s="0">
        <x:v>289</x:v>
      </x:c>
    </x:row>
    <x:row r="1630" spans="1:14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108</x:v>
      </x:c>
      <x:c r="F1630" s="0" t="s">
        <x:v>109</x:v>
      </x:c>
      <x:c r="G1630" s="0" t="s">
        <x:v>104</x:v>
      </x:c>
      <x:c r="H1630" s="0" t="s">
        <x:v>105</x:v>
      </x:c>
      <x:c r="I1630" s="0" t="s">
        <x:v>56</x:v>
      </x:c>
      <x:c r="J1630" s="0" t="s">
        <x:v>56</x:v>
      </x:c>
      <x:c r="K1630" s="0" t="s">
        <x:v>65</x:v>
      </x:c>
      <x:c r="L1630" s="0" t="s">
        <x:v>66</x:v>
      </x:c>
      <x:c r="M1630" s="0" t="s">
        <x:v>58</x:v>
      </x:c>
      <x:c r="N1630" s="0">
        <x:v>212</x:v>
      </x:c>
    </x:row>
    <x:row r="1631" spans="1:14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108</x:v>
      </x:c>
      <x:c r="F1631" s="0" t="s">
        <x:v>109</x:v>
      </x:c>
      <x:c r="G1631" s="0" t="s">
        <x:v>104</x:v>
      </x:c>
      <x:c r="H1631" s="0" t="s">
        <x:v>105</x:v>
      </x:c>
      <x:c r="I1631" s="0" t="s">
        <x:v>56</x:v>
      </x:c>
      <x:c r="J1631" s="0" t="s">
        <x:v>56</x:v>
      </x:c>
      <x:c r="K1631" s="0" t="s">
        <x:v>67</x:v>
      </x:c>
      <x:c r="L1631" s="0" t="s">
        <x:v>68</x:v>
      </x:c>
      <x:c r="M1631" s="0" t="s">
        <x:v>58</x:v>
      </x:c>
      <x:c r="N1631" s="0">
        <x:v>155</x:v>
      </x:c>
    </x:row>
    <x:row r="1632" spans="1:14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108</x:v>
      </x:c>
      <x:c r="F1632" s="0" t="s">
        <x:v>109</x:v>
      </x:c>
      <x:c r="G1632" s="0" t="s">
        <x:v>104</x:v>
      </x:c>
      <x:c r="H1632" s="0" t="s">
        <x:v>105</x:v>
      </x:c>
      <x:c r="I1632" s="0" t="s">
        <x:v>56</x:v>
      </x:c>
      <x:c r="J1632" s="0" t="s">
        <x:v>56</x:v>
      </x:c>
      <x:c r="K1632" s="0" t="s">
        <x:v>69</x:v>
      </x:c>
      <x:c r="L1632" s="0" t="s">
        <x:v>70</x:v>
      </x:c>
      <x:c r="M1632" s="0" t="s">
        <x:v>58</x:v>
      </x:c>
      <x:c r="N1632" s="0">
        <x:v>1762</x:v>
      </x:c>
    </x:row>
    <x:row r="1633" spans="1:14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108</x:v>
      </x:c>
      <x:c r="F1633" s="0" t="s">
        <x:v>109</x:v>
      </x:c>
      <x:c r="G1633" s="0" t="s">
        <x:v>104</x:v>
      </x:c>
      <x:c r="H1633" s="0" t="s">
        <x:v>105</x:v>
      </x:c>
      <x:c r="I1633" s="0" t="s">
        <x:v>56</x:v>
      </x:c>
      <x:c r="J1633" s="0" t="s">
        <x:v>56</x:v>
      </x:c>
      <x:c r="K1633" s="0" t="s">
        <x:v>71</x:v>
      </x:c>
      <x:c r="L1633" s="0" t="s">
        <x:v>72</x:v>
      </x:c>
      <x:c r="M1633" s="0" t="s">
        <x:v>58</x:v>
      </x:c>
      <x:c r="N1633" s="0">
        <x:v>769</x:v>
      </x:c>
    </x:row>
    <x:row r="1634" spans="1:14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108</x:v>
      </x:c>
      <x:c r="F1634" s="0" t="s">
        <x:v>109</x:v>
      </x:c>
      <x:c r="G1634" s="0" t="s">
        <x:v>104</x:v>
      </x:c>
      <x:c r="H1634" s="0" t="s">
        <x:v>105</x:v>
      </x:c>
      <x:c r="I1634" s="0" t="s">
        <x:v>56</x:v>
      </x:c>
      <x:c r="J1634" s="0" t="s">
        <x:v>56</x:v>
      </x:c>
      <x:c r="K1634" s="0" t="s">
        <x:v>73</x:v>
      </x:c>
      <x:c r="L1634" s="0" t="s">
        <x:v>74</x:v>
      </x:c>
      <x:c r="M1634" s="0" t="s">
        <x:v>58</x:v>
      </x:c>
      <x:c r="N1634" s="0">
        <x:v>696</x:v>
      </x:c>
    </x:row>
    <x:row r="1635" spans="1:14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108</x:v>
      </x:c>
      <x:c r="F1635" s="0" t="s">
        <x:v>109</x:v>
      </x:c>
      <x:c r="G1635" s="0" t="s">
        <x:v>104</x:v>
      </x:c>
      <x:c r="H1635" s="0" t="s">
        <x:v>105</x:v>
      </x:c>
      <x:c r="I1635" s="0" t="s">
        <x:v>56</x:v>
      </x:c>
      <x:c r="J1635" s="0" t="s">
        <x:v>56</x:v>
      </x:c>
      <x:c r="K1635" s="0" t="s">
        <x:v>75</x:v>
      </x:c>
      <x:c r="L1635" s="0" t="s">
        <x:v>76</x:v>
      </x:c>
      <x:c r="M1635" s="0" t="s">
        <x:v>58</x:v>
      </x:c>
      <x:c r="N1635" s="0">
        <x:v>230</x:v>
      </x:c>
    </x:row>
    <x:row r="1636" spans="1:14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108</x:v>
      </x:c>
      <x:c r="F1636" s="0" t="s">
        <x:v>109</x:v>
      </x:c>
      <x:c r="G1636" s="0" t="s">
        <x:v>104</x:v>
      </x:c>
      <x:c r="H1636" s="0" t="s">
        <x:v>105</x:v>
      </x:c>
      <x:c r="I1636" s="0" t="s">
        <x:v>56</x:v>
      </x:c>
      <x:c r="J1636" s="0" t="s">
        <x:v>56</x:v>
      </x:c>
      <x:c r="K1636" s="0" t="s">
        <x:v>77</x:v>
      </x:c>
      <x:c r="L1636" s="0" t="s">
        <x:v>78</x:v>
      </x:c>
      <x:c r="M1636" s="0" t="s">
        <x:v>58</x:v>
      </x:c>
      <x:c r="N1636" s="0">
        <x:v>362</x:v>
      </x:c>
    </x:row>
    <x:row r="1637" spans="1:14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108</x:v>
      </x:c>
      <x:c r="F1637" s="0" t="s">
        <x:v>109</x:v>
      </x:c>
      <x:c r="G1637" s="0" t="s">
        <x:v>104</x:v>
      </x:c>
      <x:c r="H1637" s="0" t="s">
        <x:v>105</x:v>
      </x:c>
      <x:c r="I1637" s="0" t="s">
        <x:v>56</x:v>
      </x:c>
      <x:c r="J1637" s="0" t="s">
        <x:v>56</x:v>
      </x:c>
      <x:c r="K1637" s="0" t="s">
        <x:v>79</x:v>
      </x:c>
      <x:c r="L1637" s="0" t="s">
        <x:v>80</x:v>
      </x:c>
      <x:c r="M1637" s="0" t="s">
        <x:v>58</x:v>
      </x:c>
      <x:c r="N1637" s="0">
        <x:v>456</x:v>
      </x:c>
    </x:row>
    <x:row r="1638" spans="1:14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108</x:v>
      </x:c>
      <x:c r="F1638" s="0" t="s">
        <x:v>109</x:v>
      </x:c>
      <x:c r="G1638" s="0" t="s">
        <x:v>104</x:v>
      </x:c>
      <x:c r="H1638" s="0" t="s">
        <x:v>105</x:v>
      </x:c>
      <x:c r="I1638" s="0" t="s">
        <x:v>56</x:v>
      </x:c>
      <x:c r="J1638" s="0" t="s">
        <x:v>56</x:v>
      </x:c>
      <x:c r="K1638" s="0" t="s">
        <x:v>81</x:v>
      </x:c>
      <x:c r="L1638" s="0" t="s">
        <x:v>82</x:v>
      </x:c>
      <x:c r="M1638" s="0" t="s">
        <x:v>58</x:v>
      </x:c>
      <x:c r="N1638" s="0">
        <x:v>552</x:v>
      </x:c>
    </x:row>
    <x:row r="1639" spans="1:14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108</x:v>
      </x:c>
      <x:c r="F1639" s="0" t="s">
        <x:v>109</x:v>
      </x:c>
      <x:c r="G1639" s="0" t="s">
        <x:v>104</x:v>
      </x:c>
      <x:c r="H1639" s="0" t="s">
        <x:v>105</x:v>
      </x:c>
      <x:c r="I1639" s="0" t="s">
        <x:v>56</x:v>
      </x:c>
      <x:c r="J1639" s="0" t="s">
        <x:v>56</x:v>
      </x:c>
      <x:c r="K1639" s="0" t="s">
        <x:v>83</x:v>
      </x:c>
      <x:c r="L1639" s="0" t="s">
        <x:v>84</x:v>
      </x:c>
      <x:c r="M1639" s="0" t="s">
        <x:v>58</x:v>
      </x:c>
      <x:c r="N1639" s="0">
        <x:v>6877</x:v>
      </x:c>
    </x:row>
    <x:row r="1640" spans="1:14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108</x:v>
      </x:c>
      <x:c r="F1640" s="0" t="s">
        <x:v>109</x:v>
      </x:c>
      <x:c r="G1640" s="0" t="s">
        <x:v>104</x:v>
      </x:c>
      <x:c r="H1640" s="0" t="s">
        <x:v>105</x:v>
      </x:c>
      <x:c r="I1640" s="0" t="s">
        <x:v>85</x:v>
      </x:c>
      <x:c r="J1640" s="0" t="s">
        <x:v>85</x:v>
      </x:c>
      <x:c r="K1640" s="0" t="s">
        <x:v>52</x:v>
      </x:c>
      <x:c r="L1640" s="0" t="s">
        <x:v>57</x:v>
      </x:c>
      <x:c r="M1640" s="0" t="s">
        <x:v>58</x:v>
      </x:c>
      <x:c r="N1640" s="0">
        <x:v>17631</x:v>
      </x:c>
    </x:row>
    <x:row r="1641" spans="1:14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108</x:v>
      </x:c>
      <x:c r="F1641" s="0" t="s">
        <x:v>109</x:v>
      </x:c>
      <x:c r="G1641" s="0" t="s">
        <x:v>104</x:v>
      </x:c>
      <x:c r="H1641" s="0" t="s">
        <x:v>105</x:v>
      </x:c>
      <x:c r="I1641" s="0" t="s">
        <x:v>85</x:v>
      </x:c>
      <x:c r="J1641" s="0" t="s">
        <x:v>85</x:v>
      </x:c>
      <x:c r="K1641" s="0" t="s">
        <x:v>59</x:v>
      </x:c>
      <x:c r="L1641" s="0" t="s">
        <x:v>60</x:v>
      </x:c>
      <x:c r="M1641" s="0" t="s">
        <x:v>58</x:v>
      </x:c>
      <x:c r="N1641" s="0">
        <x:v>3648</x:v>
      </x:c>
    </x:row>
    <x:row r="1642" spans="1:14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108</x:v>
      </x:c>
      <x:c r="F1642" s="0" t="s">
        <x:v>109</x:v>
      </x:c>
      <x:c r="G1642" s="0" t="s">
        <x:v>104</x:v>
      </x:c>
      <x:c r="H1642" s="0" t="s">
        <x:v>105</x:v>
      </x:c>
      <x:c r="I1642" s="0" t="s">
        <x:v>85</x:v>
      </x:c>
      <x:c r="J1642" s="0" t="s">
        <x:v>85</x:v>
      </x:c>
      <x:c r="K1642" s="0" t="s">
        <x:v>61</x:v>
      </x:c>
      <x:c r="L1642" s="0" t="s">
        <x:v>62</x:v>
      </x:c>
      <x:c r="M1642" s="0" t="s">
        <x:v>58</x:v>
      </x:c>
      <x:c r="N1642" s="0">
        <x:v>699</x:v>
      </x:c>
    </x:row>
    <x:row r="1643" spans="1:14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108</x:v>
      </x:c>
      <x:c r="F1643" s="0" t="s">
        <x:v>109</x:v>
      </x:c>
      <x:c r="G1643" s="0" t="s">
        <x:v>104</x:v>
      </x:c>
      <x:c r="H1643" s="0" t="s">
        <x:v>105</x:v>
      </x:c>
      <x:c r="I1643" s="0" t="s">
        <x:v>85</x:v>
      </x:c>
      <x:c r="J1643" s="0" t="s">
        <x:v>85</x:v>
      </x:c>
      <x:c r="K1643" s="0" t="s">
        <x:v>63</x:v>
      </x:c>
      <x:c r="L1643" s="0" t="s">
        <x:v>64</x:v>
      </x:c>
      <x:c r="M1643" s="0" t="s">
        <x:v>58</x:v>
      </x:c>
      <x:c r="N1643" s="0">
        <x:v>315</x:v>
      </x:c>
    </x:row>
    <x:row r="1644" spans="1:14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108</x:v>
      </x:c>
      <x:c r="F1644" s="0" t="s">
        <x:v>109</x:v>
      </x:c>
      <x:c r="G1644" s="0" t="s">
        <x:v>104</x:v>
      </x:c>
      <x:c r="H1644" s="0" t="s">
        <x:v>105</x:v>
      </x:c>
      <x:c r="I1644" s="0" t="s">
        <x:v>85</x:v>
      </x:c>
      <x:c r="J1644" s="0" t="s">
        <x:v>85</x:v>
      </x:c>
      <x:c r="K1644" s="0" t="s">
        <x:v>65</x:v>
      </x:c>
      <x:c r="L1644" s="0" t="s">
        <x:v>66</x:v>
      </x:c>
      <x:c r="M1644" s="0" t="s">
        <x:v>58</x:v>
      </x:c>
      <x:c r="N1644" s="0">
        <x:v>274</x:v>
      </x:c>
    </x:row>
    <x:row r="1645" spans="1:14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108</x:v>
      </x:c>
      <x:c r="F1645" s="0" t="s">
        <x:v>109</x:v>
      </x:c>
      <x:c r="G1645" s="0" t="s">
        <x:v>104</x:v>
      </x:c>
      <x:c r="H1645" s="0" t="s">
        <x:v>105</x:v>
      </x:c>
      <x:c r="I1645" s="0" t="s">
        <x:v>85</x:v>
      </x:c>
      <x:c r="J1645" s="0" t="s">
        <x:v>85</x:v>
      </x:c>
      <x:c r="K1645" s="0" t="s">
        <x:v>67</x:v>
      </x:c>
      <x:c r="L1645" s="0" t="s">
        <x:v>68</x:v>
      </x:c>
      <x:c r="M1645" s="0" t="s">
        <x:v>58</x:v>
      </x:c>
      <x:c r="N1645" s="0">
        <x:v>198</x:v>
      </x:c>
    </x:row>
    <x:row r="1646" spans="1:14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108</x:v>
      </x:c>
      <x:c r="F1646" s="0" t="s">
        <x:v>109</x:v>
      </x:c>
      <x:c r="G1646" s="0" t="s">
        <x:v>104</x:v>
      </x:c>
      <x:c r="H1646" s="0" t="s">
        <x:v>105</x:v>
      </x:c>
      <x:c r="I1646" s="0" t="s">
        <x:v>85</x:v>
      </x:c>
      <x:c r="J1646" s="0" t="s">
        <x:v>85</x:v>
      </x:c>
      <x:c r="K1646" s="0" t="s">
        <x:v>69</x:v>
      </x:c>
      <x:c r="L1646" s="0" t="s">
        <x:v>70</x:v>
      </x:c>
      <x:c r="M1646" s="0" t="s">
        <x:v>58</x:v>
      </x:c>
      <x:c r="N1646" s="0">
        <x:v>2210</x:v>
      </x:c>
    </x:row>
    <x:row r="1647" spans="1:14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108</x:v>
      </x:c>
      <x:c r="F1647" s="0" t="s">
        <x:v>109</x:v>
      </x:c>
      <x:c r="G1647" s="0" t="s">
        <x:v>104</x:v>
      </x:c>
      <x:c r="H1647" s="0" t="s">
        <x:v>105</x:v>
      </x:c>
      <x:c r="I1647" s="0" t="s">
        <x:v>85</x:v>
      </x:c>
      <x:c r="J1647" s="0" t="s">
        <x:v>85</x:v>
      </x:c>
      <x:c r="K1647" s="0" t="s">
        <x:v>71</x:v>
      </x:c>
      <x:c r="L1647" s="0" t="s">
        <x:v>72</x:v>
      </x:c>
      <x:c r="M1647" s="0" t="s">
        <x:v>58</x:v>
      </x:c>
      <x:c r="N1647" s="0">
        <x:v>853</x:v>
      </x:c>
    </x:row>
    <x:row r="1648" spans="1:14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108</x:v>
      </x:c>
      <x:c r="F1648" s="0" t="s">
        <x:v>109</x:v>
      </x:c>
      <x:c r="G1648" s="0" t="s">
        <x:v>104</x:v>
      </x:c>
      <x:c r="H1648" s="0" t="s">
        <x:v>105</x:v>
      </x:c>
      <x:c r="I1648" s="0" t="s">
        <x:v>85</x:v>
      </x:c>
      <x:c r="J1648" s="0" t="s">
        <x:v>85</x:v>
      </x:c>
      <x:c r="K1648" s="0" t="s">
        <x:v>73</x:v>
      </x:c>
      <x:c r="L1648" s="0" t="s">
        <x:v>74</x:v>
      </x:c>
      <x:c r="M1648" s="0" t="s">
        <x:v>58</x:v>
      </x:c>
      <x:c r="N1648" s="0">
        <x:v>794</x:v>
      </x:c>
    </x:row>
    <x:row r="1649" spans="1:14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108</x:v>
      </x:c>
      <x:c r="F1649" s="0" t="s">
        <x:v>109</x:v>
      </x:c>
      <x:c r="G1649" s="0" t="s">
        <x:v>104</x:v>
      </x:c>
      <x:c r="H1649" s="0" t="s">
        <x:v>105</x:v>
      </x:c>
      <x:c r="I1649" s="0" t="s">
        <x:v>85</x:v>
      </x:c>
      <x:c r="J1649" s="0" t="s">
        <x:v>85</x:v>
      </x:c>
      <x:c r="K1649" s="0" t="s">
        <x:v>75</x:v>
      </x:c>
      <x:c r="L1649" s="0" t="s">
        <x:v>76</x:v>
      </x:c>
      <x:c r="M1649" s="0" t="s">
        <x:v>58</x:v>
      </x:c>
      <x:c r="N1649" s="0">
        <x:v>290</x:v>
      </x:c>
    </x:row>
    <x:row r="1650" spans="1:14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85</x:v>
      </x:c>
      <x:c r="J1650" s="0" t="s">
        <x:v>85</x:v>
      </x:c>
      <x:c r="K1650" s="0" t="s">
        <x:v>77</x:v>
      </x:c>
      <x:c r="L1650" s="0" t="s">
        <x:v>78</x:v>
      </x:c>
      <x:c r="M1650" s="0" t="s">
        <x:v>58</x:v>
      </x:c>
      <x:c r="N1650" s="0">
        <x:v>386</x:v>
      </x:c>
    </x:row>
    <x:row r="1651" spans="1:14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85</x:v>
      </x:c>
      <x:c r="J1651" s="0" t="s">
        <x:v>85</x:v>
      </x:c>
      <x:c r="K1651" s="0" t="s">
        <x:v>79</x:v>
      </x:c>
      <x:c r="L1651" s="0" t="s">
        <x:v>80</x:v>
      </x:c>
      <x:c r="M1651" s="0" t="s">
        <x:v>58</x:v>
      </x:c>
      <x:c r="N1651" s="0">
        <x:v>504</x:v>
      </x:c>
    </x:row>
    <x:row r="1652" spans="1:14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108</x:v>
      </x:c>
      <x:c r="F1652" s="0" t="s">
        <x:v>109</x:v>
      </x:c>
      <x:c r="G1652" s="0" t="s">
        <x:v>104</x:v>
      </x:c>
      <x:c r="H1652" s="0" t="s">
        <x:v>105</x:v>
      </x:c>
      <x:c r="I1652" s="0" t="s">
        <x:v>85</x:v>
      </x:c>
      <x:c r="J1652" s="0" t="s">
        <x:v>85</x:v>
      </x:c>
      <x:c r="K1652" s="0" t="s">
        <x:v>81</x:v>
      </x:c>
      <x:c r="L1652" s="0" t="s">
        <x:v>82</x:v>
      </x:c>
      <x:c r="M1652" s="0" t="s">
        <x:v>58</x:v>
      </x:c>
      <x:c r="N1652" s="0">
        <x:v>541</x:v>
      </x:c>
    </x:row>
    <x:row r="1653" spans="1:14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108</x:v>
      </x:c>
      <x:c r="F1653" s="0" t="s">
        <x:v>109</x:v>
      </x:c>
      <x:c r="G1653" s="0" t="s">
        <x:v>104</x:v>
      </x:c>
      <x:c r="H1653" s="0" t="s">
        <x:v>105</x:v>
      </x:c>
      <x:c r="I1653" s="0" t="s">
        <x:v>85</x:v>
      </x:c>
      <x:c r="J1653" s="0" t="s">
        <x:v>85</x:v>
      </x:c>
      <x:c r="K1653" s="0" t="s">
        <x:v>83</x:v>
      </x:c>
      <x:c r="L1653" s="0" t="s">
        <x:v>84</x:v>
      </x:c>
      <x:c r="M1653" s="0" t="s">
        <x:v>58</x:v>
      </x:c>
      <x:c r="N1653" s="0">
        <x:v>6919</x:v>
      </x:c>
    </x:row>
    <x:row r="1654" spans="1:14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108</x:v>
      </x:c>
      <x:c r="F1654" s="0" t="s">
        <x:v>109</x:v>
      </x:c>
      <x:c r="G1654" s="0" t="s">
        <x:v>106</x:v>
      </x:c>
      <x:c r="H1654" s="0" t="s">
        <x:v>107</x:v>
      </x:c>
      <x:c r="I1654" s="0" t="s">
        <x:v>56</x:v>
      </x:c>
      <x:c r="J1654" s="0" t="s">
        <x:v>56</x:v>
      </x:c>
      <x:c r="K1654" s="0" t="s">
        <x:v>52</x:v>
      </x:c>
      <x:c r="L1654" s="0" t="s">
        <x:v>57</x:v>
      </x:c>
      <x:c r="M1654" s="0" t="s">
        <x:v>58</x:v>
      </x:c>
      <x:c r="N1654" s="0">
        <x:v>39346</x:v>
      </x:c>
    </x:row>
    <x:row r="1655" spans="1:14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108</x:v>
      </x:c>
      <x:c r="F1655" s="0" t="s">
        <x:v>109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59</x:v>
      </x:c>
      <x:c r="L1655" s="0" t="s">
        <x:v>60</x:v>
      </x:c>
      <x:c r="M1655" s="0" t="s">
        <x:v>58</x:v>
      </x:c>
      <x:c r="N1655" s="0">
        <x:v>6456</x:v>
      </x:c>
    </x:row>
    <x:row r="1656" spans="1:14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108</x:v>
      </x:c>
      <x:c r="F1656" s="0" t="s">
        <x:v>109</x:v>
      </x:c>
      <x:c r="G1656" s="0" t="s">
        <x:v>106</x:v>
      </x:c>
      <x:c r="H1656" s="0" t="s">
        <x:v>107</x:v>
      </x:c>
      <x:c r="I1656" s="0" t="s">
        <x:v>56</x:v>
      </x:c>
      <x:c r="J1656" s="0" t="s">
        <x:v>56</x:v>
      </x:c>
      <x:c r="K1656" s="0" t="s">
        <x:v>61</x:v>
      </x:c>
      <x:c r="L1656" s="0" t="s">
        <x:v>62</x:v>
      </x:c>
      <x:c r="M1656" s="0" t="s">
        <x:v>58</x:v>
      </x:c>
      <x:c r="N1656" s="0">
        <x:v>1285</x:v>
      </x:c>
    </x:row>
    <x:row r="1657" spans="1:14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108</x:v>
      </x:c>
      <x:c r="F1657" s="0" t="s">
        <x:v>109</x:v>
      </x:c>
      <x:c r="G1657" s="0" t="s">
        <x:v>106</x:v>
      </x:c>
      <x:c r="H1657" s="0" t="s">
        <x:v>107</x:v>
      </x:c>
      <x:c r="I1657" s="0" t="s">
        <x:v>56</x:v>
      </x:c>
      <x:c r="J1657" s="0" t="s">
        <x:v>56</x:v>
      </x:c>
      <x:c r="K1657" s="0" t="s">
        <x:v>63</x:v>
      </x:c>
      <x:c r="L1657" s="0" t="s">
        <x:v>64</x:v>
      </x:c>
      <x:c r="M1657" s="0" t="s">
        <x:v>58</x:v>
      </x:c>
      <x:c r="N1657" s="0">
        <x:v>545</x:v>
      </x:c>
    </x:row>
    <x:row r="1658" spans="1:14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108</x:v>
      </x:c>
      <x:c r="F1658" s="0" t="s">
        <x:v>109</x:v>
      </x:c>
      <x:c r="G1658" s="0" t="s">
        <x:v>106</x:v>
      </x:c>
      <x:c r="H1658" s="0" t="s">
        <x:v>107</x:v>
      </x:c>
      <x:c r="I1658" s="0" t="s">
        <x:v>56</x:v>
      </x:c>
      <x:c r="J1658" s="0" t="s">
        <x:v>56</x:v>
      </x:c>
      <x:c r="K1658" s="0" t="s">
        <x:v>65</x:v>
      </x:c>
      <x:c r="L1658" s="0" t="s">
        <x:v>66</x:v>
      </x:c>
      <x:c r="M1658" s="0" t="s">
        <x:v>58</x:v>
      </x:c>
      <x:c r="N1658" s="0">
        <x:v>484</x:v>
      </x:c>
    </x:row>
    <x:row r="1659" spans="1:14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108</x:v>
      </x:c>
      <x:c r="F1659" s="0" t="s">
        <x:v>109</x:v>
      </x:c>
      <x:c r="G1659" s="0" t="s">
        <x:v>106</x:v>
      </x:c>
      <x:c r="H1659" s="0" t="s">
        <x:v>107</x:v>
      </x:c>
      <x:c r="I1659" s="0" t="s">
        <x:v>56</x:v>
      </x:c>
      <x:c r="J1659" s="0" t="s">
        <x:v>56</x:v>
      </x:c>
      <x:c r="K1659" s="0" t="s">
        <x:v>67</x:v>
      </x:c>
      <x:c r="L1659" s="0" t="s">
        <x:v>68</x:v>
      </x:c>
      <x:c r="M1659" s="0" t="s">
        <x:v>58</x:v>
      </x:c>
      <x:c r="N1659" s="0">
        <x:v>383</x:v>
      </x:c>
    </x:row>
    <x:row r="1660" spans="1:14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108</x:v>
      </x:c>
      <x:c r="F1660" s="0" t="s">
        <x:v>109</x:v>
      </x:c>
      <x:c r="G1660" s="0" t="s">
        <x:v>106</x:v>
      </x:c>
      <x:c r="H1660" s="0" t="s">
        <x:v>107</x:v>
      </x:c>
      <x:c r="I1660" s="0" t="s">
        <x:v>56</x:v>
      </x:c>
      <x:c r="J1660" s="0" t="s">
        <x:v>56</x:v>
      </x:c>
      <x:c r="K1660" s="0" t="s">
        <x:v>69</x:v>
      </x:c>
      <x:c r="L1660" s="0" t="s">
        <x:v>70</x:v>
      </x:c>
      <x:c r="M1660" s="0" t="s">
        <x:v>58</x:v>
      </x:c>
      <x:c r="N1660" s="0">
        <x:v>4019</x:v>
      </x:c>
    </x:row>
    <x:row r="1661" spans="1:14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108</x:v>
      </x:c>
      <x:c r="F1661" s="0" t="s">
        <x:v>109</x:v>
      </x:c>
      <x:c r="G1661" s="0" t="s">
        <x:v>106</x:v>
      </x:c>
      <x:c r="H1661" s="0" t="s">
        <x:v>107</x:v>
      </x:c>
      <x:c r="I1661" s="0" t="s">
        <x:v>56</x:v>
      </x:c>
      <x:c r="J1661" s="0" t="s">
        <x:v>56</x:v>
      </x:c>
      <x:c r="K1661" s="0" t="s">
        <x:v>71</x:v>
      </x:c>
      <x:c r="L1661" s="0" t="s">
        <x:v>72</x:v>
      </x:c>
      <x:c r="M1661" s="0" t="s">
        <x:v>58</x:v>
      </x:c>
      <x:c r="N1661" s="0">
        <x:v>1945</x:v>
      </x:c>
    </x:row>
    <x:row r="1662" spans="1:14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108</x:v>
      </x:c>
      <x:c r="F1662" s="0" t="s">
        <x:v>109</x:v>
      </x:c>
      <x:c r="G1662" s="0" t="s">
        <x:v>106</x:v>
      </x:c>
      <x:c r="H1662" s="0" t="s">
        <x:v>107</x:v>
      </x:c>
      <x:c r="I1662" s="0" t="s">
        <x:v>56</x:v>
      </x:c>
      <x:c r="J1662" s="0" t="s">
        <x:v>56</x:v>
      </x:c>
      <x:c r="K1662" s="0" t="s">
        <x:v>73</x:v>
      </x:c>
      <x:c r="L1662" s="0" t="s">
        <x:v>74</x:v>
      </x:c>
      <x:c r="M1662" s="0" t="s">
        <x:v>58</x:v>
      </x:c>
      <x:c r="N1662" s="0">
        <x:v>1829</x:v>
      </x:c>
    </x:row>
    <x:row r="1663" spans="1:14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108</x:v>
      </x:c>
      <x:c r="F1663" s="0" t="s">
        <x:v>109</x:v>
      </x:c>
      <x:c r="G1663" s="0" t="s">
        <x:v>106</x:v>
      </x:c>
      <x:c r="H1663" s="0" t="s">
        <x:v>107</x:v>
      </x:c>
      <x:c r="I1663" s="0" t="s">
        <x:v>56</x:v>
      </x:c>
      <x:c r="J1663" s="0" t="s">
        <x:v>56</x:v>
      </x:c>
      <x:c r="K1663" s="0" t="s">
        <x:v>75</x:v>
      </x:c>
      <x:c r="L1663" s="0" t="s">
        <x:v>76</x:v>
      </x:c>
      <x:c r="M1663" s="0" t="s">
        <x:v>58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108</x:v>
      </x:c>
      <x:c r="F1664" s="0" t="s">
        <x:v>109</x:v>
      </x:c>
      <x:c r="G1664" s="0" t="s">
        <x:v>106</x:v>
      </x:c>
      <x:c r="H1664" s="0" t="s">
        <x:v>107</x:v>
      </x:c>
      <x:c r="I1664" s="0" t="s">
        <x:v>56</x:v>
      </x:c>
      <x:c r="J1664" s="0" t="s">
        <x:v>56</x:v>
      </x:c>
      <x:c r="K1664" s="0" t="s">
        <x:v>77</x:v>
      </x:c>
      <x:c r="L1664" s="0" t="s">
        <x:v>78</x:v>
      </x:c>
      <x:c r="M1664" s="0" t="s">
        <x:v>58</x:v>
      </x:c>
      <x:c r="N1664" s="0">
        <x:v>918</x:v>
      </x:c>
    </x:row>
    <x:row r="1665" spans="1:14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108</x:v>
      </x:c>
      <x:c r="F1665" s="0" t="s">
        <x:v>109</x:v>
      </x:c>
      <x:c r="G1665" s="0" t="s">
        <x:v>106</x:v>
      </x:c>
      <x:c r="H1665" s="0" t="s">
        <x:v>107</x:v>
      </x:c>
      <x:c r="I1665" s="0" t="s">
        <x:v>56</x:v>
      </x:c>
      <x:c r="J1665" s="0" t="s">
        <x:v>56</x:v>
      </x:c>
      <x:c r="K1665" s="0" t="s">
        <x:v>79</x:v>
      </x:c>
      <x:c r="L1665" s="0" t="s">
        <x:v>80</x:v>
      </x:c>
      <x:c r="M1665" s="0" t="s">
        <x:v>58</x:v>
      </x:c>
      <x:c r="N1665" s="0">
        <x:v>1278</x:v>
      </x:c>
    </x:row>
    <x:row r="1666" spans="1:14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108</x:v>
      </x:c>
      <x:c r="F1666" s="0" t="s">
        <x:v>109</x:v>
      </x:c>
      <x:c r="G1666" s="0" t="s">
        <x:v>106</x:v>
      </x:c>
      <x:c r="H1666" s="0" t="s">
        <x:v>107</x:v>
      </x:c>
      <x:c r="I1666" s="0" t="s">
        <x:v>56</x:v>
      </x:c>
      <x:c r="J1666" s="0" t="s">
        <x:v>56</x:v>
      </x:c>
      <x:c r="K1666" s="0" t="s">
        <x:v>81</x:v>
      </x:c>
      <x:c r="L1666" s="0" t="s">
        <x:v>82</x:v>
      </x:c>
      <x:c r="M1666" s="0" t="s">
        <x:v>58</x:v>
      </x:c>
      <x:c r="N1666" s="0">
        <x:v>1276</x:v>
      </x:c>
    </x:row>
    <x:row r="1667" spans="1:14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108</x:v>
      </x:c>
      <x:c r="F1667" s="0" t="s">
        <x:v>109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83</x:v>
      </x:c>
      <x:c r="L1667" s="0" t="s">
        <x:v>84</x:v>
      </x:c>
      <x:c r="M1667" s="0" t="s">
        <x:v>58</x:v>
      </x:c>
      <x:c r="N1667" s="0">
        <x:v>18264</x:v>
      </x:c>
    </x:row>
    <x:row r="1668" spans="1:14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108</x:v>
      </x:c>
      <x:c r="F1668" s="0" t="s">
        <x:v>109</x:v>
      </x:c>
      <x:c r="G1668" s="0" t="s">
        <x:v>106</x:v>
      </x:c>
      <x:c r="H1668" s="0" t="s">
        <x:v>107</x:v>
      </x:c>
      <x:c r="I1668" s="0" t="s">
        <x:v>85</x:v>
      </x:c>
      <x:c r="J1668" s="0" t="s">
        <x:v>85</x:v>
      </x:c>
      <x:c r="K1668" s="0" t="s">
        <x:v>52</x:v>
      </x:c>
      <x:c r="L1668" s="0" t="s">
        <x:v>57</x:v>
      </x:c>
      <x:c r="M1668" s="0" t="s">
        <x:v>58</x:v>
      </x:c>
      <x:c r="N1668" s="0">
        <x:v>43144</x:v>
      </x:c>
    </x:row>
    <x:row r="1669" spans="1:14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108</x:v>
      </x:c>
      <x:c r="F1669" s="0" t="s">
        <x:v>109</x:v>
      </x:c>
      <x:c r="G1669" s="0" t="s">
        <x:v>106</x:v>
      </x:c>
      <x:c r="H1669" s="0" t="s">
        <x:v>107</x:v>
      </x:c>
      <x:c r="I1669" s="0" t="s">
        <x:v>85</x:v>
      </x:c>
      <x:c r="J1669" s="0" t="s">
        <x:v>85</x:v>
      </x:c>
      <x:c r="K1669" s="0" t="s">
        <x:v>59</x:v>
      </x:c>
      <x:c r="L1669" s="0" t="s">
        <x:v>60</x:v>
      </x:c>
      <x:c r="M1669" s="0" t="s">
        <x:v>58</x:v>
      </x:c>
      <x:c r="N1669" s="0">
        <x:v>7863</x:v>
      </x:c>
    </x:row>
    <x:row r="1670" spans="1:14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108</x:v>
      </x:c>
      <x:c r="F1670" s="0" t="s">
        <x:v>109</x:v>
      </x:c>
      <x:c r="G1670" s="0" t="s">
        <x:v>106</x:v>
      </x:c>
      <x:c r="H1670" s="0" t="s">
        <x:v>107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58</x:v>
      </x:c>
      <x:c r="N1670" s="0">
        <x:v>1536</x:v>
      </x:c>
    </x:row>
    <x:row r="1671" spans="1:14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108</x:v>
      </x:c>
      <x:c r="F1671" s="0" t="s">
        <x:v>109</x:v>
      </x:c>
      <x:c r="G1671" s="0" t="s">
        <x:v>106</x:v>
      </x:c>
      <x:c r="H1671" s="0" t="s">
        <x:v>107</x:v>
      </x:c>
      <x:c r="I1671" s="0" t="s">
        <x:v>85</x:v>
      </x:c>
      <x:c r="J1671" s="0" t="s">
        <x:v>85</x:v>
      </x:c>
      <x:c r="K1671" s="0" t="s">
        <x:v>63</x:v>
      </x:c>
      <x:c r="L1671" s="0" t="s">
        <x:v>64</x:v>
      </x:c>
      <x:c r="M1671" s="0" t="s">
        <x:v>58</x:v>
      </x:c>
      <x:c r="N1671" s="0">
        <x:v>686</x:v>
      </x:c>
    </x:row>
    <x:row r="1672" spans="1:14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108</x:v>
      </x:c>
      <x:c r="F1672" s="0" t="s">
        <x:v>109</x:v>
      </x:c>
      <x:c r="G1672" s="0" t="s">
        <x:v>106</x:v>
      </x:c>
      <x:c r="H1672" s="0" t="s">
        <x:v>107</x:v>
      </x:c>
      <x:c r="I1672" s="0" t="s">
        <x:v>85</x:v>
      </x:c>
      <x:c r="J1672" s="0" t="s">
        <x:v>85</x:v>
      </x:c>
      <x:c r="K1672" s="0" t="s">
        <x:v>65</x:v>
      </x:c>
      <x:c r="L1672" s="0" t="s">
        <x:v>66</x:v>
      </x:c>
      <x:c r="M1672" s="0" t="s">
        <x:v>58</x:v>
      </x:c>
      <x:c r="N1672" s="0">
        <x:v>537</x:v>
      </x:c>
    </x:row>
    <x:row r="1673" spans="1:14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108</x:v>
      </x:c>
      <x:c r="F1673" s="0" t="s">
        <x:v>109</x:v>
      </x:c>
      <x:c r="G1673" s="0" t="s">
        <x:v>106</x:v>
      </x:c>
      <x:c r="H1673" s="0" t="s">
        <x:v>107</x:v>
      </x:c>
      <x:c r="I1673" s="0" t="s">
        <x:v>85</x:v>
      </x:c>
      <x:c r="J1673" s="0" t="s">
        <x:v>85</x:v>
      </x:c>
      <x:c r="K1673" s="0" t="s">
        <x:v>67</x:v>
      </x:c>
      <x:c r="L1673" s="0" t="s">
        <x:v>68</x:v>
      </x:c>
      <x:c r="M1673" s="0" t="s">
        <x:v>58</x:v>
      </x:c>
      <x:c r="N1673" s="0">
        <x:v>447</x:v>
      </x:c>
    </x:row>
    <x:row r="1674" spans="1:14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108</x:v>
      </x:c>
      <x:c r="F1674" s="0" t="s">
        <x:v>109</x:v>
      </x:c>
      <x:c r="G1674" s="0" t="s">
        <x:v>106</x:v>
      </x:c>
      <x:c r="H1674" s="0" t="s">
        <x:v>107</x:v>
      </x:c>
      <x:c r="I1674" s="0" t="s">
        <x:v>85</x:v>
      </x:c>
      <x:c r="J1674" s="0" t="s">
        <x:v>85</x:v>
      </x:c>
      <x:c r="K1674" s="0" t="s">
        <x:v>69</x:v>
      </x:c>
      <x:c r="L1674" s="0" t="s">
        <x:v>70</x:v>
      </x:c>
      <x:c r="M1674" s="0" t="s">
        <x:v>58</x:v>
      </x:c>
      <x:c r="N1674" s="0">
        <x:v>4647</x:v>
      </x:c>
    </x:row>
    <x:row r="1675" spans="1:14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108</x:v>
      </x:c>
      <x:c r="F1675" s="0" t="s">
        <x:v>109</x:v>
      </x:c>
      <x:c r="G1675" s="0" t="s">
        <x:v>106</x:v>
      </x:c>
      <x:c r="H1675" s="0" t="s">
        <x:v>107</x:v>
      </x:c>
      <x:c r="I1675" s="0" t="s">
        <x:v>85</x:v>
      </x:c>
      <x:c r="J1675" s="0" t="s">
        <x:v>85</x:v>
      </x:c>
      <x:c r="K1675" s="0" t="s">
        <x:v>71</x:v>
      </x:c>
      <x:c r="L1675" s="0" t="s">
        <x:v>72</x:v>
      </x:c>
      <x:c r="M1675" s="0" t="s">
        <x:v>58</x:v>
      </x:c>
      <x:c r="N1675" s="0">
        <x:v>1958</x:v>
      </x:c>
    </x:row>
    <x:row r="1676" spans="1:14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108</x:v>
      </x:c>
      <x:c r="F1676" s="0" t="s">
        <x:v>109</x:v>
      </x:c>
      <x:c r="G1676" s="0" t="s">
        <x:v>106</x:v>
      </x:c>
      <x:c r="H1676" s="0" t="s">
        <x:v>107</x:v>
      </x:c>
      <x:c r="I1676" s="0" t="s">
        <x:v>85</x:v>
      </x:c>
      <x:c r="J1676" s="0" t="s">
        <x:v>85</x:v>
      </x:c>
      <x:c r="K1676" s="0" t="s">
        <x:v>73</x:v>
      </x:c>
      <x:c r="L1676" s="0" t="s">
        <x:v>74</x:v>
      </x:c>
      <x:c r="M1676" s="0" t="s">
        <x:v>58</x:v>
      </x:c>
      <x:c r="N1676" s="0">
        <x:v>2007</x:v>
      </x:c>
    </x:row>
    <x:row r="1677" spans="1:14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108</x:v>
      </x:c>
      <x:c r="F1677" s="0" t="s">
        <x:v>109</x:v>
      </x:c>
      <x:c r="G1677" s="0" t="s">
        <x:v>106</x:v>
      </x:c>
      <x:c r="H1677" s="0" t="s">
        <x:v>107</x:v>
      </x:c>
      <x:c r="I1677" s="0" t="s">
        <x:v>85</x:v>
      </x:c>
      <x:c r="J1677" s="0" t="s">
        <x:v>85</x:v>
      </x:c>
      <x:c r="K1677" s="0" t="s">
        <x:v>75</x:v>
      </x:c>
      <x:c r="L1677" s="0" t="s">
        <x:v>76</x:v>
      </x:c>
      <x:c r="M1677" s="0" t="s">
        <x:v>58</x:v>
      </x:c>
      <x:c r="N1677" s="0">
        <x:v>761</x:v>
      </x:c>
    </x:row>
    <x:row r="1678" spans="1:14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108</x:v>
      </x:c>
      <x:c r="F1678" s="0" t="s">
        <x:v>109</x:v>
      </x:c>
      <x:c r="G1678" s="0" t="s">
        <x:v>106</x:v>
      </x:c>
      <x:c r="H1678" s="0" t="s">
        <x:v>107</x:v>
      </x:c>
      <x:c r="I1678" s="0" t="s">
        <x:v>85</x:v>
      </x:c>
      <x:c r="J1678" s="0" t="s">
        <x:v>85</x:v>
      </x:c>
      <x:c r="K1678" s="0" t="s">
        <x:v>77</x:v>
      </x:c>
      <x:c r="L1678" s="0" t="s">
        <x:v>78</x:v>
      </x:c>
      <x:c r="M1678" s="0" t="s">
        <x:v>58</x:v>
      </x:c>
      <x:c r="N1678" s="0">
        <x:v>1089</x:v>
      </x:c>
    </x:row>
    <x:row r="1679" spans="1:14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108</x:v>
      </x:c>
      <x:c r="F1679" s="0" t="s">
        <x:v>109</x:v>
      </x:c>
      <x:c r="G1679" s="0" t="s">
        <x:v>106</x:v>
      </x:c>
      <x:c r="H1679" s="0" t="s">
        <x:v>107</x:v>
      </x:c>
      <x:c r="I1679" s="0" t="s">
        <x:v>85</x:v>
      </x:c>
      <x:c r="J1679" s="0" t="s">
        <x:v>85</x:v>
      </x:c>
      <x:c r="K1679" s="0" t="s">
        <x:v>79</x:v>
      </x:c>
      <x:c r="L1679" s="0" t="s">
        <x:v>80</x:v>
      </x:c>
      <x:c r="M1679" s="0" t="s">
        <x:v>58</x:v>
      </x:c>
      <x:c r="N1679" s="0">
        <x:v>1378</x:v>
      </x:c>
    </x:row>
    <x:row r="1680" spans="1:14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108</x:v>
      </x:c>
      <x:c r="F1680" s="0" t="s">
        <x:v>109</x:v>
      </x:c>
      <x:c r="G1680" s="0" t="s">
        <x:v>106</x:v>
      </x:c>
      <x:c r="H1680" s="0" t="s">
        <x:v>107</x:v>
      </x:c>
      <x:c r="I1680" s="0" t="s">
        <x:v>85</x:v>
      </x:c>
      <x:c r="J1680" s="0" t="s">
        <x:v>85</x:v>
      </x:c>
      <x:c r="K1680" s="0" t="s">
        <x:v>81</x:v>
      </x:c>
      <x:c r="L1680" s="0" t="s">
        <x:v>82</x:v>
      </x:c>
      <x:c r="M1680" s="0" t="s">
        <x:v>58</x:v>
      </x:c>
      <x:c r="N1680" s="0">
        <x:v>1385</x:v>
      </x:c>
    </x:row>
    <x:row r="1681" spans="1:14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108</x:v>
      </x:c>
      <x:c r="F1681" s="0" t="s">
        <x:v>109</x:v>
      </x:c>
      <x:c r="G1681" s="0" t="s">
        <x:v>106</x:v>
      </x:c>
      <x:c r="H1681" s="0" t="s">
        <x:v>107</x:v>
      </x:c>
      <x:c r="I1681" s="0" t="s">
        <x:v>85</x:v>
      </x:c>
      <x:c r="J1681" s="0" t="s">
        <x:v>85</x:v>
      </x:c>
      <x:c r="K1681" s="0" t="s">
        <x:v>83</x:v>
      </x:c>
      <x:c r="L1681" s="0" t="s">
        <x:v>84</x:v>
      </x:c>
      <x:c r="M1681" s="0" t="s">
        <x:v>58</x:v>
      </x:c>
      <x:c r="N1681" s="0">
        <x:v>18850</x:v>
      </x:c>
    </x:row>
    <x:row r="1682" spans="1:14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110</x:v>
      </x:c>
      <x:c r="F1682" s="0" t="s">
        <x:v>111</x:v>
      </x:c>
      <x:c r="G1682" s="0" t="s">
        <x:v>52</x:v>
      </x:c>
      <x:c r="H1682" s="0" t="s">
        <x:v>55</x:v>
      </x:c>
      <x:c r="I1682" s="0" t="s">
        <x:v>56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720612</x:v>
      </x:c>
    </x:row>
    <x:row r="1683" spans="1:14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110</x:v>
      </x:c>
      <x:c r="F1683" s="0" t="s">
        <x:v>111</x:v>
      </x:c>
      <x:c r="G1683" s="0" t="s">
        <x:v>52</x:v>
      </x:c>
      <x:c r="H1683" s="0" t="s">
        <x:v>55</x:v>
      </x:c>
      <x:c r="I1683" s="0" t="s">
        <x:v>56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219352</x:v>
      </x:c>
    </x:row>
    <x:row r="1684" spans="1:14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110</x:v>
      </x:c>
      <x:c r="F1684" s="0" t="s">
        <x:v>111</x:v>
      </x:c>
      <x:c r="G1684" s="0" t="s">
        <x:v>52</x:v>
      </x:c>
      <x:c r="H1684" s="0" t="s">
        <x:v>55</x:v>
      </x:c>
      <x:c r="I1684" s="0" t="s">
        <x:v>56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37680</x:v>
      </x:c>
    </x:row>
    <x:row r="1685" spans="1:14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110</x:v>
      </x:c>
      <x:c r="F1685" s="0" t="s">
        <x:v>111</x:v>
      </x:c>
      <x:c r="G1685" s="0" t="s">
        <x:v>52</x:v>
      </x:c>
      <x:c r="H1685" s="0" t="s">
        <x:v>55</x:v>
      </x:c>
      <x:c r="I1685" s="0" t="s">
        <x:v>56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17916</x:v>
      </x:c>
    </x:row>
    <x:row r="1686" spans="1:14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110</x:v>
      </x:c>
      <x:c r="F1686" s="0" t="s">
        <x:v>111</x:v>
      </x:c>
      <x:c r="G1686" s="0" t="s">
        <x:v>52</x:v>
      </x:c>
      <x:c r="H1686" s="0" t="s">
        <x:v>55</x:v>
      </x:c>
      <x:c r="I1686" s="0" t="s">
        <x:v>56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18013</x:v>
      </x:c>
    </x:row>
    <x:row r="1687" spans="1:14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110</x:v>
      </x:c>
      <x:c r="F1687" s="0" t="s">
        <x:v>111</x:v>
      </x:c>
      <x:c r="G1687" s="0" t="s">
        <x:v>52</x:v>
      </x:c>
      <x:c r="H1687" s="0" t="s">
        <x:v>55</x:v>
      </x:c>
      <x:c r="I1687" s="0" t="s">
        <x:v>56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8988</x:v>
      </x:c>
    </x:row>
    <x:row r="1688" spans="1:14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110</x:v>
      </x:c>
      <x:c r="F1688" s="0" t="s">
        <x:v>111</x:v>
      </x:c>
      <x:c r="G1688" s="0" t="s">
        <x:v>52</x:v>
      </x:c>
      <x:c r="H1688" s="0" t="s">
        <x:v>55</x:v>
      </x:c>
      <x:c r="I1688" s="0" t="s">
        <x:v>56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118783</x:v>
      </x:c>
    </x:row>
    <x:row r="1689" spans="1:14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110</x:v>
      </x:c>
      <x:c r="F1689" s="0" t="s">
        <x:v>111</x:v>
      </x:c>
      <x:c r="G1689" s="0" t="s">
        <x:v>52</x:v>
      </x:c>
      <x:c r="H1689" s="0" t="s">
        <x:v>55</x:v>
      </x:c>
      <x:c r="I1689" s="0" t="s">
        <x:v>56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45475</x:v>
      </x:c>
    </x:row>
    <x:row r="1690" spans="1:14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110</x:v>
      </x:c>
      <x:c r="F1690" s="0" t="s">
        <x:v>111</x:v>
      </x:c>
      <x:c r="G1690" s="0" t="s">
        <x:v>52</x:v>
      </x:c>
      <x:c r="H1690" s="0" t="s">
        <x:v>55</x:v>
      </x:c>
      <x:c r="I1690" s="0" t="s">
        <x:v>56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34990</x:v>
      </x:c>
    </x:row>
    <x:row r="1691" spans="1:14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110</x:v>
      </x:c>
      <x:c r="F1691" s="0" t="s">
        <x:v>111</x:v>
      </x:c>
      <x:c r="G1691" s="0" t="s">
        <x:v>52</x:v>
      </x:c>
      <x:c r="H1691" s="0" t="s">
        <x:v>55</x:v>
      </x:c>
      <x:c r="I1691" s="0" t="s">
        <x:v>56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9856</x:v>
      </x:c>
    </x:row>
    <x:row r="1692" spans="1:14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110</x:v>
      </x:c>
      <x:c r="F1692" s="0" t="s">
        <x:v>111</x:v>
      </x:c>
      <x:c r="G1692" s="0" t="s">
        <x:v>52</x:v>
      </x:c>
      <x:c r="H1692" s="0" t="s">
        <x:v>55</x:v>
      </x:c>
      <x:c r="I1692" s="0" t="s">
        <x:v>56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14162</x:v>
      </x:c>
    </x:row>
    <x:row r="1693" spans="1:14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110</x:v>
      </x:c>
      <x:c r="F1693" s="0" t="s">
        <x:v>111</x:v>
      </x:c>
      <x:c r="G1693" s="0" t="s">
        <x:v>52</x:v>
      </x:c>
      <x:c r="H1693" s="0" t="s">
        <x:v>55</x:v>
      </x:c>
      <x:c r="I1693" s="0" t="s">
        <x:v>56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18249</x:v>
      </x:c>
    </x:row>
    <x:row r="1694" spans="1:14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110</x:v>
      </x:c>
      <x:c r="F1694" s="0" t="s">
        <x:v>111</x:v>
      </x:c>
      <x:c r="G1694" s="0" t="s">
        <x:v>52</x:v>
      </x:c>
      <x:c r="H1694" s="0" t="s">
        <x:v>55</x:v>
      </x:c>
      <x:c r="I1694" s="0" t="s">
        <x:v>56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17057</x:v>
      </x:c>
    </x:row>
    <x:row r="1695" spans="1:14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110</x:v>
      </x:c>
      <x:c r="F1695" s="0" t="s">
        <x:v>111</x:v>
      </x:c>
      <x:c r="G1695" s="0" t="s">
        <x:v>52</x:v>
      </x:c>
      <x:c r="H1695" s="0" t="s">
        <x:v>55</x:v>
      </x:c>
      <x:c r="I1695" s="0" t="s">
        <x:v>56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160091</x:v>
      </x:c>
    </x:row>
    <x:row r="1696" spans="1:14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110</x:v>
      </x:c>
      <x:c r="F1696" s="0" t="s">
        <x:v>111</x:v>
      </x:c>
      <x:c r="G1696" s="0" t="s">
        <x:v>52</x:v>
      </x:c>
      <x:c r="H1696" s="0" t="s">
        <x:v>55</x:v>
      </x:c>
      <x:c r="I1696" s="0" t="s">
        <x:v>85</x:v>
      </x:c>
      <x:c r="J1696" s="0" t="s">
        <x:v>85</x:v>
      </x:c>
      <x:c r="K1696" s="0" t="s">
        <x:v>52</x:v>
      </x:c>
      <x:c r="L1696" s="0" t="s">
        <x:v>57</x:v>
      </x:c>
      <x:c r="M1696" s="0" t="s">
        <x:v>58</x:v>
      </x:c>
      <x:c r="N1696" s="0">
        <x:v>744661</x:v>
      </x:c>
    </x:row>
    <x:row r="1697" spans="1:14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110</x:v>
      </x:c>
      <x:c r="F1697" s="0" t="s">
        <x:v>111</x:v>
      </x:c>
      <x:c r="G1697" s="0" t="s">
        <x:v>52</x:v>
      </x:c>
      <x:c r="H1697" s="0" t="s">
        <x:v>55</x:v>
      </x:c>
      <x:c r="I1697" s="0" t="s">
        <x:v>85</x:v>
      </x:c>
      <x:c r="J1697" s="0" t="s">
        <x:v>85</x:v>
      </x:c>
      <x:c r="K1697" s="0" t="s">
        <x:v>59</x:v>
      </x:c>
      <x:c r="L1697" s="0" t="s">
        <x:v>60</x:v>
      </x:c>
      <x:c r="M1697" s="0" t="s">
        <x:v>58</x:v>
      </x:c>
      <x:c r="N1697" s="0">
        <x:v>226743</x:v>
      </x:c>
    </x:row>
    <x:row r="1698" spans="1:14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110</x:v>
      </x:c>
      <x:c r="F1698" s="0" t="s">
        <x:v>111</x:v>
      </x:c>
      <x:c r="G1698" s="0" t="s">
        <x:v>52</x:v>
      </x:c>
      <x:c r="H1698" s="0" t="s">
        <x:v>55</x:v>
      </x:c>
      <x:c r="I1698" s="0" t="s">
        <x:v>85</x:v>
      </x:c>
      <x:c r="J1698" s="0" t="s">
        <x:v>85</x:v>
      </x:c>
      <x:c r="K1698" s="0" t="s">
        <x:v>61</x:v>
      </x:c>
      <x:c r="L1698" s="0" t="s">
        <x:v>62</x:v>
      </x:c>
      <x:c r="M1698" s="0" t="s">
        <x:v>58</x:v>
      </x:c>
      <x:c r="N1698" s="0">
        <x:v>40308</x:v>
      </x:c>
    </x:row>
    <x:row r="1699" spans="1:14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110</x:v>
      </x:c>
      <x:c r="F1699" s="0" t="s">
        <x:v>111</x:v>
      </x:c>
      <x:c r="G1699" s="0" t="s">
        <x:v>52</x:v>
      </x:c>
      <x:c r="H1699" s="0" t="s">
        <x:v>55</x:v>
      </x:c>
      <x:c r="I1699" s="0" t="s">
        <x:v>85</x:v>
      </x:c>
      <x:c r="J1699" s="0" t="s">
        <x:v>85</x:v>
      </x:c>
      <x:c r="K1699" s="0" t="s">
        <x:v>63</x:v>
      </x:c>
      <x:c r="L1699" s="0" t="s">
        <x:v>64</x:v>
      </x:c>
      <x:c r="M1699" s="0" t="s">
        <x:v>58</x:v>
      </x:c>
      <x:c r="N1699" s="0">
        <x:v>17695</x:v>
      </x:c>
    </x:row>
    <x:row r="1700" spans="1:14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110</x:v>
      </x:c>
      <x:c r="F1700" s="0" t="s">
        <x:v>111</x:v>
      </x:c>
      <x:c r="G1700" s="0" t="s">
        <x:v>52</x:v>
      </x:c>
      <x:c r="H1700" s="0" t="s">
        <x:v>55</x:v>
      </x:c>
      <x:c r="I1700" s="0" t="s">
        <x:v>85</x:v>
      </x:c>
      <x:c r="J1700" s="0" t="s">
        <x:v>85</x:v>
      </x:c>
      <x:c r="K1700" s="0" t="s">
        <x:v>65</x:v>
      </x:c>
      <x:c r="L1700" s="0" t="s">
        <x:v>66</x:v>
      </x:c>
      <x:c r="M1700" s="0" t="s">
        <x:v>58</x:v>
      </x:c>
      <x:c r="N1700" s="0">
        <x:v>18159</x:v>
      </x:c>
    </x:row>
    <x:row r="1701" spans="1:14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110</x:v>
      </x:c>
      <x:c r="F1701" s="0" t="s">
        <x:v>111</x:v>
      </x:c>
      <x:c r="G1701" s="0" t="s">
        <x:v>52</x:v>
      </x:c>
      <x:c r="H1701" s="0" t="s">
        <x:v>55</x:v>
      </x:c>
      <x:c r="I1701" s="0" t="s">
        <x:v>85</x:v>
      </x:c>
      <x:c r="J1701" s="0" t="s">
        <x:v>85</x:v>
      </x:c>
      <x:c r="K1701" s="0" t="s">
        <x:v>67</x:v>
      </x:c>
      <x:c r="L1701" s="0" t="s">
        <x:v>68</x:v>
      </x:c>
      <x:c r="M1701" s="0" t="s">
        <x:v>58</x:v>
      </x:c>
      <x:c r="N1701" s="0">
        <x:v>9046</x:v>
      </x:c>
    </x:row>
    <x:row r="1702" spans="1:14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110</x:v>
      </x:c>
      <x:c r="F1702" s="0" t="s">
        <x:v>111</x:v>
      </x:c>
      <x:c r="G1702" s="0" t="s">
        <x:v>52</x:v>
      </x:c>
      <x:c r="H1702" s="0" t="s">
        <x:v>55</x:v>
      </x:c>
      <x:c r="I1702" s="0" t="s">
        <x:v>85</x:v>
      </x:c>
      <x:c r="J1702" s="0" t="s">
        <x:v>85</x:v>
      </x:c>
      <x:c r="K1702" s="0" t="s">
        <x:v>69</x:v>
      </x:c>
      <x:c r="L1702" s="0" t="s">
        <x:v>70</x:v>
      </x:c>
      <x:c r="M1702" s="0" t="s">
        <x:v>58</x:v>
      </x:c>
      <x:c r="N1702" s="0">
        <x:v>123700</x:v>
      </x:c>
    </x:row>
    <x:row r="1703" spans="1:14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110</x:v>
      </x:c>
      <x:c r="F1703" s="0" t="s">
        <x:v>111</x:v>
      </x:c>
      <x:c r="G1703" s="0" t="s">
        <x:v>52</x:v>
      </x:c>
      <x:c r="H1703" s="0" t="s">
        <x:v>55</x:v>
      </x:c>
      <x:c r="I1703" s="0" t="s">
        <x:v>85</x:v>
      </x:c>
      <x:c r="J1703" s="0" t="s">
        <x:v>85</x:v>
      </x:c>
      <x:c r="K1703" s="0" t="s">
        <x:v>71</x:v>
      </x:c>
      <x:c r="L1703" s="0" t="s">
        <x:v>72</x:v>
      </x:c>
      <x:c r="M1703" s="0" t="s">
        <x:v>58</x:v>
      </x:c>
      <x:c r="N1703" s="0">
        <x:v>44201</x:v>
      </x:c>
    </x:row>
    <x:row r="1704" spans="1:14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110</x:v>
      </x:c>
      <x:c r="F1704" s="0" t="s">
        <x:v>111</x:v>
      </x:c>
      <x:c r="G1704" s="0" t="s">
        <x:v>52</x:v>
      </x:c>
      <x:c r="H1704" s="0" t="s">
        <x:v>55</x:v>
      </x:c>
      <x:c r="I1704" s="0" t="s">
        <x:v>85</x:v>
      </x:c>
      <x:c r="J1704" s="0" t="s">
        <x:v>85</x:v>
      </x:c>
      <x:c r="K1704" s="0" t="s">
        <x:v>73</x:v>
      </x:c>
      <x:c r="L1704" s="0" t="s">
        <x:v>74</x:v>
      </x:c>
      <x:c r="M1704" s="0" t="s">
        <x:v>58</x:v>
      </x:c>
      <x:c r="N1704" s="0">
        <x:v>35083</x:v>
      </x:c>
    </x:row>
    <x:row r="1705" spans="1:14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110</x:v>
      </x:c>
      <x:c r="F1705" s="0" t="s">
        <x:v>111</x:v>
      </x:c>
      <x:c r="G1705" s="0" t="s">
        <x:v>52</x:v>
      </x:c>
      <x:c r="H1705" s="0" t="s">
        <x:v>55</x:v>
      </x:c>
      <x:c r="I1705" s="0" t="s">
        <x:v>85</x:v>
      </x:c>
      <x:c r="J1705" s="0" t="s">
        <x:v>85</x:v>
      </x:c>
      <x:c r="K1705" s="0" t="s">
        <x:v>75</x:v>
      </x:c>
      <x:c r="L1705" s="0" t="s">
        <x:v>76</x:v>
      </x:c>
      <x:c r="M1705" s="0" t="s">
        <x:v>58</x:v>
      </x:c>
      <x:c r="N1705" s="0">
        <x:v>11059</x:v>
      </x:c>
    </x:row>
    <x:row r="1706" spans="1:14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110</x:v>
      </x:c>
      <x:c r="F1706" s="0" t="s">
        <x:v>111</x:v>
      </x:c>
      <x:c r="G1706" s="0" t="s">
        <x:v>52</x:v>
      </x:c>
      <x:c r="H1706" s="0" t="s">
        <x:v>55</x:v>
      </x:c>
      <x:c r="I1706" s="0" t="s">
        <x:v>85</x:v>
      </x:c>
      <x:c r="J1706" s="0" t="s">
        <x:v>85</x:v>
      </x:c>
      <x:c r="K1706" s="0" t="s">
        <x:v>77</x:v>
      </x:c>
      <x:c r="L1706" s="0" t="s">
        <x:v>78</x:v>
      </x:c>
      <x:c r="M1706" s="0" t="s">
        <x:v>58</x:v>
      </x:c>
      <x:c r="N1706" s="0">
        <x:v>14274</x:v>
      </x:c>
    </x:row>
    <x:row r="1707" spans="1:14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110</x:v>
      </x:c>
      <x:c r="F1707" s="0" t="s">
        <x:v>111</x:v>
      </x:c>
      <x:c r="G1707" s="0" t="s">
        <x:v>52</x:v>
      </x:c>
      <x:c r="H1707" s="0" t="s">
        <x:v>55</x:v>
      </x:c>
      <x:c r="I1707" s="0" t="s">
        <x:v>85</x:v>
      </x:c>
      <x:c r="J1707" s="0" t="s">
        <x:v>85</x:v>
      </x:c>
      <x:c r="K1707" s="0" t="s">
        <x:v>79</x:v>
      </x:c>
      <x:c r="L1707" s="0" t="s">
        <x:v>80</x:v>
      </x:c>
      <x:c r="M1707" s="0" t="s">
        <x:v>58</x:v>
      </x:c>
      <x:c r="N1707" s="0">
        <x:v>19354</x:v>
      </x:c>
    </x:row>
    <x:row r="1708" spans="1:14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110</x:v>
      </x:c>
      <x:c r="F1708" s="0" t="s">
        <x:v>111</x:v>
      </x:c>
      <x:c r="G1708" s="0" t="s">
        <x:v>52</x:v>
      </x:c>
      <x:c r="H1708" s="0" t="s">
        <x:v>55</x:v>
      </x:c>
      <x:c r="I1708" s="0" t="s">
        <x:v>85</x:v>
      </x:c>
      <x:c r="J1708" s="0" t="s">
        <x:v>85</x:v>
      </x:c>
      <x:c r="K1708" s="0" t="s">
        <x:v>81</x:v>
      </x:c>
      <x:c r="L1708" s="0" t="s">
        <x:v>82</x:v>
      </x:c>
      <x:c r="M1708" s="0" t="s">
        <x:v>58</x:v>
      </x:c>
      <x:c r="N1708" s="0">
        <x:v>17281</x:v>
      </x:c>
    </x:row>
    <x:row r="1709" spans="1:14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110</x:v>
      </x:c>
      <x:c r="F1709" s="0" t="s">
        <x:v>111</x:v>
      </x:c>
      <x:c r="G1709" s="0" t="s">
        <x:v>52</x:v>
      </x:c>
      <x:c r="H1709" s="0" t="s">
        <x:v>55</x:v>
      </x:c>
      <x:c r="I1709" s="0" t="s">
        <x:v>85</x:v>
      </x:c>
      <x:c r="J1709" s="0" t="s">
        <x:v>85</x:v>
      </x:c>
      <x:c r="K1709" s="0" t="s">
        <x:v>83</x:v>
      </x:c>
      <x:c r="L1709" s="0" t="s">
        <x:v>84</x:v>
      </x:c>
      <x:c r="M1709" s="0" t="s">
        <x:v>58</x:v>
      </x:c>
      <x:c r="N1709" s="0">
        <x:v>167758</x:v>
      </x:c>
    </x:row>
    <x:row r="1710" spans="1:14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56</x:v>
      </x:c>
      <x:c r="J1710" s="0" t="s">
        <x:v>56</x:v>
      </x:c>
      <x:c r="K1710" s="0" t="s">
        <x:v>52</x:v>
      </x:c>
      <x:c r="L1710" s="0" t="s">
        <x:v>57</x:v>
      </x:c>
      <x:c r="M1710" s="0" t="s">
        <x:v>58</x:v>
      </x:c>
      <x:c r="N1710" s="0">
        <x:v>138196</x:v>
      </x:c>
    </x:row>
    <x:row r="1711" spans="1:14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56</x:v>
      </x:c>
      <x:c r="J1711" s="0" t="s">
        <x:v>56</x:v>
      </x:c>
      <x:c r="K1711" s="0" t="s">
        <x:v>59</x:v>
      </x:c>
      <x:c r="L1711" s="0" t="s">
        <x:v>60</x:v>
      </x:c>
      <x:c r="M1711" s="0" t="s">
        <x:v>58</x:v>
      </x:c>
      <x:c r="N1711" s="0">
        <x:v>32449</x:v>
      </x:c>
    </x:row>
    <x:row r="1712" spans="1:14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56</x:v>
      </x:c>
      <x:c r="J1712" s="0" t="s">
        <x:v>56</x:v>
      </x:c>
      <x:c r="K1712" s="0" t="s">
        <x:v>61</x:v>
      </x:c>
      <x:c r="L1712" s="0" t="s">
        <x:v>62</x:v>
      </x:c>
      <x:c r="M1712" s="0" t="s">
        <x:v>58</x:v>
      </x:c>
      <x:c r="N1712" s="0">
        <x:v>6269</x:v>
      </x:c>
    </x:row>
    <x:row r="1713" spans="1:14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63</x:v>
      </x:c>
      <x:c r="L1713" s="0" t="s">
        <x:v>64</x:v>
      </x:c>
      <x:c r="M1713" s="0" t="s">
        <x:v>58</x:v>
      </x:c>
      <x:c r="N1713" s="0">
        <x:v>3331</x:v>
      </x:c>
    </x:row>
    <x:row r="1714" spans="1:14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56</x:v>
      </x:c>
      <x:c r="J1714" s="0" t="s">
        <x:v>56</x:v>
      </x:c>
      <x:c r="K1714" s="0" t="s">
        <x:v>65</x:v>
      </x:c>
      <x:c r="L1714" s="0" t="s">
        <x:v>66</x:v>
      </x:c>
      <x:c r="M1714" s="0" t="s">
        <x:v>58</x:v>
      </x:c>
      <x:c r="N1714" s="0">
        <x:v>2529</x:v>
      </x:c>
    </x:row>
    <x:row r="1715" spans="1:14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56</x:v>
      </x:c>
      <x:c r="J1715" s="0" t="s">
        <x:v>56</x:v>
      </x:c>
      <x:c r="K1715" s="0" t="s">
        <x:v>67</x:v>
      </x:c>
      <x:c r="L1715" s="0" t="s">
        <x:v>68</x:v>
      </x:c>
      <x:c r="M1715" s="0" t="s">
        <x:v>58</x:v>
      </x:c>
      <x:c r="N1715" s="0">
        <x:v>1607</x:v>
      </x:c>
    </x:row>
    <x:row r="1716" spans="1:14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56</x:v>
      </x:c>
      <x:c r="J1716" s="0" t="s">
        <x:v>56</x:v>
      </x:c>
      <x:c r="K1716" s="0" t="s">
        <x:v>69</x:v>
      </x:c>
      <x:c r="L1716" s="0" t="s">
        <x:v>70</x:v>
      </x:c>
      <x:c r="M1716" s="0" t="s">
        <x:v>58</x:v>
      </x:c>
      <x:c r="N1716" s="0">
        <x:v>21756</x:v>
      </x:c>
    </x:row>
    <x:row r="1717" spans="1:14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56</x:v>
      </x:c>
      <x:c r="J1717" s="0" t="s">
        <x:v>56</x:v>
      </x:c>
      <x:c r="K1717" s="0" t="s">
        <x:v>71</x:v>
      </x:c>
      <x:c r="L1717" s="0" t="s">
        <x:v>72</x:v>
      </x:c>
      <x:c r="M1717" s="0" t="s">
        <x:v>58</x:v>
      </x:c>
      <x:c r="N1717" s="0">
        <x:v>8298</x:v>
      </x:c>
    </x:row>
    <x:row r="1718" spans="1:14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110</x:v>
      </x:c>
      <x:c r="F1718" s="0" t="s">
        <x:v>111</x:v>
      </x:c>
      <x:c r="G1718" s="0" t="s">
        <x:v>86</x:v>
      </x:c>
      <x:c r="H1718" s="0" t="s">
        <x:v>87</x:v>
      </x:c>
      <x:c r="I1718" s="0" t="s">
        <x:v>56</x:v>
      </x:c>
      <x:c r="J1718" s="0" t="s">
        <x:v>56</x:v>
      </x:c>
      <x:c r="K1718" s="0" t="s">
        <x:v>73</x:v>
      </x:c>
      <x:c r="L1718" s="0" t="s">
        <x:v>74</x:v>
      </x:c>
      <x:c r="M1718" s="0" t="s">
        <x:v>58</x:v>
      </x:c>
      <x:c r="N1718" s="0">
        <x:v>5896</x:v>
      </x:c>
    </x:row>
    <x:row r="1719" spans="1:14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110</x:v>
      </x:c>
      <x:c r="F1719" s="0" t="s">
        <x:v>111</x:v>
      </x:c>
      <x:c r="G1719" s="0" t="s">
        <x:v>86</x:v>
      </x:c>
      <x:c r="H1719" s="0" t="s">
        <x:v>87</x:v>
      </x:c>
      <x:c r="I1719" s="0" t="s">
        <x:v>56</x:v>
      </x:c>
      <x:c r="J1719" s="0" t="s">
        <x:v>56</x:v>
      </x:c>
      <x:c r="K1719" s="0" t="s">
        <x:v>75</x:v>
      </x:c>
      <x:c r="L1719" s="0" t="s">
        <x:v>76</x:v>
      </x:c>
      <x:c r="M1719" s="0" t="s">
        <x:v>58</x:v>
      </x:c>
      <x:c r="N1719" s="0">
        <x:v>1797</x:v>
      </x:c>
    </x:row>
    <x:row r="1720" spans="1:14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110</x:v>
      </x:c>
      <x:c r="F1720" s="0" t="s">
        <x:v>111</x:v>
      </x:c>
      <x:c r="G1720" s="0" t="s">
        <x:v>86</x:v>
      </x:c>
      <x:c r="H1720" s="0" t="s">
        <x:v>87</x:v>
      </x:c>
      <x:c r="I1720" s="0" t="s">
        <x:v>56</x:v>
      </x:c>
      <x:c r="J1720" s="0" t="s">
        <x:v>56</x:v>
      </x:c>
      <x:c r="K1720" s="0" t="s">
        <x:v>77</x:v>
      </x:c>
      <x:c r="L1720" s="0" t="s">
        <x:v>78</x:v>
      </x:c>
      <x:c r="M1720" s="0" t="s">
        <x:v>58</x:v>
      </x:c>
      <x:c r="N1720" s="0">
        <x:v>2570</x:v>
      </x:c>
    </x:row>
    <x:row r="1721" spans="1:14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110</x:v>
      </x:c>
      <x:c r="F1721" s="0" t="s">
        <x:v>111</x:v>
      </x:c>
      <x:c r="G1721" s="0" t="s">
        <x:v>86</x:v>
      </x:c>
      <x:c r="H1721" s="0" t="s">
        <x:v>87</x:v>
      </x:c>
      <x:c r="I1721" s="0" t="s">
        <x:v>56</x:v>
      </x:c>
      <x:c r="J1721" s="0" t="s">
        <x:v>56</x:v>
      </x:c>
      <x:c r="K1721" s="0" t="s">
        <x:v>79</x:v>
      </x:c>
      <x:c r="L1721" s="0" t="s">
        <x:v>80</x:v>
      </x:c>
      <x:c r="M1721" s="0" t="s">
        <x:v>58</x:v>
      </x:c>
      <x:c r="N1721" s="0">
        <x:v>3427</x:v>
      </x:c>
    </x:row>
    <x:row r="1722" spans="1:14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110</x:v>
      </x:c>
      <x:c r="F1722" s="0" t="s">
        <x:v>111</x:v>
      </x:c>
      <x:c r="G1722" s="0" t="s">
        <x:v>86</x:v>
      </x:c>
      <x:c r="H1722" s="0" t="s">
        <x:v>87</x:v>
      </x:c>
      <x:c r="I1722" s="0" t="s">
        <x:v>56</x:v>
      </x:c>
      <x:c r="J1722" s="0" t="s">
        <x:v>56</x:v>
      </x:c>
      <x:c r="K1722" s="0" t="s">
        <x:v>81</x:v>
      </x:c>
      <x:c r="L1722" s="0" t="s">
        <x:v>82</x:v>
      </x:c>
      <x:c r="M1722" s="0" t="s">
        <x:v>58</x:v>
      </x:c>
      <x:c r="N1722" s="0">
        <x:v>3368</x:v>
      </x:c>
    </x:row>
    <x:row r="1723" spans="1:14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110</x:v>
      </x:c>
      <x:c r="F1723" s="0" t="s">
        <x:v>111</x:v>
      </x:c>
      <x:c r="G1723" s="0" t="s">
        <x:v>86</x:v>
      </x:c>
      <x:c r="H1723" s="0" t="s">
        <x:v>87</x:v>
      </x:c>
      <x:c r="I1723" s="0" t="s">
        <x:v>56</x:v>
      </x:c>
      <x:c r="J1723" s="0" t="s">
        <x:v>56</x:v>
      </x:c>
      <x:c r="K1723" s="0" t="s">
        <x:v>83</x:v>
      </x:c>
      <x:c r="L1723" s="0" t="s">
        <x:v>84</x:v>
      </x:c>
      <x:c r="M1723" s="0" t="s">
        <x:v>58</x:v>
      </x:c>
      <x:c r="N1723" s="0">
        <x:v>44899</x:v>
      </x:c>
    </x:row>
    <x:row r="1724" spans="1:14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110</x:v>
      </x:c>
      <x:c r="F1724" s="0" t="s">
        <x:v>111</x:v>
      </x:c>
      <x:c r="G1724" s="0" t="s">
        <x:v>86</x:v>
      </x:c>
      <x:c r="H1724" s="0" t="s">
        <x:v>87</x:v>
      </x:c>
      <x:c r="I1724" s="0" t="s">
        <x:v>85</x:v>
      </x:c>
      <x:c r="J1724" s="0" t="s">
        <x:v>85</x:v>
      </x:c>
      <x:c r="K1724" s="0" t="s">
        <x:v>52</x:v>
      </x:c>
      <x:c r="L1724" s="0" t="s">
        <x:v>57</x:v>
      </x:c>
      <x:c r="M1724" s="0" t="s">
        <x:v>58</x:v>
      </x:c>
      <x:c r="N1724" s="0">
        <x:v>147462</x:v>
      </x:c>
    </x:row>
    <x:row r="1725" spans="1:14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110</x:v>
      </x:c>
      <x:c r="F1725" s="0" t="s">
        <x:v>111</x:v>
      </x:c>
      <x:c r="G1725" s="0" t="s">
        <x:v>86</x:v>
      </x:c>
      <x:c r="H1725" s="0" t="s">
        <x:v>87</x:v>
      </x:c>
      <x:c r="I1725" s="0" t="s">
        <x:v>85</x:v>
      </x:c>
      <x:c r="J1725" s="0" t="s">
        <x:v>85</x:v>
      </x:c>
      <x:c r="K1725" s="0" t="s">
        <x:v>59</x:v>
      </x:c>
      <x:c r="L1725" s="0" t="s">
        <x:v>60</x:v>
      </x:c>
      <x:c r="M1725" s="0" t="s">
        <x:v>58</x:v>
      </x:c>
      <x:c r="N1725" s="0">
        <x:v>33337</x:v>
      </x:c>
    </x:row>
    <x:row r="1726" spans="1:14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110</x:v>
      </x:c>
      <x:c r="F1726" s="0" t="s">
        <x:v>111</x:v>
      </x:c>
      <x:c r="G1726" s="0" t="s">
        <x:v>86</x:v>
      </x:c>
      <x:c r="H1726" s="0" t="s">
        <x:v>87</x:v>
      </x:c>
      <x:c r="I1726" s="0" t="s">
        <x:v>85</x:v>
      </x:c>
      <x:c r="J1726" s="0" t="s">
        <x:v>85</x:v>
      </x:c>
      <x:c r="K1726" s="0" t="s">
        <x:v>61</x:v>
      </x:c>
      <x:c r="L1726" s="0" t="s">
        <x:v>62</x:v>
      </x:c>
      <x:c r="M1726" s="0" t="s">
        <x:v>58</x:v>
      </x:c>
      <x:c r="N1726" s="0">
        <x:v>6668</x:v>
      </x:c>
    </x:row>
    <x:row r="1727" spans="1:14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110</x:v>
      </x:c>
      <x:c r="F1727" s="0" t="s">
        <x:v>111</x:v>
      </x:c>
      <x:c r="G1727" s="0" t="s">
        <x:v>86</x:v>
      </x:c>
      <x:c r="H1727" s="0" t="s">
        <x:v>87</x:v>
      </x:c>
      <x:c r="I1727" s="0" t="s">
        <x:v>85</x:v>
      </x:c>
      <x:c r="J1727" s="0" t="s">
        <x:v>85</x:v>
      </x:c>
      <x:c r="K1727" s="0" t="s">
        <x:v>63</x:v>
      </x:c>
      <x:c r="L1727" s="0" t="s">
        <x:v>64</x:v>
      </x:c>
      <x:c r="M1727" s="0" t="s">
        <x:v>58</x:v>
      </x:c>
      <x:c r="N1727" s="0">
        <x:v>3254</x:v>
      </x:c>
    </x:row>
    <x:row r="1728" spans="1:14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110</x:v>
      </x:c>
      <x:c r="F1728" s="0" t="s">
        <x:v>111</x:v>
      </x:c>
      <x:c r="G1728" s="0" t="s">
        <x:v>86</x:v>
      </x:c>
      <x:c r="H1728" s="0" t="s">
        <x:v>87</x:v>
      </x:c>
      <x:c r="I1728" s="0" t="s">
        <x:v>85</x:v>
      </x:c>
      <x:c r="J1728" s="0" t="s">
        <x:v>85</x:v>
      </x:c>
      <x:c r="K1728" s="0" t="s">
        <x:v>65</x:v>
      </x:c>
      <x:c r="L1728" s="0" t="s">
        <x:v>66</x:v>
      </x:c>
      <x:c r="M1728" s="0" t="s">
        <x:v>58</x:v>
      </x:c>
      <x:c r="N1728" s="0">
        <x:v>2641</x:v>
      </x:c>
    </x:row>
    <x:row r="1729" spans="1:14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110</x:v>
      </x:c>
      <x:c r="F1729" s="0" t="s">
        <x:v>111</x:v>
      </x:c>
      <x:c r="G1729" s="0" t="s">
        <x:v>86</x:v>
      </x:c>
      <x:c r="H1729" s="0" t="s">
        <x:v>87</x:v>
      </x:c>
      <x:c r="I1729" s="0" t="s">
        <x:v>85</x:v>
      </x:c>
      <x:c r="J1729" s="0" t="s">
        <x:v>85</x:v>
      </x:c>
      <x:c r="K1729" s="0" t="s">
        <x:v>67</x:v>
      </x:c>
      <x:c r="L1729" s="0" t="s">
        <x:v>68</x:v>
      </x:c>
      <x:c r="M1729" s="0" t="s">
        <x:v>58</x:v>
      </x:c>
      <x:c r="N1729" s="0">
        <x:v>1624</x:v>
      </x:c>
    </x:row>
    <x:row r="1730" spans="1:14">
      <x:c r="A1730" s="0" t="s">
        <x:v>2</x:v>
      </x:c>
      <x:c r="B1730" s="0" t="s">
        <x:v>4</x:v>
      </x:c>
      <x:c r="C1730" s="0" t="s">
        <x:v>112</x:v>
      </x:c>
      <x:c r="D1730" s="0" t="s">
        <x:v>113</x:v>
      </x:c>
      <x:c r="E1730" s="0" t="s">
        <x:v>110</x:v>
      </x:c>
      <x:c r="F1730" s="0" t="s">
        <x:v>111</x:v>
      </x:c>
      <x:c r="G1730" s="0" t="s">
        <x:v>86</x:v>
      </x:c>
      <x:c r="H1730" s="0" t="s">
        <x:v>87</x:v>
      </x:c>
      <x:c r="I1730" s="0" t="s">
        <x:v>85</x:v>
      </x:c>
      <x:c r="J1730" s="0" t="s">
        <x:v>85</x:v>
      </x:c>
      <x:c r="K1730" s="0" t="s">
        <x:v>69</x:v>
      </x:c>
      <x:c r="L1730" s="0" t="s">
        <x:v>70</x:v>
      </x:c>
      <x:c r="M1730" s="0" t="s">
        <x:v>58</x:v>
      </x:c>
      <x:c r="N1730" s="0">
        <x:v>23980</x:v>
      </x:c>
    </x:row>
    <x:row r="1731" spans="1:14">
      <x:c r="A1731" s="0" t="s">
        <x:v>2</x:v>
      </x:c>
      <x:c r="B1731" s="0" t="s">
        <x:v>4</x:v>
      </x:c>
      <x:c r="C1731" s="0" t="s">
        <x:v>112</x:v>
      </x:c>
      <x:c r="D1731" s="0" t="s">
        <x:v>113</x:v>
      </x:c>
      <x:c r="E1731" s="0" t="s">
        <x:v>110</x:v>
      </x:c>
      <x:c r="F1731" s="0" t="s">
        <x:v>111</x:v>
      </x:c>
      <x:c r="G1731" s="0" t="s">
        <x:v>86</x:v>
      </x:c>
      <x:c r="H1731" s="0" t="s">
        <x:v>87</x:v>
      </x:c>
      <x:c r="I1731" s="0" t="s">
        <x:v>85</x:v>
      </x:c>
      <x:c r="J1731" s="0" t="s">
        <x:v>85</x:v>
      </x:c>
      <x:c r="K1731" s="0" t="s">
        <x:v>71</x:v>
      </x:c>
      <x:c r="L1731" s="0" t="s">
        <x:v>72</x:v>
      </x:c>
      <x:c r="M1731" s="0" t="s">
        <x:v>58</x:v>
      </x:c>
      <x:c r="N1731" s="0">
        <x:v>8881</x:v>
      </x:c>
    </x:row>
    <x:row r="1732" spans="1:14">
      <x:c r="A1732" s="0" t="s">
        <x:v>2</x:v>
      </x:c>
      <x:c r="B1732" s="0" t="s">
        <x:v>4</x:v>
      </x:c>
      <x:c r="C1732" s="0" t="s">
        <x:v>112</x:v>
      </x:c>
      <x:c r="D1732" s="0" t="s">
        <x:v>113</x:v>
      </x:c>
      <x:c r="E1732" s="0" t="s">
        <x:v>110</x:v>
      </x:c>
      <x:c r="F1732" s="0" t="s">
        <x:v>111</x:v>
      </x:c>
      <x:c r="G1732" s="0" t="s">
        <x:v>86</x:v>
      </x:c>
      <x:c r="H1732" s="0" t="s">
        <x:v>87</x:v>
      </x:c>
      <x:c r="I1732" s="0" t="s">
        <x:v>85</x:v>
      </x:c>
      <x:c r="J1732" s="0" t="s">
        <x:v>85</x:v>
      </x:c>
      <x:c r="K1732" s="0" t="s">
        <x:v>73</x:v>
      </x:c>
      <x:c r="L1732" s="0" t="s">
        <x:v>74</x:v>
      </x:c>
      <x:c r="M1732" s="0" t="s">
        <x:v>58</x:v>
      </x:c>
      <x:c r="N1732" s="0">
        <x:v>6797</x:v>
      </x:c>
    </x:row>
    <x:row r="1733" spans="1:14">
      <x:c r="A1733" s="0" t="s">
        <x:v>2</x:v>
      </x:c>
      <x:c r="B1733" s="0" t="s">
        <x:v>4</x:v>
      </x:c>
      <x:c r="C1733" s="0" t="s">
        <x:v>112</x:v>
      </x:c>
      <x:c r="D1733" s="0" t="s">
        <x:v>113</x:v>
      </x:c>
      <x:c r="E1733" s="0" t="s">
        <x:v>110</x:v>
      </x:c>
      <x:c r="F1733" s="0" t="s">
        <x:v>111</x:v>
      </x:c>
      <x:c r="G1733" s="0" t="s">
        <x:v>86</x:v>
      </x:c>
      <x:c r="H1733" s="0" t="s">
        <x:v>87</x:v>
      </x:c>
      <x:c r="I1733" s="0" t="s">
        <x:v>85</x:v>
      </x:c>
      <x:c r="J1733" s="0" t="s">
        <x:v>85</x:v>
      </x:c>
      <x:c r="K1733" s="0" t="s">
        <x:v>75</x:v>
      </x:c>
      <x:c r="L1733" s="0" t="s">
        <x:v>76</x:v>
      </x:c>
      <x:c r="M1733" s="0" t="s">
        <x:v>58</x:v>
      </x:c>
      <x:c r="N1733" s="0">
        <x:v>2075</x:v>
      </x:c>
    </x:row>
    <x:row r="1734" spans="1:14">
      <x:c r="A1734" s="0" t="s">
        <x:v>2</x:v>
      </x:c>
      <x:c r="B1734" s="0" t="s">
        <x:v>4</x:v>
      </x:c>
      <x:c r="C1734" s="0" t="s">
        <x:v>112</x:v>
      </x:c>
      <x:c r="D1734" s="0" t="s">
        <x:v>113</x:v>
      </x:c>
      <x:c r="E1734" s="0" t="s">
        <x:v>110</x:v>
      </x:c>
      <x:c r="F1734" s="0" t="s">
        <x:v>111</x:v>
      </x:c>
      <x:c r="G1734" s="0" t="s">
        <x:v>86</x:v>
      </x:c>
      <x:c r="H1734" s="0" t="s">
        <x:v>87</x:v>
      </x:c>
      <x:c r="I1734" s="0" t="s">
        <x:v>85</x:v>
      </x:c>
      <x:c r="J1734" s="0" t="s">
        <x:v>85</x:v>
      </x:c>
      <x:c r="K1734" s="0" t="s">
        <x:v>77</x:v>
      </x:c>
      <x:c r="L1734" s="0" t="s">
        <x:v>78</x:v>
      </x:c>
      <x:c r="M1734" s="0" t="s">
        <x:v>58</x:v>
      </x:c>
      <x:c r="N1734" s="0">
        <x:v>2792</x:v>
      </x:c>
    </x:row>
    <x:row r="1735" spans="1:14">
      <x:c r="A1735" s="0" t="s">
        <x:v>2</x:v>
      </x:c>
      <x:c r="B1735" s="0" t="s">
        <x:v>4</x:v>
      </x:c>
      <x:c r="C1735" s="0" t="s">
        <x:v>112</x:v>
      </x:c>
      <x:c r="D1735" s="0" t="s">
        <x:v>113</x:v>
      </x:c>
      <x:c r="E1735" s="0" t="s">
        <x:v>110</x:v>
      </x:c>
      <x:c r="F1735" s="0" t="s">
        <x:v>111</x:v>
      </x:c>
      <x:c r="G1735" s="0" t="s">
        <x:v>86</x:v>
      </x:c>
      <x:c r="H1735" s="0" t="s">
        <x:v>87</x:v>
      </x:c>
      <x:c r="I1735" s="0" t="s">
        <x:v>85</x:v>
      </x:c>
      <x:c r="J1735" s="0" t="s">
        <x:v>85</x:v>
      </x:c>
      <x:c r="K1735" s="0" t="s">
        <x:v>79</x:v>
      </x:c>
      <x:c r="L1735" s="0" t="s">
        <x:v>80</x:v>
      </x:c>
      <x:c r="M1735" s="0" t="s">
        <x:v>58</x:v>
      </x:c>
      <x:c r="N1735" s="0">
        <x:v>3973</x:v>
      </x:c>
    </x:row>
    <x:row r="1736" spans="1:14">
      <x:c r="A1736" s="0" t="s">
        <x:v>2</x:v>
      </x:c>
      <x:c r="B1736" s="0" t="s">
        <x:v>4</x:v>
      </x:c>
      <x:c r="C1736" s="0" t="s">
        <x:v>112</x:v>
      </x:c>
      <x:c r="D1736" s="0" t="s">
        <x:v>113</x:v>
      </x:c>
      <x:c r="E1736" s="0" t="s">
        <x:v>110</x:v>
      </x:c>
      <x:c r="F1736" s="0" t="s">
        <x:v>111</x:v>
      </x:c>
      <x:c r="G1736" s="0" t="s">
        <x:v>86</x:v>
      </x:c>
      <x:c r="H1736" s="0" t="s">
        <x:v>87</x:v>
      </x:c>
      <x:c r="I1736" s="0" t="s">
        <x:v>85</x:v>
      </x:c>
      <x:c r="J1736" s="0" t="s">
        <x:v>85</x:v>
      </x:c>
      <x:c r="K1736" s="0" t="s">
        <x:v>81</x:v>
      </x:c>
      <x:c r="L1736" s="0" t="s">
        <x:v>82</x:v>
      </x:c>
      <x:c r="M1736" s="0" t="s">
        <x:v>58</x:v>
      </x:c>
      <x:c r="N1736" s="0">
        <x:v>3655</x:v>
      </x:c>
    </x:row>
    <x:row r="1737" spans="1:14">
      <x:c r="A1737" s="0" t="s">
        <x:v>2</x:v>
      </x:c>
      <x:c r="B1737" s="0" t="s">
        <x:v>4</x:v>
      </x:c>
      <x:c r="C1737" s="0" t="s">
        <x:v>112</x:v>
      </x:c>
      <x:c r="D1737" s="0" t="s">
        <x:v>113</x:v>
      </x:c>
      <x:c r="E1737" s="0" t="s">
        <x:v>110</x:v>
      </x:c>
      <x:c r="F1737" s="0" t="s">
        <x:v>111</x:v>
      </x:c>
      <x:c r="G1737" s="0" t="s">
        <x:v>86</x:v>
      </x:c>
      <x:c r="H1737" s="0" t="s">
        <x:v>87</x:v>
      </x:c>
      <x:c r="I1737" s="0" t="s">
        <x:v>85</x:v>
      </x:c>
      <x:c r="J1737" s="0" t="s">
        <x:v>85</x:v>
      </x:c>
      <x:c r="K1737" s="0" t="s">
        <x:v>83</x:v>
      </x:c>
      <x:c r="L1737" s="0" t="s">
        <x:v>84</x:v>
      </x:c>
      <x:c r="M1737" s="0" t="s">
        <x:v>58</x:v>
      </x:c>
      <x:c r="N1737" s="0">
        <x:v>47785</x:v>
      </x:c>
    </x:row>
    <x:row r="1738" spans="1:14">
      <x:c r="A1738" s="0" t="s">
        <x:v>2</x:v>
      </x:c>
      <x:c r="B1738" s="0" t="s">
        <x:v>4</x:v>
      </x:c>
      <x:c r="C1738" s="0" t="s">
        <x:v>112</x:v>
      </x:c>
      <x:c r="D1738" s="0" t="s">
        <x:v>113</x:v>
      </x:c>
      <x:c r="E1738" s="0" t="s">
        <x:v>110</x:v>
      </x:c>
      <x:c r="F1738" s="0" t="s">
        <x:v>111</x:v>
      </x:c>
      <x:c r="G1738" s="0" t="s">
        <x:v>88</x:v>
      </x:c>
      <x:c r="H1738" s="0" t="s">
        <x:v>89</x:v>
      </x:c>
      <x:c r="I1738" s="0" t="s">
        <x:v>56</x:v>
      </x:c>
      <x:c r="J1738" s="0" t="s">
        <x:v>56</x:v>
      </x:c>
      <x:c r="K1738" s="0" t="s">
        <x:v>52</x:v>
      </x:c>
      <x:c r="L1738" s="0" t="s">
        <x:v>57</x:v>
      </x:c>
      <x:c r="M1738" s="0" t="s">
        <x:v>58</x:v>
      </x:c>
      <x:c r="N1738" s="0">
        <x:v>143606</x:v>
      </x:c>
    </x:row>
    <x:row r="1739" spans="1:14">
      <x:c r="A1739" s="0" t="s">
        <x:v>2</x:v>
      </x:c>
      <x:c r="B1739" s="0" t="s">
        <x:v>4</x:v>
      </x:c>
      <x:c r="C1739" s="0" t="s">
        <x:v>112</x:v>
      </x:c>
      <x:c r="D1739" s="0" t="s">
        <x:v>113</x:v>
      </x:c>
      <x:c r="E1739" s="0" t="s">
        <x:v>110</x:v>
      </x:c>
      <x:c r="F1739" s="0" t="s">
        <x:v>111</x:v>
      </x:c>
      <x:c r="G1739" s="0" t="s">
        <x:v>88</x:v>
      </x:c>
      <x:c r="H1739" s="0" t="s">
        <x:v>89</x:v>
      </x:c>
      <x:c r="I1739" s="0" t="s">
        <x:v>56</x:v>
      </x:c>
      <x:c r="J1739" s="0" t="s">
        <x:v>56</x:v>
      </x:c>
      <x:c r="K1739" s="0" t="s">
        <x:v>59</x:v>
      </x:c>
      <x:c r="L1739" s="0" t="s">
        <x:v>60</x:v>
      </x:c>
      <x:c r="M1739" s="0" t="s">
        <x:v>58</x:v>
      </x:c>
      <x:c r="N1739" s="0">
        <x:v>43477</x:v>
      </x:c>
    </x:row>
    <x:row r="1740" spans="1:14">
      <x:c r="A1740" s="0" t="s">
        <x:v>2</x:v>
      </x:c>
      <x:c r="B1740" s="0" t="s">
        <x:v>4</x:v>
      </x:c>
      <x:c r="C1740" s="0" t="s">
        <x:v>112</x:v>
      </x:c>
      <x:c r="D1740" s="0" t="s">
        <x:v>113</x:v>
      </x:c>
      <x:c r="E1740" s="0" t="s">
        <x:v>110</x:v>
      </x:c>
      <x:c r="F1740" s="0" t="s">
        <x:v>111</x:v>
      </x:c>
      <x:c r="G1740" s="0" t="s">
        <x:v>88</x:v>
      </x:c>
      <x:c r="H1740" s="0" t="s">
        <x:v>89</x:v>
      </x:c>
      <x:c r="I1740" s="0" t="s">
        <x:v>56</x:v>
      </x:c>
      <x:c r="J1740" s="0" t="s">
        <x:v>56</x:v>
      </x:c>
      <x:c r="K1740" s="0" t="s">
        <x:v>61</x:v>
      </x:c>
      <x:c r="L1740" s="0" t="s">
        <x:v>62</x:v>
      </x:c>
      <x:c r="M1740" s="0" t="s">
        <x:v>58</x:v>
      </x:c>
      <x:c r="N1740" s="0">
        <x:v>8428</x:v>
      </x:c>
    </x:row>
    <x:row r="1741" spans="1:14">
      <x:c r="A1741" s="0" t="s">
        <x:v>2</x:v>
      </x:c>
      <x:c r="B1741" s="0" t="s">
        <x:v>4</x:v>
      </x:c>
      <x:c r="C1741" s="0" t="s">
        <x:v>112</x:v>
      </x:c>
      <x:c r="D1741" s="0" t="s">
        <x:v>113</x:v>
      </x:c>
      <x:c r="E1741" s="0" t="s">
        <x:v>110</x:v>
      </x:c>
      <x:c r="F1741" s="0" t="s">
        <x:v>111</x:v>
      </x:c>
      <x:c r="G1741" s="0" t="s">
        <x:v>88</x:v>
      </x:c>
      <x:c r="H1741" s="0" t="s">
        <x:v>89</x:v>
      </x:c>
      <x:c r="I1741" s="0" t="s">
        <x:v>56</x:v>
      </x:c>
      <x:c r="J1741" s="0" t="s">
        <x:v>56</x:v>
      </x:c>
      <x:c r="K1741" s="0" t="s">
        <x:v>63</x:v>
      </x:c>
      <x:c r="L1741" s="0" t="s">
        <x:v>64</x:v>
      </x:c>
      <x:c r="M1741" s="0" t="s">
        <x:v>58</x:v>
      </x:c>
      <x:c r="N1741" s="0">
        <x:v>4411</x:v>
      </x:c>
    </x:row>
    <x:row r="1742" spans="1:14">
      <x:c r="A1742" s="0" t="s">
        <x:v>2</x:v>
      </x:c>
      <x:c r="B1742" s="0" t="s">
        <x:v>4</x:v>
      </x:c>
      <x:c r="C1742" s="0" t="s">
        <x:v>112</x:v>
      </x:c>
      <x:c r="D1742" s="0" t="s">
        <x:v>113</x:v>
      </x:c>
      <x:c r="E1742" s="0" t="s">
        <x:v>110</x:v>
      </x:c>
      <x:c r="F1742" s="0" t="s">
        <x:v>111</x:v>
      </x:c>
      <x:c r="G1742" s="0" t="s">
        <x:v>88</x:v>
      </x:c>
      <x:c r="H1742" s="0" t="s">
        <x:v>89</x:v>
      </x:c>
      <x:c r="I1742" s="0" t="s">
        <x:v>56</x:v>
      </x:c>
      <x:c r="J1742" s="0" t="s">
        <x:v>56</x:v>
      </x:c>
      <x:c r="K1742" s="0" t="s">
        <x:v>65</x:v>
      </x:c>
      <x:c r="L1742" s="0" t="s">
        <x:v>66</x:v>
      </x:c>
      <x:c r="M1742" s="0" t="s">
        <x:v>58</x:v>
      </x:c>
      <x:c r="N1742" s="0">
        <x:v>4275</x:v>
      </x:c>
    </x:row>
    <x:row r="1743" spans="1:14">
      <x:c r="A1743" s="0" t="s">
        <x:v>2</x:v>
      </x:c>
      <x:c r="B1743" s="0" t="s">
        <x:v>4</x:v>
      </x:c>
      <x:c r="C1743" s="0" t="s">
        <x:v>112</x:v>
      </x:c>
      <x:c r="D1743" s="0" t="s">
        <x:v>113</x:v>
      </x:c>
      <x:c r="E1743" s="0" t="s">
        <x:v>110</x:v>
      </x:c>
      <x:c r="F1743" s="0" t="s">
        <x:v>111</x:v>
      </x:c>
      <x:c r="G1743" s="0" t="s">
        <x:v>88</x:v>
      </x:c>
      <x:c r="H1743" s="0" t="s">
        <x:v>89</x:v>
      </x:c>
      <x:c r="I1743" s="0" t="s">
        <x:v>56</x:v>
      </x:c>
      <x:c r="J1743" s="0" t="s">
        <x:v>56</x:v>
      </x:c>
      <x:c r="K1743" s="0" t="s">
        <x:v>67</x:v>
      </x:c>
      <x:c r="L1743" s="0" t="s">
        <x:v>68</x:v>
      </x:c>
      <x:c r="M1743" s="0" t="s">
        <x:v>58</x:v>
      </x:c>
      <x:c r="N1743" s="0">
        <x:v>1784</x:v>
      </x:c>
    </x:row>
    <x:row r="1744" spans="1:14">
      <x:c r="A1744" s="0" t="s">
        <x:v>2</x:v>
      </x:c>
      <x:c r="B1744" s="0" t="s">
        <x:v>4</x:v>
      </x:c>
      <x:c r="C1744" s="0" t="s">
        <x:v>112</x:v>
      </x:c>
      <x:c r="D1744" s="0" t="s">
        <x:v>113</x:v>
      </x:c>
      <x:c r="E1744" s="0" t="s">
        <x:v>110</x:v>
      </x:c>
      <x:c r="F1744" s="0" t="s">
        <x:v>111</x:v>
      </x:c>
      <x:c r="G1744" s="0" t="s">
        <x:v>88</x:v>
      </x:c>
      <x:c r="H1744" s="0" t="s">
        <x:v>89</x:v>
      </x:c>
      <x:c r="I1744" s="0" t="s">
        <x:v>56</x:v>
      </x:c>
      <x:c r="J1744" s="0" t="s">
        <x:v>56</x:v>
      </x:c>
      <x:c r="K1744" s="0" t="s">
        <x:v>69</x:v>
      </x:c>
      <x:c r="L1744" s="0" t="s">
        <x:v>70</x:v>
      </x:c>
      <x:c r="M1744" s="0" t="s">
        <x:v>58</x:v>
      </x:c>
      <x:c r="N1744" s="0">
        <x:v>23533</x:v>
      </x:c>
    </x:row>
    <x:row r="1745" spans="1:14">
      <x:c r="A1745" s="0" t="s">
        <x:v>2</x:v>
      </x:c>
      <x:c r="B1745" s="0" t="s">
        <x:v>4</x:v>
      </x:c>
      <x:c r="C1745" s="0" t="s">
        <x:v>112</x:v>
      </x:c>
      <x:c r="D1745" s="0" t="s">
        <x:v>113</x:v>
      </x:c>
      <x:c r="E1745" s="0" t="s">
        <x:v>110</x:v>
      </x:c>
      <x:c r="F1745" s="0" t="s">
        <x:v>111</x:v>
      </x:c>
      <x:c r="G1745" s="0" t="s">
        <x:v>88</x:v>
      </x:c>
      <x:c r="H1745" s="0" t="s">
        <x:v>89</x:v>
      </x:c>
      <x:c r="I1745" s="0" t="s">
        <x:v>56</x:v>
      </x:c>
      <x:c r="J1745" s="0" t="s">
        <x:v>56</x:v>
      </x:c>
      <x:c r="K1745" s="0" t="s">
        <x:v>71</x:v>
      </x:c>
      <x:c r="L1745" s="0" t="s">
        <x:v>72</x:v>
      </x:c>
      <x:c r="M1745" s="0" t="s">
        <x:v>58</x:v>
      </x:c>
      <x:c r="N1745" s="0">
        <x:v>8240</x:v>
      </x:c>
    </x:row>
    <x:row r="1746" spans="1:14">
      <x:c r="A1746" s="0" t="s">
        <x:v>2</x:v>
      </x:c>
      <x:c r="B1746" s="0" t="s">
        <x:v>4</x:v>
      </x:c>
      <x:c r="C1746" s="0" t="s">
        <x:v>112</x:v>
      </x:c>
      <x:c r="D1746" s="0" t="s">
        <x:v>113</x:v>
      </x:c>
      <x:c r="E1746" s="0" t="s">
        <x:v>110</x:v>
      </x:c>
      <x:c r="F1746" s="0" t="s">
        <x:v>111</x:v>
      </x:c>
      <x:c r="G1746" s="0" t="s">
        <x:v>88</x:v>
      </x:c>
      <x:c r="H1746" s="0" t="s">
        <x:v>89</x:v>
      </x:c>
      <x:c r="I1746" s="0" t="s">
        <x:v>56</x:v>
      </x:c>
      <x:c r="J1746" s="0" t="s">
        <x:v>56</x:v>
      </x:c>
      <x:c r="K1746" s="0" t="s">
        <x:v>73</x:v>
      </x:c>
      <x:c r="L1746" s="0" t="s">
        <x:v>74</x:v>
      </x:c>
      <x:c r="M1746" s="0" t="s">
        <x:v>58</x:v>
      </x:c>
      <x:c r="N1746" s="0">
        <x:v>6102</x:v>
      </x:c>
    </x:row>
    <x:row r="1747" spans="1:14">
      <x:c r="A1747" s="0" t="s">
        <x:v>2</x:v>
      </x:c>
      <x:c r="B1747" s="0" t="s">
        <x:v>4</x:v>
      </x:c>
      <x:c r="C1747" s="0" t="s">
        <x:v>112</x:v>
      </x:c>
      <x:c r="D1747" s="0" t="s">
        <x:v>113</x:v>
      </x:c>
      <x:c r="E1747" s="0" t="s">
        <x:v>110</x:v>
      </x:c>
      <x:c r="F1747" s="0" t="s">
        <x:v>111</x:v>
      </x:c>
      <x:c r="G1747" s="0" t="s">
        <x:v>88</x:v>
      </x:c>
      <x:c r="H1747" s="0" t="s">
        <x:v>89</x:v>
      </x:c>
      <x:c r="I1747" s="0" t="s">
        <x:v>56</x:v>
      </x:c>
      <x:c r="J1747" s="0" t="s">
        <x:v>56</x:v>
      </x:c>
      <x:c r="K1747" s="0" t="s">
        <x:v>75</x:v>
      </x:c>
      <x:c r="L1747" s="0" t="s">
        <x:v>76</x:v>
      </x:c>
      <x:c r="M1747" s="0" t="s">
        <x:v>58</x:v>
      </x:c>
      <x:c r="N1747" s="0">
        <x:v>1691</x:v>
      </x:c>
    </x:row>
    <x:row r="1748" spans="1:14">
      <x:c r="A1748" s="0" t="s">
        <x:v>2</x:v>
      </x:c>
      <x:c r="B1748" s="0" t="s">
        <x:v>4</x:v>
      </x:c>
      <x:c r="C1748" s="0" t="s">
        <x:v>112</x:v>
      </x:c>
      <x:c r="D1748" s="0" t="s">
        <x:v>113</x:v>
      </x:c>
      <x:c r="E1748" s="0" t="s">
        <x:v>110</x:v>
      </x:c>
      <x:c r="F1748" s="0" t="s">
        <x:v>111</x:v>
      </x:c>
      <x:c r="G1748" s="0" t="s">
        <x:v>88</x:v>
      </x:c>
      <x:c r="H1748" s="0" t="s">
        <x:v>89</x:v>
      </x:c>
      <x:c r="I1748" s="0" t="s">
        <x:v>56</x:v>
      </x:c>
      <x:c r="J1748" s="0" t="s">
        <x:v>56</x:v>
      </x:c>
      <x:c r="K1748" s="0" t="s">
        <x:v>77</x:v>
      </x:c>
      <x:c r="L1748" s="0" t="s">
        <x:v>78</x:v>
      </x:c>
      <x:c r="M1748" s="0" t="s">
        <x:v>58</x:v>
      </x:c>
      <x:c r="N1748" s="0">
        <x:v>2471</x:v>
      </x:c>
    </x:row>
    <x:row r="1749" spans="1:14">
      <x:c r="A1749" s="0" t="s">
        <x:v>2</x:v>
      </x:c>
      <x:c r="B1749" s="0" t="s">
        <x:v>4</x:v>
      </x:c>
      <x:c r="C1749" s="0" t="s">
        <x:v>112</x:v>
      </x:c>
      <x:c r="D1749" s="0" t="s">
        <x:v>113</x:v>
      </x:c>
      <x:c r="E1749" s="0" t="s">
        <x:v>110</x:v>
      </x:c>
      <x:c r="F1749" s="0" t="s">
        <x:v>111</x:v>
      </x:c>
      <x:c r="G1749" s="0" t="s">
        <x:v>88</x:v>
      </x:c>
      <x:c r="H1749" s="0" t="s">
        <x:v>89</x:v>
      </x:c>
      <x:c r="I1749" s="0" t="s">
        <x:v>56</x:v>
      </x:c>
      <x:c r="J1749" s="0" t="s">
        <x:v>56</x:v>
      </x:c>
      <x:c r="K1749" s="0" t="s">
        <x:v>79</x:v>
      </x:c>
      <x:c r="L1749" s="0" t="s">
        <x:v>80</x:v>
      </x:c>
      <x:c r="M1749" s="0" t="s">
        <x:v>58</x:v>
      </x:c>
      <x:c r="N1749" s="0">
        <x:v>3291</x:v>
      </x:c>
    </x:row>
    <x:row r="1750" spans="1:14">
      <x:c r="A1750" s="0" t="s">
        <x:v>2</x:v>
      </x:c>
      <x:c r="B1750" s="0" t="s">
        <x:v>4</x:v>
      </x:c>
      <x:c r="C1750" s="0" t="s">
        <x:v>112</x:v>
      </x:c>
      <x:c r="D1750" s="0" t="s">
        <x:v>113</x:v>
      </x:c>
      <x:c r="E1750" s="0" t="s">
        <x:v>110</x:v>
      </x:c>
      <x:c r="F1750" s="0" t="s">
        <x:v>111</x:v>
      </x:c>
      <x:c r="G1750" s="0" t="s">
        <x:v>88</x:v>
      </x:c>
      <x:c r="H1750" s="0" t="s">
        <x:v>89</x:v>
      </x:c>
      <x:c r="I1750" s="0" t="s">
        <x:v>56</x:v>
      </x:c>
      <x:c r="J1750" s="0" t="s">
        <x:v>56</x:v>
      </x:c>
      <x:c r="K1750" s="0" t="s">
        <x:v>81</x:v>
      </x:c>
      <x:c r="L1750" s="0" t="s">
        <x:v>82</x:v>
      </x:c>
      <x:c r="M1750" s="0" t="s">
        <x:v>58</x:v>
      </x:c>
      <x:c r="N1750" s="0">
        <x:v>3161</x:v>
      </x:c>
    </x:row>
    <x:row r="1751" spans="1:14">
      <x:c r="A1751" s="0" t="s">
        <x:v>2</x:v>
      </x:c>
      <x:c r="B1751" s="0" t="s">
        <x:v>4</x:v>
      </x:c>
      <x:c r="C1751" s="0" t="s">
        <x:v>112</x:v>
      </x:c>
      <x:c r="D1751" s="0" t="s">
        <x:v>113</x:v>
      </x:c>
      <x:c r="E1751" s="0" t="s">
        <x:v>110</x:v>
      </x:c>
      <x:c r="F1751" s="0" t="s">
        <x:v>111</x:v>
      </x:c>
      <x:c r="G1751" s="0" t="s">
        <x:v>88</x:v>
      </x:c>
      <x:c r="H1751" s="0" t="s">
        <x:v>89</x:v>
      </x:c>
      <x:c r="I1751" s="0" t="s">
        <x:v>56</x:v>
      </x:c>
      <x:c r="J1751" s="0" t="s">
        <x:v>56</x:v>
      </x:c>
      <x:c r="K1751" s="0" t="s">
        <x:v>83</x:v>
      </x:c>
      <x:c r="L1751" s="0" t="s">
        <x:v>84</x:v>
      </x:c>
      <x:c r="M1751" s="0" t="s">
        <x:v>58</x:v>
      </x:c>
      <x:c r="N1751" s="0">
        <x:v>32742</x:v>
      </x:c>
    </x:row>
    <x:row r="1752" spans="1:14">
      <x:c r="A1752" s="0" t="s">
        <x:v>2</x:v>
      </x:c>
      <x:c r="B1752" s="0" t="s">
        <x:v>4</x:v>
      </x:c>
      <x:c r="C1752" s="0" t="s">
        <x:v>112</x:v>
      </x:c>
      <x:c r="D1752" s="0" t="s">
        <x:v>113</x:v>
      </x:c>
      <x:c r="E1752" s="0" t="s">
        <x:v>110</x:v>
      </x:c>
      <x:c r="F1752" s="0" t="s">
        <x:v>111</x:v>
      </x:c>
      <x:c r="G1752" s="0" t="s">
        <x:v>88</x:v>
      </x:c>
      <x:c r="H1752" s="0" t="s">
        <x:v>89</x:v>
      </x:c>
      <x:c r="I1752" s="0" t="s">
        <x:v>85</x:v>
      </x:c>
      <x:c r="J1752" s="0" t="s">
        <x:v>85</x:v>
      </x:c>
      <x:c r="K1752" s="0" t="s">
        <x:v>52</x:v>
      </x:c>
      <x:c r="L1752" s="0" t="s">
        <x:v>57</x:v>
      </x:c>
      <x:c r="M1752" s="0" t="s">
        <x:v>58</x:v>
      </x:c>
      <x:c r="N1752" s="0">
        <x:v>131457</x:v>
      </x:c>
    </x:row>
    <x:row r="1753" spans="1:14">
      <x:c r="A1753" s="0" t="s">
        <x:v>2</x:v>
      </x:c>
      <x:c r="B1753" s="0" t="s">
        <x:v>4</x:v>
      </x:c>
      <x:c r="C1753" s="0" t="s">
        <x:v>112</x:v>
      </x:c>
      <x:c r="D1753" s="0" t="s">
        <x:v>113</x:v>
      </x:c>
      <x:c r="E1753" s="0" t="s">
        <x:v>110</x:v>
      </x:c>
      <x:c r="F1753" s="0" t="s">
        <x:v>111</x:v>
      </x:c>
      <x:c r="G1753" s="0" t="s">
        <x:v>88</x:v>
      </x:c>
      <x:c r="H1753" s="0" t="s">
        <x:v>89</x:v>
      </x:c>
      <x:c r="I1753" s="0" t="s">
        <x:v>85</x:v>
      </x:c>
      <x:c r="J1753" s="0" t="s">
        <x:v>85</x:v>
      </x:c>
      <x:c r="K1753" s="0" t="s">
        <x:v>59</x:v>
      </x:c>
      <x:c r="L1753" s="0" t="s">
        <x:v>60</x:v>
      </x:c>
      <x:c r="M1753" s="0" t="s">
        <x:v>58</x:v>
      </x:c>
      <x:c r="N1753" s="0">
        <x:v>40301</x:v>
      </x:c>
    </x:row>
    <x:row r="1754" spans="1:14">
      <x:c r="A1754" s="0" t="s">
        <x:v>2</x:v>
      </x:c>
      <x:c r="B1754" s="0" t="s">
        <x:v>4</x:v>
      </x:c>
      <x:c r="C1754" s="0" t="s">
        <x:v>112</x:v>
      </x:c>
      <x:c r="D1754" s="0" t="s">
        <x:v>113</x:v>
      </x:c>
      <x:c r="E1754" s="0" t="s">
        <x:v>110</x:v>
      </x:c>
      <x:c r="F1754" s="0" t="s">
        <x:v>111</x:v>
      </x:c>
      <x:c r="G1754" s="0" t="s">
        <x:v>88</x:v>
      </x:c>
      <x:c r="H1754" s="0" t="s">
        <x:v>89</x:v>
      </x:c>
      <x:c r="I1754" s="0" t="s">
        <x:v>85</x:v>
      </x:c>
      <x:c r="J1754" s="0" t="s">
        <x:v>85</x:v>
      </x:c>
      <x:c r="K1754" s="0" t="s">
        <x:v>61</x:v>
      </x:c>
      <x:c r="L1754" s="0" t="s">
        <x:v>62</x:v>
      </x:c>
      <x:c r="M1754" s="0" t="s">
        <x:v>58</x:v>
      </x:c>
      <x:c r="N1754" s="0">
        <x:v>8725</x:v>
      </x:c>
    </x:row>
    <x:row r="1755" spans="1:14">
      <x:c r="A1755" s="0" t="s">
        <x:v>2</x:v>
      </x:c>
      <x:c r="B1755" s="0" t="s">
        <x:v>4</x:v>
      </x:c>
      <x:c r="C1755" s="0" t="s">
        <x:v>112</x:v>
      </x:c>
      <x:c r="D1755" s="0" t="s">
        <x:v>113</x:v>
      </x:c>
      <x:c r="E1755" s="0" t="s">
        <x:v>110</x:v>
      </x:c>
      <x:c r="F1755" s="0" t="s">
        <x:v>111</x:v>
      </x:c>
      <x:c r="G1755" s="0" t="s">
        <x:v>88</x:v>
      </x:c>
      <x:c r="H1755" s="0" t="s">
        <x:v>89</x:v>
      </x:c>
      <x:c r="I1755" s="0" t="s">
        <x:v>85</x:v>
      </x:c>
      <x:c r="J1755" s="0" t="s">
        <x:v>85</x:v>
      </x:c>
      <x:c r="K1755" s="0" t="s">
        <x:v>63</x:v>
      </x:c>
      <x:c r="L1755" s="0" t="s">
        <x:v>64</x:v>
      </x:c>
      <x:c r="M1755" s="0" t="s">
        <x:v>58</x:v>
      </x:c>
      <x:c r="N1755" s="0">
        <x:v>3866</x:v>
      </x:c>
    </x:row>
    <x:row r="1756" spans="1:14">
      <x:c r="A1756" s="0" t="s">
        <x:v>2</x:v>
      </x:c>
      <x:c r="B1756" s="0" t="s">
        <x:v>4</x:v>
      </x:c>
      <x:c r="C1756" s="0" t="s">
        <x:v>112</x:v>
      </x:c>
      <x:c r="D1756" s="0" t="s">
        <x:v>113</x:v>
      </x:c>
      <x:c r="E1756" s="0" t="s">
        <x:v>110</x:v>
      </x:c>
      <x:c r="F1756" s="0" t="s">
        <x:v>111</x:v>
      </x:c>
      <x:c r="G1756" s="0" t="s">
        <x:v>88</x:v>
      </x:c>
      <x:c r="H1756" s="0" t="s">
        <x:v>89</x:v>
      </x:c>
      <x:c r="I1756" s="0" t="s">
        <x:v>85</x:v>
      </x:c>
      <x:c r="J1756" s="0" t="s">
        <x:v>85</x:v>
      </x:c>
      <x:c r="K1756" s="0" t="s">
        <x:v>65</x:v>
      </x:c>
      <x:c r="L1756" s="0" t="s">
        <x:v>66</x:v>
      </x:c>
      <x:c r="M1756" s="0" t="s">
        <x:v>58</x:v>
      </x:c>
      <x:c r="N1756" s="0">
        <x:v>4307</x:v>
      </x:c>
    </x:row>
    <x:row r="1757" spans="1:14">
      <x:c r="A1757" s="0" t="s">
        <x:v>2</x:v>
      </x:c>
      <x:c r="B1757" s="0" t="s">
        <x:v>4</x:v>
      </x:c>
      <x:c r="C1757" s="0" t="s">
        <x:v>112</x:v>
      </x:c>
      <x:c r="D1757" s="0" t="s">
        <x:v>113</x:v>
      </x:c>
      <x:c r="E1757" s="0" t="s">
        <x:v>110</x:v>
      </x:c>
      <x:c r="F1757" s="0" t="s">
        <x:v>111</x:v>
      </x:c>
      <x:c r="G1757" s="0" t="s">
        <x:v>88</x:v>
      </x:c>
      <x:c r="H1757" s="0" t="s">
        <x:v>89</x:v>
      </x:c>
      <x:c r="I1757" s="0" t="s">
        <x:v>85</x:v>
      </x:c>
      <x:c r="J1757" s="0" t="s">
        <x:v>85</x:v>
      </x:c>
      <x:c r="K1757" s="0" t="s">
        <x:v>67</x:v>
      </x:c>
      <x:c r="L1757" s="0" t="s">
        <x:v>68</x:v>
      </x:c>
      <x:c r="M1757" s="0" t="s">
        <x:v>58</x:v>
      </x:c>
      <x:c r="N1757" s="0">
        <x:v>1636</x:v>
      </x:c>
    </x:row>
    <x:row r="1758" spans="1:14">
      <x:c r="A1758" s="0" t="s">
        <x:v>2</x:v>
      </x:c>
      <x:c r="B1758" s="0" t="s">
        <x:v>4</x:v>
      </x:c>
      <x:c r="C1758" s="0" t="s">
        <x:v>112</x:v>
      </x:c>
      <x:c r="D1758" s="0" t="s">
        <x:v>113</x:v>
      </x:c>
      <x:c r="E1758" s="0" t="s">
        <x:v>110</x:v>
      </x:c>
      <x:c r="F1758" s="0" t="s">
        <x:v>111</x:v>
      </x:c>
      <x:c r="G1758" s="0" t="s">
        <x:v>88</x:v>
      </x:c>
      <x:c r="H1758" s="0" t="s">
        <x:v>89</x:v>
      </x:c>
      <x:c r="I1758" s="0" t="s">
        <x:v>85</x:v>
      </x:c>
      <x:c r="J1758" s="0" t="s">
        <x:v>85</x:v>
      </x:c>
      <x:c r="K1758" s="0" t="s">
        <x:v>69</x:v>
      </x:c>
      <x:c r="L1758" s="0" t="s">
        <x:v>70</x:v>
      </x:c>
      <x:c r="M1758" s="0" t="s">
        <x:v>58</x:v>
      </x:c>
      <x:c r="N1758" s="0">
        <x:v>21071</x:v>
      </x:c>
    </x:row>
    <x:row r="1759" spans="1:14">
      <x:c r="A1759" s="0" t="s">
        <x:v>2</x:v>
      </x:c>
      <x:c r="B1759" s="0" t="s">
        <x:v>4</x:v>
      </x:c>
      <x:c r="C1759" s="0" t="s">
        <x:v>112</x:v>
      </x:c>
      <x:c r="D1759" s="0" t="s">
        <x:v>113</x:v>
      </x:c>
      <x:c r="E1759" s="0" t="s">
        <x:v>110</x:v>
      </x:c>
      <x:c r="F1759" s="0" t="s">
        <x:v>111</x:v>
      </x:c>
      <x:c r="G1759" s="0" t="s">
        <x:v>88</x:v>
      </x:c>
      <x:c r="H1759" s="0" t="s">
        <x:v>89</x:v>
      </x:c>
      <x:c r="I1759" s="0" t="s">
        <x:v>85</x:v>
      </x:c>
      <x:c r="J1759" s="0" t="s">
        <x:v>85</x:v>
      </x:c>
      <x:c r="K1759" s="0" t="s">
        <x:v>71</x:v>
      </x:c>
      <x:c r="L1759" s="0" t="s">
        <x:v>72</x:v>
      </x:c>
      <x:c r="M1759" s="0" t="s">
        <x:v>58</x:v>
      </x:c>
      <x:c r="N1759" s="0">
        <x:v>6813</x:v>
      </x:c>
    </x:row>
    <x:row r="1760" spans="1:14">
      <x:c r="A1760" s="0" t="s">
        <x:v>2</x:v>
      </x:c>
      <x:c r="B1760" s="0" t="s">
        <x:v>4</x:v>
      </x:c>
      <x:c r="C1760" s="0" t="s">
        <x:v>112</x:v>
      </x:c>
      <x:c r="D1760" s="0" t="s">
        <x:v>113</x:v>
      </x:c>
      <x:c r="E1760" s="0" t="s">
        <x:v>110</x:v>
      </x:c>
      <x:c r="F1760" s="0" t="s">
        <x:v>111</x:v>
      </x:c>
      <x:c r="G1760" s="0" t="s">
        <x:v>88</x:v>
      </x:c>
      <x:c r="H1760" s="0" t="s">
        <x:v>89</x:v>
      </x:c>
      <x:c r="I1760" s="0" t="s">
        <x:v>85</x:v>
      </x:c>
      <x:c r="J1760" s="0" t="s">
        <x:v>85</x:v>
      </x:c>
      <x:c r="K1760" s="0" t="s">
        <x:v>73</x:v>
      </x:c>
      <x:c r="L1760" s="0" t="s">
        <x:v>74</x:v>
      </x:c>
      <x:c r="M1760" s="0" t="s">
        <x:v>58</x:v>
      </x:c>
      <x:c r="N1760" s="0">
        <x:v>5014</x:v>
      </x:c>
    </x:row>
    <x:row r="1761" spans="1:14">
      <x:c r="A1761" s="0" t="s">
        <x:v>2</x:v>
      </x:c>
      <x:c r="B1761" s="0" t="s">
        <x:v>4</x:v>
      </x:c>
      <x:c r="C1761" s="0" t="s">
        <x:v>112</x:v>
      </x:c>
      <x:c r="D1761" s="0" t="s">
        <x:v>113</x:v>
      </x:c>
      <x:c r="E1761" s="0" t="s">
        <x:v>110</x:v>
      </x:c>
      <x:c r="F1761" s="0" t="s">
        <x:v>111</x:v>
      </x:c>
      <x:c r="G1761" s="0" t="s">
        <x:v>88</x:v>
      </x:c>
      <x:c r="H1761" s="0" t="s">
        <x:v>89</x:v>
      </x:c>
      <x:c r="I1761" s="0" t="s">
        <x:v>85</x:v>
      </x:c>
      <x:c r="J1761" s="0" t="s">
        <x:v>85</x:v>
      </x:c>
      <x:c r="K1761" s="0" t="s">
        <x:v>75</x:v>
      </x:c>
      <x:c r="L1761" s="0" t="s">
        <x:v>76</x:v>
      </x:c>
      <x:c r="M1761" s="0" t="s">
        <x:v>58</x:v>
      </x:c>
      <x:c r="N1761" s="0">
        <x:v>1622</x:v>
      </x:c>
    </x:row>
    <x:row r="1762" spans="1:14">
      <x:c r="A1762" s="0" t="s">
        <x:v>2</x:v>
      </x:c>
      <x:c r="B1762" s="0" t="s">
        <x:v>4</x:v>
      </x:c>
      <x:c r="C1762" s="0" t="s">
        <x:v>112</x:v>
      </x:c>
      <x:c r="D1762" s="0" t="s">
        <x:v>113</x:v>
      </x:c>
      <x:c r="E1762" s="0" t="s">
        <x:v>110</x:v>
      </x:c>
      <x:c r="F1762" s="0" t="s">
        <x:v>111</x:v>
      </x:c>
      <x:c r="G1762" s="0" t="s">
        <x:v>88</x:v>
      </x:c>
      <x:c r="H1762" s="0" t="s">
        <x:v>89</x:v>
      </x:c>
      <x:c r="I1762" s="0" t="s">
        <x:v>85</x:v>
      </x:c>
      <x:c r="J1762" s="0" t="s">
        <x:v>85</x:v>
      </x:c>
      <x:c r="K1762" s="0" t="s">
        <x:v>77</x:v>
      </x:c>
      <x:c r="L1762" s="0" t="s">
        <x:v>78</x:v>
      </x:c>
      <x:c r="M1762" s="0" t="s">
        <x:v>58</x:v>
      </x:c>
      <x:c r="N1762" s="0">
        <x:v>2065</x:v>
      </x:c>
    </x:row>
    <x:row r="1763" spans="1:14">
      <x:c r="A1763" s="0" t="s">
        <x:v>2</x:v>
      </x:c>
      <x:c r="B1763" s="0" t="s">
        <x:v>4</x:v>
      </x:c>
      <x:c r="C1763" s="0" t="s">
        <x:v>112</x:v>
      </x:c>
      <x:c r="D1763" s="0" t="s">
        <x:v>113</x:v>
      </x:c>
      <x:c r="E1763" s="0" t="s">
        <x:v>110</x:v>
      </x:c>
      <x:c r="F1763" s="0" t="s">
        <x:v>111</x:v>
      </x:c>
      <x:c r="G1763" s="0" t="s">
        <x:v>88</x:v>
      </x:c>
      <x:c r="H1763" s="0" t="s">
        <x:v>89</x:v>
      </x:c>
      <x:c r="I1763" s="0" t="s">
        <x:v>85</x:v>
      </x:c>
      <x:c r="J1763" s="0" t="s">
        <x:v>85</x:v>
      </x:c>
      <x:c r="K1763" s="0" t="s">
        <x:v>79</x:v>
      </x:c>
      <x:c r="L1763" s="0" t="s">
        <x:v>80</x:v>
      </x:c>
      <x:c r="M1763" s="0" t="s">
        <x:v>58</x:v>
      </x:c>
      <x:c r="N1763" s="0">
        <x:v>2777</x:v>
      </x:c>
    </x:row>
    <x:row r="1764" spans="1:14">
      <x:c r="A1764" s="0" t="s">
        <x:v>2</x:v>
      </x:c>
      <x:c r="B1764" s="0" t="s">
        <x:v>4</x:v>
      </x:c>
      <x:c r="C1764" s="0" t="s">
        <x:v>112</x:v>
      </x:c>
      <x:c r="D1764" s="0" t="s">
        <x:v>113</x:v>
      </x:c>
      <x:c r="E1764" s="0" t="s">
        <x:v>110</x:v>
      </x:c>
      <x:c r="F1764" s="0" t="s">
        <x:v>111</x:v>
      </x:c>
      <x:c r="G1764" s="0" t="s">
        <x:v>88</x:v>
      </x:c>
      <x:c r="H1764" s="0" t="s">
        <x:v>89</x:v>
      </x:c>
      <x:c r="I1764" s="0" t="s">
        <x:v>85</x:v>
      </x:c>
      <x:c r="J1764" s="0" t="s">
        <x:v>85</x:v>
      </x:c>
      <x:c r="K1764" s="0" t="s">
        <x:v>81</x:v>
      </x:c>
      <x:c r="L1764" s="0" t="s">
        <x:v>82</x:v>
      </x:c>
      <x:c r="M1764" s="0" t="s">
        <x:v>58</x:v>
      </x:c>
      <x:c r="N1764" s="0">
        <x:v>2595</x:v>
      </x:c>
    </x:row>
    <x:row r="1765" spans="1:14">
      <x:c r="A1765" s="0" t="s">
        <x:v>2</x:v>
      </x:c>
      <x:c r="B1765" s="0" t="s">
        <x:v>4</x:v>
      </x:c>
      <x:c r="C1765" s="0" t="s">
        <x:v>112</x:v>
      </x:c>
      <x:c r="D1765" s="0" t="s">
        <x:v>113</x:v>
      </x:c>
      <x:c r="E1765" s="0" t="s">
        <x:v>110</x:v>
      </x:c>
      <x:c r="F1765" s="0" t="s">
        <x:v>111</x:v>
      </x:c>
      <x:c r="G1765" s="0" t="s">
        <x:v>88</x:v>
      </x:c>
      <x:c r="H1765" s="0" t="s">
        <x:v>89</x:v>
      </x:c>
      <x:c r="I1765" s="0" t="s">
        <x:v>85</x:v>
      </x:c>
      <x:c r="J1765" s="0" t="s">
        <x:v>85</x:v>
      </x:c>
      <x:c r="K1765" s="0" t="s">
        <x:v>83</x:v>
      </x:c>
      <x:c r="L1765" s="0" t="s">
        <x:v>84</x:v>
      </x:c>
      <x:c r="M1765" s="0" t="s">
        <x:v>58</x:v>
      </x:c>
      <x:c r="N1765" s="0">
        <x:v>30665</x:v>
      </x:c>
    </x:row>
    <x:row r="1766" spans="1:14">
      <x:c r="A1766" s="0" t="s">
        <x:v>2</x:v>
      </x:c>
      <x:c r="B1766" s="0" t="s">
        <x:v>4</x:v>
      </x:c>
      <x:c r="C1766" s="0" t="s">
        <x:v>112</x:v>
      </x:c>
      <x:c r="D1766" s="0" t="s">
        <x:v>113</x:v>
      </x:c>
      <x:c r="E1766" s="0" t="s">
        <x:v>110</x:v>
      </x:c>
      <x:c r="F1766" s="0" t="s">
        <x:v>111</x:v>
      </x:c>
      <x:c r="G1766" s="0" t="s">
        <x:v>90</x:v>
      </x:c>
      <x:c r="H1766" s="0" t="s">
        <x:v>91</x:v>
      </x:c>
      <x:c r="I1766" s="0" t="s">
        <x:v>56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143383</x:v>
      </x:c>
    </x:row>
    <x:row r="1767" spans="1:14">
      <x:c r="A1767" s="0" t="s">
        <x:v>2</x:v>
      </x:c>
      <x:c r="B1767" s="0" t="s">
        <x:v>4</x:v>
      </x:c>
      <x:c r="C1767" s="0" t="s">
        <x:v>112</x:v>
      </x:c>
      <x:c r="D1767" s="0" t="s">
        <x:v>113</x:v>
      </x:c>
      <x:c r="E1767" s="0" t="s">
        <x:v>110</x:v>
      </x:c>
      <x:c r="F1767" s="0" t="s">
        <x:v>111</x:v>
      </x:c>
      <x:c r="G1767" s="0" t="s">
        <x:v>90</x:v>
      </x:c>
      <x:c r="H1767" s="0" t="s">
        <x:v>91</x:v>
      </x:c>
      <x:c r="I1767" s="0" t="s">
        <x:v>56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47061</x:v>
      </x:c>
    </x:row>
    <x:row r="1768" spans="1:14">
      <x:c r="A1768" s="0" t="s">
        <x:v>2</x:v>
      </x:c>
      <x:c r="B1768" s="0" t="s">
        <x:v>4</x:v>
      </x:c>
      <x:c r="C1768" s="0" t="s">
        <x:v>112</x:v>
      </x:c>
      <x:c r="D1768" s="0" t="s">
        <x:v>113</x:v>
      </x:c>
      <x:c r="E1768" s="0" t="s">
        <x:v>110</x:v>
      </x:c>
      <x:c r="F1768" s="0" t="s">
        <x:v>111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8138</x:v>
      </x:c>
    </x:row>
    <x:row r="1769" spans="1:14">
      <x:c r="A1769" s="0" t="s">
        <x:v>2</x:v>
      </x:c>
      <x:c r="B1769" s="0" t="s">
        <x:v>4</x:v>
      </x:c>
      <x:c r="C1769" s="0" t="s">
        <x:v>112</x:v>
      </x:c>
      <x:c r="D1769" s="0" t="s">
        <x:v>113</x:v>
      </x:c>
      <x:c r="E1769" s="0" t="s">
        <x:v>110</x:v>
      </x:c>
      <x:c r="F1769" s="0" t="s">
        <x:v>111</x:v>
      </x:c>
      <x:c r="G1769" s="0" t="s">
        <x:v>90</x:v>
      </x:c>
      <x:c r="H1769" s="0" t="s">
        <x:v>91</x:v>
      </x:c>
      <x:c r="I1769" s="0" t="s">
        <x:v>56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3403</x:v>
      </x:c>
    </x:row>
    <x:row r="1770" spans="1:14">
      <x:c r="A1770" s="0" t="s">
        <x:v>2</x:v>
      </x:c>
      <x:c r="B1770" s="0" t="s">
        <x:v>4</x:v>
      </x:c>
      <x:c r="C1770" s="0" t="s">
        <x:v>112</x:v>
      </x:c>
      <x:c r="D1770" s="0" t="s">
        <x:v>113</x:v>
      </x:c>
      <x:c r="E1770" s="0" t="s">
        <x:v>110</x:v>
      </x:c>
      <x:c r="F1770" s="0" t="s">
        <x:v>111</x:v>
      </x:c>
      <x:c r="G1770" s="0" t="s">
        <x:v>90</x:v>
      </x:c>
      <x:c r="H1770" s="0" t="s">
        <x:v>91</x:v>
      </x:c>
      <x:c r="I1770" s="0" t="s">
        <x:v>56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3950</x:v>
      </x:c>
    </x:row>
    <x:row r="1771" spans="1:14">
      <x:c r="A1771" s="0" t="s">
        <x:v>2</x:v>
      </x:c>
      <x:c r="B1771" s="0" t="s">
        <x:v>4</x:v>
      </x:c>
      <x:c r="C1771" s="0" t="s">
        <x:v>112</x:v>
      </x:c>
      <x:c r="D1771" s="0" t="s">
        <x:v>113</x:v>
      </x:c>
      <x:c r="E1771" s="0" t="s">
        <x:v>110</x:v>
      </x:c>
      <x:c r="F1771" s="0" t="s">
        <x:v>111</x:v>
      </x:c>
      <x:c r="G1771" s="0" t="s">
        <x:v>90</x:v>
      </x:c>
      <x:c r="H1771" s="0" t="s">
        <x:v>91</x:v>
      </x:c>
      <x:c r="I1771" s="0" t="s">
        <x:v>56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1839</x:v>
      </x:c>
    </x:row>
    <x:row r="1772" spans="1:14">
      <x:c r="A1772" s="0" t="s">
        <x:v>2</x:v>
      </x:c>
      <x:c r="B1772" s="0" t="s">
        <x:v>4</x:v>
      </x:c>
      <x:c r="C1772" s="0" t="s">
        <x:v>112</x:v>
      </x:c>
      <x:c r="D1772" s="0" t="s">
        <x:v>113</x:v>
      </x:c>
      <x:c r="E1772" s="0" t="s">
        <x:v>110</x:v>
      </x:c>
      <x:c r="F1772" s="0" t="s">
        <x:v>111</x:v>
      </x:c>
      <x:c r="G1772" s="0" t="s">
        <x:v>90</x:v>
      </x:c>
      <x:c r="H1772" s="0" t="s">
        <x:v>91</x:v>
      </x:c>
      <x:c r="I1772" s="0" t="s">
        <x:v>56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24672</x:v>
      </x:c>
    </x:row>
    <x:row r="1773" spans="1:14">
      <x:c r="A1773" s="0" t="s">
        <x:v>2</x:v>
      </x:c>
      <x:c r="B1773" s="0" t="s">
        <x:v>4</x:v>
      </x:c>
      <x:c r="C1773" s="0" t="s">
        <x:v>112</x:v>
      </x:c>
      <x:c r="D1773" s="0" t="s">
        <x:v>113</x:v>
      </x:c>
      <x:c r="E1773" s="0" t="s">
        <x:v>110</x:v>
      </x:c>
      <x:c r="F1773" s="0" t="s">
        <x:v>111</x:v>
      </x:c>
      <x:c r="G1773" s="0" t="s">
        <x:v>90</x:v>
      </x:c>
      <x:c r="H1773" s="0" t="s">
        <x:v>91</x:v>
      </x:c>
      <x:c r="I1773" s="0" t="s">
        <x:v>56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9362</x:v>
      </x:c>
    </x:row>
    <x:row r="1774" spans="1:14">
      <x:c r="A1774" s="0" t="s">
        <x:v>2</x:v>
      </x:c>
      <x:c r="B1774" s="0" t="s">
        <x:v>4</x:v>
      </x:c>
      <x:c r="C1774" s="0" t="s">
        <x:v>112</x:v>
      </x:c>
      <x:c r="D1774" s="0" t="s">
        <x:v>113</x:v>
      </x:c>
      <x:c r="E1774" s="0" t="s">
        <x:v>110</x:v>
      </x:c>
      <x:c r="F1774" s="0" t="s">
        <x:v>111</x:v>
      </x:c>
      <x:c r="G1774" s="0" t="s">
        <x:v>90</x:v>
      </x:c>
      <x:c r="H1774" s="0" t="s">
        <x:v>91</x:v>
      </x:c>
      <x:c r="I1774" s="0" t="s">
        <x:v>56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7320</x:v>
      </x:c>
    </x:row>
    <x:row r="1775" spans="1:14">
      <x:c r="A1775" s="0" t="s">
        <x:v>2</x:v>
      </x:c>
      <x:c r="B1775" s="0" t="s">
        <x:v>4</x:v>
      </x:c>
      <x:c r="C1775" s="0" t="s">
        <x:v>112</x:v>
      </x:c>
      <x:c r="D1775" s="0" t="s">
        <x:v>113</x:v>
      </x:c>
      <x:c r="E1775" s="0" t="s">
        <x:v>110</x:v>
      </x:c>
      <x:c r="F1775" s="0" t="s">
        <x:v>111</x:v>
      </x:c>
      <x:c r="G1775" s="0" t="s">
        <x:v>90</x:v>
      </x:c>
      <x:c r="H1775" s="0" t="s">
        <x:v>91</x:v>
      </x:c>
      <x:c r="I1775" s="0" t="s">
        <x:v>56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1856</x:v>
      </x:c>
    </x:row>
    <x:row r="1776" spans="1:14">
      <x:c r="A1776" s="0" t="s">
        <x:v>2</x:v>
      </x:c>
      <x:c r="B1776" s="0" t="s">
        <x:v>4</x:v>
      </x:c>
      <x:c r="C1776" s="0" t="s">
        <x:v>112</x:v>
      </x:c>
      <x:c r="D1776" s="0" t="s">
        <x:v>113</x:v>
      </x:c>
      <x:c r="E1776" s="0" t="s">
        <x:v>110</x:v>
      </x:c>
      <x:c r="F1776" s="0" t="s">
        <x:v>111</x:v>
      </x:c>
      <x:c r="G1776" s="0" t="s">
        <x:v>90</x:v>
      </x:c>
      <x:c r="H1776" s="0" t="s">
        <x:v>91</x:v>
      </x:c>
      <x:c r="I1776" s="0" t="s">
        <x:v>56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2797</x:v>
      </x:c>
    </x:row>
    <x:row r="1777" spans="1:14">
      <x:c r="A1777" s="0" t="s">
        <x:v>2</x:v>
      </x:c>
      <x:c r="B1777" s="0" t="s">
        <x:v>4</x:v>
      </x:c>
      <x:c r="C1777" s="0" t="s">
        <x:v>112</x:v>
      </x:c>
      <x:c r="D1777" s="0" t="s">
        <x:v>113</x:v>
      </x:c>
      <x:c r="E1777" s="0" t="s">
        <x:v>110</x:v>
      </x:c>
      <x:c r="F1777" s="0" t="s">
        <x:v>111</x:v>
      </x:c>
      <x:c r="G1777" s="0" t="s">
        <x:v>90</x:v>
      </x:c>
      <x:c r="H1777" s="0" t="s">
        <x:v>91</x:v>
      </x:c>
      <x:c r="I1777" s="0" t="s">
        <x:v>56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3487</x:v>
      </x:c>
    </x:row>
    <x:row r="1778" spans="1:14">
      <x:c r="A1778" s="0" t="s">
        <x:v>2</x:v>
      </x:c>
      <x:c r="B1778" s="0" t="s">
        <x:v>4</x:v>
      </x:c>
      <x:c r="C1778" s="0" t="s">
        <x:v>112</x:v>
      </x:c>
      <x:c r="D1778" s="0" t="s">
        <x:v>113</x:v>
      </x:c>
      <x:c r="E1778" s="0" t="s">
        <x:v>110</x:v>
      </x:c>
      <x:c r="F1778" s="0" t="s">
        <x:v>111</x:v>
      </x:c>
      <x:c r="G1778" s="0" t="s">
        <x:v>90</x:v>
      </x:c>
      <x:c r="H1778" s="0" t="s">
        <x:v>91</x:v>
      </x:c>
      <x:c r="I1778" s="0" t="s">
        <x:v>56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3352</x:v>
      </x:c>
    </x:row>
    <x:row r="1779" spans="1:14">
      <x:c r="A1779" s="0" t="s">
        <x:v>2</x:v>
      </x:c>
      <x:c r="B1779" s="0" t="s">
        <x:v>4</x:v>
      </x:c>
      <x:c r="C1779" s="0" t="s">
        <x:v>112</x:v>
      </x:c>
      <x:c r="D1779" s="0" t="s">
        <x:v>113</x:v>
      </x:c>
      <x:c r="E1779" s="0" t="s">
        <x:v>110</x:v>
      </x:c>
      <x:c r="F1779" s="0" t="s">
        <x:v>111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26146</x:v>
      </x:c>
    </x:row>
    <x:row r="1780" spans="1:14">
      <x:c r="A1780" s="0" t="s">
        <x:v>2</x:v>
      </x:c>
      <x:c r="B1780" s="0" t="s">
        <x:v>4</x:v>
      </x:c>
      <x:c r="C1780" s="0" t="s">
        <x:v>112</x:v>
      </x:c>
      <x:c r="D1780" s="0" t="s">
        <x:v>113</x:v>
      </x:c>
      <x:c r="E1780" s="0" t="s">
        <x:v>110</x:v>
      </x:c>
      <x:c r="F1780" s="0" t="s">
        <x:v>111</x:v>
      </x:c>
      <x:c r="G1780" s="0" t="s">
        <x:v>90</x:v>
      </x:c>
      <x:c r="H1780" s="0" t="s">
        <x:v>91</x:v>
      </x:c>
      <x:c r="I1780" s="0" t="s">
        <x:v>85</x:v>
      </x:c>
      <x:c r="J1780" s="0" t="s">
        <x:v>85</x:v>
      </x:c>
      <x:c r="K1780" s="0" t="s">
        <x:v>52</x:v>
      </x:c>
      <x:c r="L1780" s="0" t="s">
        <x:v>57</x:v>
      </x:c>
      <x:c r="M1780" s="0" t="s">
        <x:v>58</x:v>
      </x:c>
      <x:c r="N1780" s="0">
        <x:v>123795</x:v>
      </x:c>
    </x:row>
    <x:row r="1781" spans="1:14">
      <x:c r="A1781" s="0" t="s">
        <x:v>2</x:v>
      </x:c>
      <x:c r="B1781" s="0" t="s">
        <x:v>4</x:v>
      </x:c>
      <x:c r="C1781" s="0" t="s">
        <x:v>112</x:v>
      </x:c>
      <x:c r="D1781" s="0" t="s">
        <x:v>113</x:v>
      </x:c>
      <x:c r="E1781" s="0" t="s">
        <x:v>110</x:v>
      </x:c>
      <x:c r="F1781" s="0" t="s">
        <x:v>111</x:v>
      </x:c>
      <x:c r="G1781" s="0" t="s">
        <x:v>90</x:v>
      </x:c>
      <x:c r="H1781" s="0" t="s">
        <x:v>91</x:v>
      </x:c>
      <x:c r="I1781" s="0" t="s">
        <x:v>85</x:v>
      </x:c>
      <x:c r="J1781" s="0" t="s">
        <x:v>85</x:v>
      </x:c>
      <x:c r="K1781" s="0" t="s">
        <x:v>59</x:v>
      </x:c>
      <x:c r="L1781" s="0" t="s">
        <x:v>60</x:v>
      </x:c>
      <x:c r="M1781" s="0" t="s">
        <x:v>58</x:v>
      </x:c>
      <x:c r="N1781" s="0">
        <x:v>42932</x:v>
      </x:c>
    </x:row>
    <x:row r="1782" spans="1:14">
      <x:c r="A1782" s="0" t="s">
        <x:v>2</x:v>
      </x:c>
      <x:c r="B1782" s="0" t="s">
        <x:v>4</x:v>
      </x:c>
      <x:c r="C1782" s="0" t="s">
        <x:v>112</x:v>
      </x:c>
      <x:c r="D1782" s="0" t="s">
        <x:v>113</x:v>
      </x:c>
      <x:c r="E1782" s="0" t="s">
        <x:v>110</x:v>
      </x:c>
      <x:c r="F1782" s="0" t="s">
        <x:v>111</x:v>
      </x:c>
      <x:c r="G1782" s="0" t="s">
        <x:v>90</x:v>
      </x:c>
      <x:c r="H1782" s="0" t="s">
        <x:v>91</x:v>
      </x:c>
      <x:c r="I1782" s="0" t="s">
        <x:v>85</x:v>
      </x:c>
      <x:c r="J1782" s="0" t="s">
        <x:v>85</x:v>
      </x:c>
      <x:c r="K1782" s="0" t="s">
        <x:v>61</x:v>
      </x:c>
      <x:c r="L1782" s="0" t="s">
        <x:v>62</x:v>
      </x:c>
      <x:c r="M1782" s="0" t="s">
        <x:v>58</x:v>
      </x:c>
      <x:c r="N1782" s="0">
        <x:v>7222</x:v>
      </x:c>
    </x:row>
    <x:row r="1783" spans="1:14">
      <x:c r="A1783" s="0" t="s">
        <x:v>2</x:v>
      </x:c>
      <x:c r="B1783" s="0" t="s">
        <x:v>4</x:v>
      </x:c>
      <x:c r="C1783" s="0" t="s">
        <x:v>112</x:v>
      </x:c>
      <x:c r="D1783" s="0" t="s">
        <x:v>113</x:v>
      </x:c>
      <x:c r="E1783" s="0" t="s">
        <x:v>110</x:v>
      </x:c>
      <x:c r="F1783" s="0" t="s">
        <x:v>111</x:v>
      </x:c>
      <x:c r="G1783" s="0" t="s">
        <x:v>90</x:v>
      </x:c>
      <x:c r="H1783" s="0" t="s">
        <x:v>91</x:v>
      </x:c>
      <x:c r="I1783" s="0" t="s">
        <x:v>85</x:v>
      </x:c>
      <x:c r="J1783" s="0" t="s">
        <x:v>85</x:v>
      </x:c>
      <x:c r="K1783" s="0" t="s">
        <x:v>63</x:v>
      </x:c>
      <x:c r="L1783" s="0" t="s">
        <x:v>64</x:v>
      </x:c>
      <x:c r="M1783" s="0" t="s">
        <x:v>58</x:v>
      </x:c>
      <x:c r="N1783" s="0">
        <x:v>2806</x:v>
      </x:c>
    </x:row>
    <x:row r="1784" spans="1:14">
      <x:c r="A1784" s="0" t="s">
        <x:v>2</x:v>
      </x:c>
      <x:c r="B1784" s="0" t="s">
        <x:v>4</x:v>
      </x:c>
      <x:c r="C1784" s="0" t="s">
        <x:v>112</x:v>
      </x:c>
      <x:c r="D1784" s="0" t="s">
        <x:v>113</x:v>
      </x:c>
      <x:c r="E1784" s="0" t="s">
        <x:v>110</x:v>
      </x:c>
      <x:c r="F1784" s="0" t="s">
        <x:v>111</x:v>
      </x:c>
      <x:c r="G1784" s="0" t="s">
        <x:v>90</x:v>
      </x:c>
      <x:c r="H1784" s="0" t="s">
        <x:v>91</x:v>
      </x:c>
      <x:c r="I1784" s="0" t="s">
        <x:v>85</x:v>
      </x:c>
      <x:c r="J1784" s="0" t="s">
        <x:v>85</x:v>
      </x:c>
      <x:c r="K1784" s="0" t="s">
        <x:v>65</x:v>
      </x:c>
      <x:c r="L1784" s="0" t="s">
        <x:v>66</x:v>
      </x:c>
      <x:c r="M1784" s="0" t="s">
        <x:v>58</x:v>
      </x:c>
      <x:c r="N1784" s="0">
        <x:v>3096</x:v>
      </x:c>
    </x:row>
    <x:row r="1785" spans="1:14">
      <x:c r="A1785" s="0" t="s">
        <x:v>2</x:v>
      </x:c>
      <x:c r="B1785" s="0" t="s">
        <x:v>4</x:v>
      </x:c>
      <x:c r="C1785" s="0" t="s">
        <x:v>112</x:v>
      </x:c>
      <x:c r="D1785" s="0" t="s">
        <x:v>113</x:v>
      </x:c>
      <x:c r="E1785" s="0" t="s">
        <x:v>110</x:v>
      </x:c>
      <x:c r="F1785" s="0" t="s">
        <x:v>111</x:v>
      </x:c>
      <x:c r="G1785" s="0" t="s">
        <x:v>90</x:v>
      </x:c>
      <x:c r="H1785" s="0" t="s">
        <x:v>91</x:v>
      </x:c>
      <x:c r="I1785" s="0" t="s">
        <x:v>85</x:v>
      </x:c>
      <x:c r="J1785" s="0" t="s">
        <x:v>85</x:v>
      </x:c>
      <x:c r="K1785" s="0" t="s">
        <x:v>67</x:v>
      </x:c>
      <x:c r="L1785" s="0" t="s">
        <x:v>68</x:v>
      </x:c>
      <x:c r="M1785" s="0" t="s">
        <x:v>58</x:v>
      </x:c>
      <x:c r="N1785" s="0">
        <x:v>1461</x:v>
      </x:c>
    </x:row>
    <x:row r="1786" spans="1:14">
      <x:c r="A1786" s="0" t="s">
        <x:v>2</x:v>
      </x:c>
      <x:c r="B1786" s="0" t="s">
        <x:v>4</x:v>
      </x:c>
      <x:c r="C1786" s="0" t="s">
        <x:v>112</x:v>
      </x:c>
      <x:c r="D1786" s="0" t="s">
        <x:v>113</x:v>
      </x:c>
      <x:c r="E1786" s="0" t="s">
        <x:v>110</x:v>
      </x:c>
      <x:c r="F1786" s="0" t="s">
        <x:v>111</x:v>
      </x:c>
      <x:c r="G1786" s="0" t="s">
        <x:v>90</x:v>
      </x:c>
      <x:c r="H1786" s="0" t="s">
        <x:v>91</x:v>
      </x:c>
      <x:c r="I1786" s="0" t="s">
        <x:v>85</x:v>
      </x:c>
      <x:c r="J1786" s="0" t="s">
        <x:v>85</x:v>
      </x:c>
      <x:c r="K1786" s="0" t="s">
        <x:v>69</x:v>
      </x:c>
      <x:c r="L1786" s="0" t="s">
        <x:v>70</x:v>
      </x:c>
      <x:c r="M1786" s="0" t="s">
        <x:v>58</x:v>
      </x:c>
      <x:c r="N1786" s="0">
        <x:v>20093</x:v>
      </x:c>
    </x:row>
    <x:row r="1787" spans="1:14">
      <x:c r="A1787" s="0" t="s">
        <x:v>2</x:v>
      </x:c>
      <x:c r="B1787" s="0" t="s">
        <x:v>4</x:v>
      </x:c>
      <x:c r="C1787" s="0" t="s">
        <x:v>112</x:v>
      </x:c>
      <x:c r="D1787" s="0" t="s">
        <x:v>113</x:v>
      </x:c>
      <x:c r="E1787" s="0" t="s">
        <x:v>110</x:v>
      </x:c>
      <x:c r="F1787" s="0" t="s">
        <x:v>111</x:v>
      </x:c>
      <x:c r="G1787" s="0" t="s">
        <x:v>90</x:v>
      </x:c>
      <x:c r="H1787" s="0" t="s">
        <x:v>91</x:v>
      </x:c>
      <x:c r="I1787" s="0" t="s">
        <x:v>85</x:v>
      </x:c>
      <x:c r="J1787" s="0" t="s">
        <x:v>85</x:v>
      </x:c>
      <x:c r="K1787" s="0" t="s">
        <x:v>71</x:v>
      </x:c>
      <x:c r="L1787" s="0" t="s">
        <x:v>72</x:v>
      </x:c>
      <x:c r="M1787" s="0" t="s">
        <x:v>58</x:v>
      </x:c>
      <x:c r="N1787" s="0">
        <x:v>6893</x:v>
      </x:c>
    </x:row>
    <x:row r="1788" spans="1:14">
      <x:c r="A1788" s="0" t="s">
        <x:v>2</x:v>
      </x:c>
      <x:c r="B1788" s="0" t="s">
        <x:v>4</x:v>
      </x:c>
      <x:c r="C1788" s="0" t="s">
        <x:v>112</x:v>
      </x:c>
      <x:c r="D1788" s="0" t="s">
        <x:v>113</x:v>
      </x:c>
      <x:c r="E1788" s="0" t="s">
        <x:v>110</x:v>
      </x:c>
      <x:c r="F1788" s="0" t="s">
        <x:v>111</x:v>
      </x:c>
      <x:c r="G1788" s="0" t="s">
        <x:v>90</x:v>
      </x:c>
      <x:c r="H1788" s="0" t="s">
        <x:v>91</x:v>
      </x:c>
      <x:c r="I1788" s="0" t="s">
        <x:v>85</x:v>
      </x:c>
      <x:c r="J1788" s="0" t="s">
        <x:v>85</x:v>
      </x:c>
      <x:c r="K1788" s="0" t="s">
        <x:v>73</x:v>
      </x:c>
      <x:c r="L1788" s="0" t="s">
        <x:v>74</x:v>
      </x:c>
      <x:c r="M1788" s="0" t="s">
        <x:v>58</x:v>
      </x:c>
      <x:c r="N1788" s="0">
        <x:v>5699</x:v>
      </x:c>
    </x:row>
    <x:row r="1789" spans="1:14">
      <x:c r="A1789" s="0" t="s">
        <x:v>2</x:v>
      </x:c>
      <x:c r="B1789" s="0" t="s">
        <x:v>4</x:v>
      </x:c>
      <x:c r="C1789" s="0" t="s">
        <x:v>112</x:v>
      </x:c>
      <x:c r="D1789" s="0" t="s">
        <x:v>113</x:v>
      </x:c>
      <x:c r="E1789" s="0" t="s">
        <x:v>110</x:v>
      </x:c>
      <x:c r="F1789" s="0" t="s">
        <x:v>111</x:v>
      </x:c>
      <x:c r="G1789" s="0" t="s">
        <x:v>90</x:v>
      </x:c>
      <x:c r="H1789" s="0" t="s">
        <x:v>91</x:v>
      </x:c>
      <x:c r="I1789" s="0" t="s">
        <x:v>85</x:v>
      </x:c>
      <x:c r="J1789" s="0" t="s">
        <x:v>85</x:v>
      </x:c>
      <x:c r="K1789" s="0" t="s">
        <x:v>75</x:v>
      </x:c>
      <x:c r="L1789" s="0" t="s">
        <x:v>76</x:v>
      </x:c>
      <x:c r="M1789" s="0" t="s">
        <x:v>58</x:v>
      </x:c>
      <x:c r="N1789" s="0">
        <x:v>1773</x:v>
      </x:c>
    </x:row>
    <x:row r="1790" spans="1:14">
      <x:c r="A1790" s="0" t="s">
        <x:v>2</x:v>
      </x:c>
      <x:c r="B1790" s="0" t="s">
        <x:v>4</x:v>
      </x:c>
      <x:c r="C1790" s="0" t="s">
        <x:v>112</x:v>
      </x:c>
      <x:c r="D1790" s="0" t="s">
        <x:v>113</x:v>
      </x:c>
      <x:c r="E1790" s="0" t="s">
        <x:v>110</x:v>
      </x:c>
      <x:c r="F1790" s="0" t="s">
        <x:v>111</x:v>
      </x:c>
      <x:c r="G1790" s="0" t="s">
        <x:v>90</x:v>
      </x:c>
      <x:c r="H1790" s="0" t="s">
        <x:v>91</x:v>
      </x:c>
      <x:c r="I1790" s="0" t="s">
        <x:v>85</x:v>
      </x:c>
      <x:c r="J1790" s="0" t="s">
        <x:v>85</x:v>
      </x:c>
      <x:c r="K1790" s="0" t="s">
        <x:v>77</x:v>
      </x:c>
      <x:c r="L1790" s="0" t="s">
        <x:v>78</x:v>
      </x:c>
      <x:c r="M1790" s="0" t="s">
        <x:v>58</x:v>
      </x:c>
      <x:c r="N1790" s="0">
        <x:v>2152</x:v>
      </x:c>
    </x:row>
    <x:row r="1791" spans="1:14">
      <x:c r="A1791" s="0" t="s">
        <x:v>2</x:v>
      </x:c>
      <x:c r="B1791" s="0" t="s">
        <x:v>4</x:v>
      </x:c>
      <x:c r="C1791" s="0" t="s">
        <x:v>112</x:v>
      </x:c>
      <x:c r="D1791" s="0" t="s">
        <x:v>113</x:v>
      </x:c>
      <x:c r="E1791" s="0" t="s">
        <x:v>110</x:v>
      </x:c>
      <x:c r="F1791" s="0" t="s">
        <x:v>111</x:v>
      </x:c>
      <x:c r="G1791" s="0" t="s">
        <x:v>90</x:v>
      </x:c>
      <x:c r="H1791" s="0" t="s">
        <x:v>91</x:v>
      </x:c>
      <x:c r="I1791" s="0" t="s">
        <x:v>85</x:v>
      </x:c>
      <x:c r="J1791" s="0" t="s">
        <x:v>85</x:v>
      </x:c>
      <x:c r="K1791" s="0" t="s">
        <x:v>79</x:v>
      </x:c>
      <x:c r="L1791" s="0" t="s">
        <x:v>80</x:v>
      </x:c>
      <x:c r="M1791" s="0" t="s">
        <x:v>58</x:v>
      </x:c>
      <x:c r="N1791" s="0">
        <x:v>3036</x:v>
      </x:c>
    </x:row>
    <x:row r="1792" spans="1:14">
      <x:c r="A1792" s="0" t="s">
        <x:v>2</x:v>
      </x:c>
      <x:c r="B1792" s="0" t="s">
        <x:v>4</x:v>
      </x:c>
      <x:c r="C1792" s="0" t="s">
        <x:v>112</x:v>
      </x:c>
      <x:c r="D1792" s="0" t="s">
        <x:v>113</x:v>
      </x:c>
      <x:c r="E1792" s="0" t="s">
        <x:v>110</x:v>
      </x:c>
      <x:c r="F1792" s="0" t="s">
        <x:v>111</x:v>
      </x:c>
      <x:c r="G1792" s="0" t="s">
        <x:v>90</x:v>
      </x:c>
      <x:c r="H1792" s="0" t="s">
        <x:v>91</x:v>
      </x:c>
      <x:c r="I1792" s="0" t="s">
        <x:v>85</x:v>
      </x:c>
      <x:c r="J1792" s="0" t="s">
        <x:v>85</x:v>
      </x:c>
      <x:c r="K1792" s="0" t="s">
        <x:v>81</x:v>
      </x:c>
      <x:c r="L1792" s="0" t="s">
        <x:v>82</x:v>
      </x:c>
      <x:c r="M1792" s="0" t="s">
        <x:v>58</x:v>
      </x:c>
      <x:c r="N1792" s="0">
        <x:v>2582</x:v>
      </x:c>
    </x:row>
    <x:row r="1793" spans="1:14">
      <x:c r="A1793" s="0" t="s">
        <x:v>2</x:v>
      </x:c>
      <x:c r="B1793" s="0" t="s">
        <x:v>4</x:v>
      </x:c>
      <x:c r="C1793" s="0" t="s">
        <x:v>112</x:v>
      </x:c>
      <x:c r="D1793" s="0" t="s">
        <x:v>113</x:v>
      </x:c>
      <x:c r="E1793" s="0" t="s">
        <x:v>110</x:v>
      </x:c>
      <x:c r="F1793" s="0" t="s">
        <x:v>111</x:v>
      </x:c>
      <x:c r="G1793" s="0" t="s">
        <x:v>90</x:v>
      </x:c>
      <x:c r="H1793" s="0" t="s">
        <x:v>91</x:v>
      </x:c>
      <x:c r="I1793" s="0" t="s">
        <x:v>85</x:v>
      </x:c>
      <x:c r="J1793" s="0" t="s">
        <x:v>85</x:v>
      </x:c>
      <x:c r="K1793" s="0" t="s">
        <x:v>83</x:v>
      </x:c>
      <x:c r="L1793" s="0" t="s">
        <x:v>84</x:v>
      </x:c>
      <x:c r="M1793" s="0" t="s">
        <x:v>58</x:v>
      </x:c>
      <x:c r="N1793" s="0">
        <x:v>24050</x:v>
      </x:c>
    </x:row>
    <x:row r="1794" spans="1:14">
      <x:c r="A1794" s="0" t="s">
        <x:v>2</x:v>
      </x:c>
      <x:c r="B1794" s="0" t="s">
        <x:v>4</x:v>
      </x:c>
      <x:c r="C1794" s="0" t="s">
        <x:v>112</x:v>
      </x:c>
      <x:c r="D1794" s="0" t="s">
        <x:v>113</x:v>
      </x:c>
      <x:c r="E1794" s="0" t="s">
        <x:v>110</x:v>
      </x:c>
      <x:c r="F1794" s="0" t="s">
        <x:v>111</x:v>
      </x:c>
      <x:c r="G1794" s="0" t="s">
        <x:v>92</x:v>
      </x:c>
      <x:c r="H1794" s="0" t="s">
        <x:v>93</x:v>
      </x:c>
      <x:c r="I1794" s="0" t="s">
        <x:v>56</x:v>
      </x:c>
      <x:c r="J1794" s="0" t="s">
        <x:v>56</x:v>
      </x:c>
      <x:c r="K1794" s="0" t="s">
        <x:v>52</x:v>
      </x:c>
      <x:c r="L1794" s="0" t="s">
        <x:v>57</x:v>
      </x:c>
      <x:c r="M1794" s="0" t="s">
        <x:v>58</x:v>
      </x:c>
      <x:c r="N1794" s="0">
        <x:v>97355</x:v>
      </x:c>
    </x:row>
    <x:row r="1795" spans="1:14">
      <x:c r="A1795" s="0" t="s">
        <x:v>2</x:v>
      </x:c>
      <x:c r="B1795" s="0" t="s">
        <x:v>4</x:v>
      </x:c>
      <x:c r="C1795" s="0" t="s">
        <x:v>112</x:v>
      </x:c>
      <x:c r="D1795" s="0" t="s">
        <x:v>113</x:v>
      </x:c>
      <x:c r="E1795" s="0" t="s">
        <x:v>110</x:v>
      </x:c>
      <x:c r="F1795" s="0" t="s">
        <x:v>111</x:v>
      </x:c>
      <x:c r="G1795" s="0" t="s">
        <x:v>92</x:v>
      </x:c>
      <x:c r="H1795" s="0" t="s">
        <x:v>93</x:v>
      </x:c>
      <x:c r="I1795" s="0" t="s">
        <x:v>56</x:v>
      </x:c>
      <x:c r="J1795" s="0" t="s">
        <x:v>56</x:v>
      </x:c>
      <x:c r="K1795" s="0" t="s">
        <x:v>59</x:v>
      </x:c>
      <x:c r="L1795" s="0" t="s">
        <x:v>60</x:v>
      </x:c>
      <x:c r="M1795" s="0" t="s">
        <x:v>58</x:v>
      </x:c>
      <x:c r="N1795" s="0">
        <x:v>32482</x:v>
      </x:c>
    </x:row>
    <x:row r="1796" spans="1:14">
      <x:c r="A1796" s="0" t="s">
        <x:v>2</x:v>
      </x:c>
      <x:c r="B1796" s="0" t="s">
        <x:v>4</x:v>
      </x:c>
      <x:c r="C1796" s="0" t="s">
        <x:v>112</x:v>
      </x:c>
      <x:c r="D1796" s="0" t="s">
        <x:v>113</x:v>
      </x:c>
      <x:c r="E1796" s="0" t="s">
        <x:v>110</x:v>
      </x:c>
      <x:c r="F1796" s="0" t="s">
        <x:v>111</x:v>
      </x:c>
      <x:c r="G1796" s="0" t="s">
        <x:v>92</x:v>
      </x:c>
      <x:c r="H1796" s="0" t="s">
        <x:v>93</x:v>
      </x:c>
      <x:c r="I1796" s="0" t="s">
        <x:v>56</x:v>
      </x:c>
      <x:c r="J1796" s="0" t="s">
        <x:v>56</x:v>
      </x:c>
      <x:c r="K1796" s="0" t="s">
        <x:v>61</x:v>
      </x:c>
      <x:c r="L1796" s="0" t="s">
        <x:v>62</x:v>
      </x:c>
      <x:c r="M1796" s="0" t="s">
        <x:v>58</x:v>
      </x:c>
      <x:c r="N1796" s="0">
        <x:v>5186</x:v>
      </x:c>
    </x:row>
    <x:row r="1797" spans="1:14">
      <x:c r="A1797" s="0" t="s">
        <x:v>2</x:v>
      </x:c>
      <x:c r="B1797" s="0" t="s">
        <x:v>4</x:v>
      </x:c>
      <x:c r="C1797" s="0" t="s">
        <x:v>112</x:v>
      </x:c>
      <x:c r="D1797" s="0" t="s">
        <x:v>113</x:v>
      </x:c>
      <x:c r="E1797" s="0" t="s">
        <x:v>110</x:v>
      </x:c>
      <x:c r="F1797" s="0" t="s">
        <x:v>111</x:v>
      </x:c>
      <x:c r="G1797" s="0" t="s">
        <x:v>92</x:v>
      </x:c>
      <x:c r="H1797" s="0" t="s">
        <x:v>93</x:v>
      </x:c>
      <x:c r="I1797" s="0" t="s">
        <x:v>56</x:v>
      </x:c>
      <x:c r="J1797" s="0" t="s">
        <x:v>56</x:v>
      </x:c>
      <x:c r="K1797" s="0" t="s">
        <x:v>63</x:v>
      </x:c>
      <x:c r="L1797" s="0" t="s">
        <x:v>64</x:v>
      </x:c>
      <x:c r="M1797" s="0" t="s">
        <x:v>58</x:v>
      </x:c>
      <x:c r="N1797" s="0">
        <x:v>2356</x:v>
      </x:c>
    </x:row>
    <x:row r="1798" spans="1:14">
      <x:c r="A1798" s="0" t="s">
        <x:v>2</x:v>
      </x:c>
      <x:c r="B1798" s="0" t="s">
        <x:v>4</x:v>
      </x:c>
      <x:c r="C1798" s="0" t="s">
        <x:v>112</x:v>
      </x:c>
      <x:c r="D1798" s="0" t="s">
        <x:v>113</x:v>
      </x:c>
      <x:c r="E1798" s="0" t="s">
        <x:v>110</x:v>
      </x:c>
      <x:c r="F1798" s="0" t="s">
        <x:v>111</x:v>
      </x:c>
      <x:c r="G1798" s="0" t="s">
        <x:v>92</x:v>
      </x:c>
      <x:c r="H1798" s="0" t="s">
        <x:v>93</x:v>
      </x:c>
      <x:c r="I1798" s="0" t="s">
        <x:v>56</x:v>
      </x:c>
      <x:c r="J1798" s="0" t="s">
        <x:v>56</x:v>
      </x:c>
      <x:c r="K1798" s="0" t="s">
        <x:v>65</x:v>
      </x:c>
      <x:c r="L1798" s="0" t="s">
        <x:v>66</x:v>
      </x:c>
      <x:c r="M1798" s="0" t="s">
        <x:v>58</x:v>
      </x:c>
      <x:c r="N1798" s="0">
        <x:v>2631</x:v>
      </x:c>
    </x:row>
    <x:row r="1799" spans="1:14">
      <x:c r="A1799" s="0" t="s">
        <x:v>2</x:v>
      </x:c>
      <x:c r="B1799" s="0" t="s">
        <x:v>4</x:v>
      </x:c>
      <x:c r="C1799" s="0" t="s">
        <x:v>112</x:v>
      </x:c>
      <x:c r="D1799" s="0" t="s">
        <x:v>113</x:v>
      </x:c>
      <x:c r="E1799" s="0" t="s">
        <x:v>110</x:v>
      </x:c>
      <x:c r="F1799" s="0" t="s">
        <x:v>111</x:v>
      </x:c>
      <x:c r="G1799" s="0" t="s">
        <x:v>92</x:v>
      </x:c>
      <x:c r="H1799" s="0" t="s">
        <x:v>93</x:v>
      </x:c>
      <x:c r="I1799" s="0" t="s">
        <x:v>56</x:v>
      </x:c>
      <x:c r="J1799" s="0" t="s">
        <x:v>56</x:v>
      </x:c>
      <x:c r="K1799" s="0" t="s">
        <x:v>67</x:v>
      </x:c>
      <x:c r="L1799" s="0" t="s">
        <x:v>68</x:v>
      </x:c>
      <x:c r="M1799" s="0" t="s">
        <x:v>58</x:v>
      </x:c>
      <x:c r="N1799" s="0">
        <x:v>1309</x:v>
      </x:c>
    </x:row>
    <x:row r="1800" spans="1:14">
      <x:c r="A1800" s="0" t="s">
        <x:v>2</x:v>
      </x:c>
      <x:c r="B1800" s="0" t="s">
        <x:v>4</x:v>
      </x:c>
      <x:c r="C1800" s="0" t="s">
        <x:v>112</x:v>
      </x:c>
      <x:c r="D1800" s="0" t="s">
        <x:v>113</x:v>
      </x:c>
      <x:c r="E1800" s="0" t="s">
        <x:v>110</x:v>
      </x:c>
      <x:c r="F1800" s="0" t="s">
        <x:v>111</x:v>
      </x:c>
      <x:c r="G1800" s="0" t="s">
        <x:v>92</x:v>
      </x:c>
      <x:c r="H1800" s="0" t="s">
        <x:v>93</x:v>
      </x:c>
      <x:c r="I1800" s="0" t="s">
        <x:v>56</x:v>
      </x:c>
      <x:c r="J1800" s="0" t="s">
        <x:v>56</x:v>
      </x:c>
      <x:c r="K1800" s="0" t="s">
        <x:v>69</x:v>
      </x:c>
      <x:c r="L1800" s="0" t="s">
        <x:v>70</x:v>
      </x:c>
      <x:c r="M1800" s="0" t="s">
        <x:v>58</x:v>
      </x:c>
      <x:c r="N1800" s="0">
        <x:v>16989</x:v>
      </x:c>
    </x:row>
    <x:row r="1801" spans="1:14">
      <x:c r="A1801" s="0" t="s">
        <x:v>2</x:v>
      </x:c>
      <x:c r="B1801" s="0" t="s">
        <x:v>4</x:v>
      </x:c>
      <x:c r="C1801" s="0" t="s">
        <x:v>112</x:v>
      </x:c>
      <x:c r="D1801" s="0" t="s">
        <x:v>113</x:v>
      </x:c>
      <x:c r="E1801" s="0" t="s">
        <x:v>110</x:v>
      </x:c>
      <x:c r="F1801" s="0" t="s">
        <x:v>111</x:v>
      </x:c>
      <x:c r="G1801" s="0" t="s">
        <x:v>92</x:v>
      </x:c>
      <x:c r="H1801" s="0" t="s">
        <x:v>93</x:v>
      </x:c>
      <x:c r="I1801" s="0" t="s">
        <x:v>56</x:v>
      </x:c>
      <x:c r="J1801" s="0" t="s">
        <x:v>56</x:v>
      </x:c>
      <x:c r="K1801" s="0" t="s">
        <x:v>71</x:v>
      </x:c>
      <x:c r="L1801" s="0" t="s">
        <x:v>72</x:v>
      </x:c>
      <x:c r="M1801" s="0" t="s">
        <x:v>58</x:v>
      </x:c>
      <x:c r="N1801" s="0">
        <x:v>6710</x:v>
      </x:c>
    </x:row>
    <x:row r="1802" spans="1:14">
      <x:c r="A1802" s="0" t="s">
        <x:v>2</x:v>
      </x:c>
      <x:c r="B1802" s="0" t="s">
        <x:v>4</x:v>
      </x:c>
      <x:c r="C1802" s="0" t="s">
        <x:v>112</x:v>
      </x:c>
      <x:c r="D1802" s="0" t="s">
        <x:v>113</x:v>
      </x:c>
      <x:c r="E1802" s="0" t="s">
        <x:v>110</x:v>
      </x:c>
      <x:c r="F1802" s="0" t="s">
        <x:v>111</x:v>
      </x:c>
      <x:c r="G1802" s="0" t="s">
        <x:v>92</x:v>
      </x:c>
      <x:c r="H1802" s="0" t="s">
        <x:v>93</x:v>
      </x:c>
      <x:c r="I1802" s="0" t="s">
        <x:v>56</x:v>
      </x:c>
      <x:c r="J1802" s="0" t="s">
        <x:v>56</x:v>
      </x:c>
      <x:c r="K1802" s="0" t="s">
        <x:v>73</x:v>
      </x:c>
      <x:c r="L1802" s="0" t="s">
        <x:v>74</x:v>
      </x:c>
      <x:c r="M1802" s="0" t="s">
        <x:v>58</x:v>
      </x:c>
      <x:c r="N1802" s="0">
        <x:v>5355</x:v>
      </x:c>
    </x:row>
    <x:row r="1803" spans="1:14">
      <x:c r="A1803" s="0" t="s">
        <x:v>2</x:v>
      </x:c>
      <x:c r="B1803" s="0" t="s">
        <x:v>4</x:v>
      </x:c>
      <x:c r="C1803" s="0" t="s">
        <x:v>112</x:v>
      </x:c>
      <x:c r="D1803" s="0" t="s">
        <x:v>113</x:v>
      </x:c>
      <x:c r="E1803" s="0" t="s">
        <x:v>110</x:v>
      </x:c>
      <x:c r="F1803" s="0" t="s">
        <x:v>111</x:v>
      </x:c>
      <x:c r="G1803" s="0" t="s">
        <x:v>92</x:v>
      </x:c>
      <x:c r="H1803" s="0" t="s">
        <x:v>93</x:v>
      </x:c>
      <x:c r="I1803" s="0" t="s">
        <x:v>56</x:v>
      </x:c>
      <x:c r="J1803" s="0" t="s">
        <x:v>56</x:v>
      </x:c>
      <x:c r="K1803" s="0" t="s">
        <x:v>75</x:v>
      </x:c>
      <x:c r="L1803" s="0" t="s">
        <x:v>76</x:v>
      </x:c>
      <x:c r="M1803" s="0" t="s">
        <x:v>58</x:v>
      </x:c>
      <x:c r="N1803" s="0">
        <x:v>1463</x:v>
      </x:c>
    </x:row>
    <x:row r="1804" spans="1:14">
      <x:c r="A1804" s="0" t="s">
        <x:v>2</x:v>
      </x:c>
      <x:c r="B1804" s="0" t="s">
        <x:v>4</x:v>
      </x:c>
      <x:c r="C1804" s="0" t="s">
        <x:v>112</x:v>
      </x:c>
      <x:c r="D1804" s="0" t="s">
        <x:v>113</x:v>
      </x:c>
      <x:c r="E1804" s="0" t="s">
        <x:v>110</x:v>
      </x:c>
      <x:c r="F1804" s="0" t="s">
        <x:v>111</x:v>
      </x:c>
      <x:c r="G1804" s="0" t="s">
        <x:v>92</x:v>
      </x:c>
      <x:c r="H1804" s="0" t="s">
        <x:v>93</x:v>
      </x:c>
      <x:c r="I1804" s="0" t="s">
        <x:v>56</x:v>
      </x:c>
      <x:c r="J1804" s="0" t="s">
        <x:v>56</x:v>
      </x:c>
      <x:c r="K1804" s="0" t="s">
        <x:v>77</x:v>
      </x:c>
      <x:c r="L1804" s="0" t="s">
        <x:v>78</x:v>
      </x:c>
      <x:c r="M1804" s="0" t="s">
        <x:v>58</x:v>
      </x:c>
      <x:c r="N1804" s="0">
        <x:v>2131</x:v>
      </x:c>
    </x:row>
    <x:row r="1805" spans="1:14">
      <x:c r="A1805" s="0" t="s">
        <x:v>2</x:v>
      </x:c>
      <x:c r="B1805" s="0" t="s">
        <x:v>4</x:v>
      </x:c>
      <x:c r="C1805" s="0" t="s">
        <x:v>112</x:v>
      </x:c>
      <x:c r="D1805" s="0" t="s">
        <x:v>113</x:v>
      </x:c>
      <x:c r="E1805" s="0" t="s">
        <x:v>110</x:v>
      </x:c>
      <x:c r="F1805" s="0" t="s">
        <x:v>111</x:v>
      </x:c>
      <x:c r="G1805" s="0" t="s">
        <x:v>92</x:v>
      </x:c>
      <x:c r="H1805" s="0" t="s">
        <x:v>93</x:v>
      </x:c>
      <x:c r="I1805" s="0" t="s">
        <x:v>56</x:v>
      </x:c>
      <x:c r="J1805" s="0" t="s">
        <x:v>56</x:v>
      </x:c>
      <x:c r="K1805" s="0" t="s">
        <x:v>79</x:v>
      </x:c>
      <x:c r="L1805" s="0" t="s">
        <x:v>80</x:v>
      </x:c>
      <x:c r="M1805" s="0" t="s">
        <x:v>58</x:v>
      </x:c>
      <x:c r="N1805" s="0">
        <x:v>2574</x:v>
      </x:c>
    </x:row>
    <x:row r="1806" spans="1:14">
      <x:c r="A1806" s="0" t="s">
        <x:v>2</x:v>
      </x:c>
      <x:c r="B1806" s="0" t="s">
        <x:v>4</x:v>
      </x:c>
      <x:c r="C1806" s="0" t="s">
        <x:v>112</x:v>
      </x:c>
      <x:c r="D1806" s="0" t="s">
        <x:v>113</x:v>
      </x:c>
      <x:c r="E1806" s="0" t="s">
        <x:v>110</x:v>
      </x:c>
      <x:c r="F1806" s="0" t="s">
        <x:v>111</x:v>
      </x:c>
      <x:c r="G1806" s="0" t="s">
        <x:v>92</x:v>
      </x:c>
      <x:c r="H1806" s="0" t="s">
        <x:v>93</x:v>
      </x:c>
      <x:c r="I1806" s="0" t="s">
        <x:v>56</x:v>
      </x:c>
      <x:c r="J1806" s="0" t="s">
        <x:v>56</x:v>
      </x:c>
      <x:c r="K1806" s="0" t="s">
        <x:v>81</x:v>
      </x:c>
      <x:c r="L1806" s="0" t="s">
        <x:v>82</x:v>
      </x:c>
      <x:c r="M1806" s="0" t="s">
        <x:v>58</x:v>
      </x:c>
      <x:c r="N1806" s="0">
        <x:v>2325</x:v>
      </x:c>
    </x:row>
    <x:row r="1807" spans="1:14">
      <x:c r="A1807" s="0" t="s">
        <x:v>2</x:v>
      </x:c>
      <x:c r="B1807" s="0" t="s">
        <x:v>4</x:v>
      </x:c>
      <x:c r="C1807" s="0" t="s">
        <x:v>112</x:v>
      </x:c>
      <x:c r="D1807" s="0" t="s">
        <x:v>113</x:v>
      </x:c>
      <x:c r="E1807" s="0" t="s">
        <x:v>110</x:v>
      </x:c>
      <x:c r="F1807" s="0" t="s">
        <x:v>111</x:v>
      </x:c>
      <x:c r="G1807" s="0" t="s">
        <x:v>92</x:v>
      </x:c>
      <x:c r="H1807" s="0" t="s">
        <x:v>93</x:v>
      </x:c>
      <x:c r="I1807" s="0" t="s">
        <x:v>56</x:v>
      </x:c>
      <x:c r="J1807" s="0" t="s">
        <x:v>56</x:v>
      </x:c>
      <x:c r="K1807" s="0" t="s">
        <x:v>83</x:v>
      </x:c>
      <x:c r="L1807" s="0" t="s">
        <x:v>84</x:v>
      </x:c>
      <x:c r="M1807" s="0" t="s">
        <x:v>58</x:v>
      </x:c>
      <x:c r="N1807" s="0">
        <x:v>15844</x:v>
      </x:c>
    </x:row>
    <x:row r="1808" spans="1:14">
      <x:c r="A1808" s="0" t="s">
        <x:v>2</x:v>
      </x:c>
      <x:c r="B1808" s="0" t="s">
        <x:v>4</x:v>
      </x:c>
      <x:c r="C1808" s="0" t="s">
        <x:v>112</x:v>
      </x:c>
      <x:c r="D1808" s="0" t="s">
        <x:v>113</x:v>
      </x:c>
      <x:c r="E1808" s="0" t="s">
        <x:v>110</x:v>
      </x:c>
      <x:c r="F1808" s="0" t="s">
        <x:v>111</x:v>
      </x:c>
      <x:c r="G1808" s="0" t="s">
        <x:v>92</x:v>
      </x:c>
      <x:c r="H1808" s="0" t="s">
        <x:v>93</x:v>
      </x:c>
      <x:c r="I1808" s="0" t="s">
        <x:v>85</x:v>
      </x:c>
      <x:c r="J1808" s="0" t="s">
        <x:v>85</x:v>
      </x:c>
      <x:c r="K1808" s="0" t="s">
        <x:v>52</x:v>
      </x:c>
      <x:c r="L1808" s="0" t="s">
        <x:v>57</x:v>
      </x:c>
      <x:c r="M1808" s="0" t="s">
        <x:v>58</x:v>
      </x:c>
      <x:c r="N1808" s="0">
        <x:v>98851</x:v>
      </x:c>
    </x:row>
    <x:row r="1809" spans="1:14">
      <x:c r="A1809" s="0" t="s">
        <x:v>2</x:v>
      </x:c>
      <x:c r="B1809" s="0" t="s">
        <x:v>4</x:v>
      </x:c>
      <x:c r="C1809" s="0" t="s">
        <x:v>112</x:v>
      </x:c>
      <x:c r="D1809" s="0" t="s">
        <x:v>113</x:v>
      </x:c>
      <x:c r="E1809" s="0" t="s">
        <x:v>110</x:v>
      </x:c>
      <x:c r="F1809" s="0" t="s">
        <x:v>111</x:v>
      </x:c>
      <x:c r="G1809" s="0" t="s">
        <x:v>92</x:v>
      </x:c>
      <x:c r="H1809" s="0" t="s">
        <x:v>93</x:v>
      </x:c>
      <x:c r="I1809" s="0" t="s">
        <x:v>85</x:v>
      </x:c>
      <x:c r="J1809" s="0" t="s">
        <x:v>85</x:v>
      </x:c>
      <x:c r="K1809" s="0" t="s">
        <x:v>59</x:v>
      </x:c>
      <x:c r="L1809" s="0" t="s">
        <x:v>60</x:v>
      </x:c>
      <x:c r="M1809" s="0" t="s">
        <x:v>58</x:v>
      </x:c>
      <x:c r="N1809" s="0">
        <x:v>33058</x:v>
      </x:c>
    </x:row>
    <x:row r="1810" spans="1:14">
      <x:c r="A1810" s="0" t="s">
        <x:v>2</x:v>
      </x:c>
      <x:c r="B1810" s="0" t="s">
        <x:v>4</x:v>
      </x:c>
      <x:c r="C1810" s="0" t="s">
        <x:v>112</x:v>
      </x:c>
      <x:c r="D1810" s="0" t="s">
        <x:v>113</x:v>
      </x:c>
      <x:c r="E1810" s="0" t="s">
        <x:v>110</x:v>
      </x:c>
      <x:c r="F1810" s="0" t="s">
        <x:v>111</x:v>
      </x:c>
      <x:c r="G1810" s="0" t="s">
        <x:v>92</x:v>
      </x:c>
      <x:c r="H1810" s="0" t="s">
        <x:v>93</x:v>
      </x:c>
      <x:c r="I1810" s="0" t="s">
        <x:v>85</x:v>
      </x:c>
      <x:c r="J1810" s="0" t="s">
        <x:v>85</x:v>
      </x:c>
      <x:c r="K1810" s="0" t="s">
        <x:v>61</x:v>
      </x:c>
      <x:c r="L1810" s="0" t="s">
        <x:v>62</x:v>
      </x:c>
      <x:c r="M1810" s="0" t="s">
        <x:v>58</x:v>
      </x:c>
      <x:c r="N1810" s="0">
        <x:v>5636</x:v>
      </x:c>
    </x:row>
    <x:row r="1811" spans="1:14">
      <x:c r="A1811" s="0" t="s">
        <x:v>2</x:v>
      </x:c>
      <x:c r="B1811" s="0" t="s">
        <x:v>4</x:v>
      </x:c>
      <x:c r="C1811" s="0" t="s">
        <x:v>112</x:v>
      </x:c>
      <x:c r="D1811" s="0" t="s">
        <x:v>113</x:v>
      </x:c>
      <x:c r="E1811" s="0" t="s">
        <x:v>110</x:v>
      </x:c>
      <x:c r="F1811" s="0" t="s">
        <x:v>111</x:v>
      </x:c>
      <x:c r="G1811" s="0" t="s">
        <x:v>92</x:v>
      </x:c>
      <x:c r="H1811" s="0" t="s">
        <x:v>93</x:v>
      </x:c>
      <x:c r="I1811" s="0" t="s">
        <x:v>85</x:v>
      </x:c>
      <x:c r="J1811" s="0" t="s">
        <x:v>85</x:v>
      </x:c>
      <x:c r="K1811" s="0" t="s">
        <x:v>63</x:v>
      </x:c>
      <x:c r="L1811" s="0" t="s">
        <x:v>64</x:v>
      </x:c>
      <x:c r="M1811" s="0" t="s">
        <x:v>58</x:v>
      </x:c>
      <x:c r="N1811" s="0">
        <x:v>2221</x:v>
      </x:c>
    </x:row>
    <x:row r="1812" spans="1:14">
      <x:c r="A1812" s="0" t="s">
        <x:v>2</x:v>
      </x:c>
      <x:c r="B1812" s="0" t="s">
        <x:v>4</x:v>
      </x:c>
      <x:c r="C1812" s="0" t="s">
        <x:v>112</x:v>
      </x:c>
      <x:c r="D1812" s="0" t="s">
        <x:v>113</x:v>
      </x:c>
      <x:c r="E1812" s="0" t="s">
        <x:v>110</x:v>
      </x:c>
      <x:c r="F1812" s="0" t="s">
        <x:v>111</x:v>
      </x:c>
      <x:c r="G1812" s="0" t="s">
        <x:v>92</x:v>
      </x:c>
      <x:c r="H1812" s="0" t="s">
        <x:v>93</x:v>
      </x:c>
      <x:c r="I1812" s="0" t="s">
        <x:v>85</x:v>
      </x:c>
      <x:c r="J1812" s="0" t="s">
        <x:v>85</x:v>
      </x:c>
      <x:c r="K1812" s="0" t="s">
        <x:v>65</x:v>
      </x:c>
      <x:c r="L1812" s="0" t="s">
        <x:v>66</x:v>
      </x:c>
      <x:c r="M1812" s="0" t="s">
        <x:v>58</x:v>
      </x:c>
      <x:c r="N1812" s="0">
        <x:v>2424</x:v>
      </x:c>
    </x:row>
    <x:row r="1813" spans="1:14">
      <x:c r="A1813" s="0" t="s">
        <x:v>2</x:v>
      </x:c>
      <x:c r="B1813" s="0" t="s">
        <x:v>4</x:v>
      </x:c>
      <x:c r="C1813" s="0" t="s">
        <x:v>112</x:v>
      </x:c>
      <x:c r="D1813" s="0" t="s">
        <x:v>113</x:v>
      </x:c>
      <x:c r="E1813" s="0" t="s">
        <x:v>110</x:v>
      </x:c>
      <x:c r="F1813" s="0" t="s">
        <x:v>111</x:v>
      </x:c>
      <x:c r="G1813" s="0" t="s">
        <x:v>92</x:v>
      </x:c>
      <x:c r="H1813" s="0" t="s">
        <x:v>93</x:v>
      </x:c>
      <x:c r="I1813" s="0" t="s">
        <x:v>85</x:v>
      </x:c>
      <x:c r="J1813" s="0" t="s">
        <x:v>85</x:v>
      </x:c>
      <x:c r="K1813" s="0" t="s">
        <x:v>67</x:v>
      </x:c>
      <x:c r="L1813" s="0" t="s">
        <x:v>68</x:v>
      </x:c>
      <x:c r="M1813" s="0" t="s">
        <x:v>58</x:v>
      </x:c>
      <x:c r="N1813" s="0">
        <x:v>1261</x:v>
      </x:c>
    </x:row>
    <x:row r="1814" spans="1:14">
      <x:c r="A1814" s="0" t="s">
        <x:v>2</x:v>
      </x:c>
      <x:c r="B1814" s="0" t="s">
        <x:v>4</x:v>
      </x:c>
      <x:c r="C1814" s="0" t="s">
        <x:v>112</x:v>
      </x:c>
      <x:c r="D1814" s="0" t="s">
        <x:v>113</x:v>
      </x:c>
      <x:c r="E1814" s="0" t="s">
        <x:v>110</x:v>
      </x:c>
      <x:c r="F1814" s="0" t="s">
        <x:v>111</x:v>
      </x:c>
      <x:c r="G1814" s="0" t="s">
        <x:v>92</x:v>
      </x:c>
      <x:c r="H1814" s="0" t="s">
        <x:v>93</x:v>
      </x:c>
      <x:c r="I1814" s="0" t="s">
        <x:v>85</x:v>
      </x:c>
      <x:c r="J1814" s="0" t="s">
        <x:v>85</x:v>
      </x:c>
      <x:c r="K1814" s="0" t="s">
        <x:v>69</x:v>
      </x:c>
      <x:c r="L1814" s="0" t="s">
        <x:v>70</x:v>
      </x:c>
      <x:c r="M1814" s="0" t="s">
        <x:v>58</x:v>
      </x:c>
      <x:c r="N1814" s="0">
        <x:v>17221</x:v>
      </x:c>
    </x:row>
    <x:row r="1815" spans="1:14">
      <x:c r="A1815" s="0" t="s">
        <x:v>2</x:v>
      </x:c>
      <x:c r="B1815" s="0" t="s">
        <x:v>4</x:v>
      </x:c>
      <x:c r="C1815" s="0" t="s">
        <x:v>112</x:v>
      </x:c>
      <x:c r="D1815" s="0" t="s">
        <x:v>113</x:v>
      </x:c>
      <x:c r="E1815" s="0" t="s">
        <x:v>110</x:v>
      </x:c>
      <x:c r="F1815" s="0" t="s">
        <x:v>111</x:v>
      </x:c>
      <x:c r="G1815" s="0" t="s">
        <x:v>92</x:v>
      </x:c>
      <x:c r="H1815" s="0" t="s">
        <x:v>93</x:v>
      </x:c>
      <x:c r="I1815" s="0" t="s">
        <x:v>85</x:v>
      </x:c>
      <x:c r="J1815" s="0" t="s">
        <x:v>85</x:v>
      </x:c>
      <x:c r="K1815" s="0" t="s">
        <x:v>71</x:v>
      </x:c>
      <x:c r="L1815" s="0" t="s">
        <x:v>72</x:v>
      </x:c>
      <x:c r="M1815" s="0" t="s">
        <x:v>58</x:v>
      </x:c>
      <x:c r="N1815" s="0">
        <x:v>6188</x:v>
      </x:c>
    </x:row>
    <x:row r="1816" spans="1:14">
      <x:c r="A1816" s="0" t="s">
        <x:v>2</x:v>
      </x:c>
      <x:c r="B1816" s="0" t="s">
        <x:v>4</x:v>
      </x:c>
      <x:c r="C1816" s="0" t="s">
        <x:v>112</x:v>
      </x:c>
      <x:c r="D1816" s="0" t="s">
        <x:v>113</x:v>
      </x:c>
      <x:c r="E1816" s="0" t="s">
        <x:v>110</x:v>
      </x:c>
      <x:c r="F1816" s="0" t="s">
        <x:v>111</x:v>
      </x:c>
      <x:c r="G1816" s="0" t="s">
        <x:v>92</x:v>
      </x:c>
      <x:c r="H1816" s="0" t="s">
        <x:v>93</x:v>
      </x:c>
      <x:c r="I1816" s="0" t="s">
        <x:v>85</x:v>
      </x:c>
      <x:c r="J1816" s="0" t="s">
        <x:v>85</x:v>
      </x:c>
      <x:c r="K1816" s="0" t="s">
        <x:v>73</x:v>
      </x:c>
      <x:c r="L1816" s="0" t="s">
        <x:v>74</x:v>
      </x:c>
      <x:c r="M1816" s="0" t="s">
        <x:v>58</x:v>
      </x:c>
      <x:c r="N1816" s="0">
        <x:v>5062</x:v>
      </x:c>
    </x:row>
    <x:row r="1817" spans="1:14">
      <x:c r="A1817" s="0" t="s">
        <x:v>2</x:v>
      </x:c>
      <x:c r="B1817" s="0" t="s">
        <x:v>4</x:v>
      </x:c>
      <x:c r="C1817" s="0" t="s">
        <x:v>112</x:v>
      </x:c>
      <x:c r="D1817" s="0" t="s">
        <x:v>113</x:v>
      </x:c>
      <x:c r="E1817" s="0" t="s">
        <x:v>110</x:v>
      </x:c>
      <x:c r="F1817" s="0" t="s">
        <x:v>111</x:v>
      </x:c>
      <x:c r="G1817" s="0" t="s">
        <x:v>92</x:v>
      </x:c>
      <x:c r="H1817" s="0" t="s">
        <x:v>93</x:v>
      </x:c>
      <x:c r="I1817" s="0" t="s">
        <x:v>85</x:v>
      </x:c>
      <x:c r="J1817" s="0" t="s">
        <x:v>85</x:v>
      </x:c>
      <x:c r="K1817" s="0" t="s">
        <x:v>75</x:v>
      </x:c>
      <x:c r="L1817" s="0" t="s">
        <x:v>76</x:v>
      </x:c>
      <x:c r="M1817" s="0" t="s">
        <x:v>58</x:v>
      </x:c>
      <x:c r="N1817" s="0">
        <x:v>1561</x:v>
      </x:c>
    </x:row>
    <x:row r="1818" spans="1:14">
      <x:c r="A1818" s="0" t="s">
        <x:v>2</x:v>
      </x:c>
      <x:c r="B1818" s="0" t="s">
        <x:v>4</x:v>
      </x:c>
      <x:c r="C1818" s="0" t="s">
        <x:v>112</x:v>
      </x:c>
      <x:c r="D1818" s="0" t="s">
        <x:v>113</x:v>
      </x:c>
      <x:c r="E1818" s="0" t="s">
        <x:v>110</x:v>
      </x:c>
      <x:c r="F1818" s="0" t="s">
        <x:v>111</x:v>
      </x:c>
      <x:c r="G1818" s="0" t="s">
        <x:v>92</x:v>
      </x:c>
      <x:c r="H1818" s="0" t="s">
        <x:v>93</x:v>
      </x:c>
      <x:c r="I1818" s="0" t="s">
        <x:v>85</x:v>
      </x:c>
      <x:c r="J1818" s="0" t="s">
        <x:v>85</x:v>
      </x:c>
      <x:c r="K1818" s="0" t="s">
        <x:v>77</x:v>
      </x:c>
      <x:c r="L1818" s="0" t="s">
        <x:v>78</x:v>
      </x:c>
      <x:c r="M1818" s="0" t="s">
        <x:v>58</x:v>
      </x:c>
      <x:c r="N1818" s="0">
        <x:v>1919</x:v>
      </x:c>
    </x:row>
    <x:row r="1819" spans="1:14">
      <x:c r="A1819" s="0" t="s">
        <x:v>2</x:v>
      </x:c>
      <x:c r="B1819" s="0" t="s">
        <x:v>4</x:v>
      </x:c>
      <x:c r="C1819" s="0" t="s">
        <x:v>112</x:v>
      </x:c>
      <x:c r="D1819" s="0" t="s">
        <x:v>113</x:v>
      </x:c>
      <x:c r="E1819" s="0" t="s">
        <x:v>110</x:v>
      </x:c>
      <x:c r="F1819" s="0" t="s">
        <x:v>111</x:v>
      </x:c>
      <x:c r="G1819" s="0" t="s">
        <x:v>92</x:v>
      </x:c>
      <x:c r="H1819" s="0" t="s">
        <x:v>93</x:v>
      </x:c>
      <x:c r="I1819" s="0" t="s">
        <x:v>85</x:v>
      </x:c>
      <x:c r="J1819" s="0" t="s">
        <x:v>85</x:v>
      </x:c>
      <x:c r="K1819" s="0" t="s">
        <x:v>79</x:v>
      </x:c>
      <x:c r="L1819" s="0" t="s">
        <x:v>80</x:v>
      </x:c>
      <x:c r="M1819" s="0" t="s">
        <x:v>58</x:v>
      </x:c>
      <x:c r="N1819" s="0">
        <x:v>2643</x:v>
      </x:c>
    </x:row>
    <x:row r="1820" spans="1:14">
      <x:c r="A1820" s="0" t="s">
        <x:v>2</x:v>
      </x:c>
      <x:c r="B1820" s="0" t="s">
        <x:v>4</x:v>
      </x:c>
      <x:c r="C1820" s="0" t="s">
        <x:v>112</x:v>
      </x:c>
      <x:c r="D1820" s="0" t="s">
        <x:v>113</x:v>
      </x:c>
      <x:c r="E1820" s="0" t="s">
        <x:v>110</x:v>
      </x:c>
      <x:c r="F1820" s="0" t="s">
        <x:v>111</x:v>
      </x:c>
      <x:c r="G1820" s="0" t="s">
        <x:v>92</x:v>
      </x:c>
      <x:c r="H1820" s="0" t="s">
        <x:v>93</x:v>
      </x:c>
      <x:c r="I1820" s="0" t="s">
        <x:v>85</x:v>
      </x:c>
      <x:c r="J1820" s="0" t="s">
        <x:v>85</x:v>
      </x:c>
      <x:c r="K1820" s="0" t="s">
        <x:v>81</x:v>
      </x:c>
      <x:c r="L1820" s="0" t="s">
        <x:v>82</x:v>
      </x:c>
      <x:c r="M1820" s="0" t="s">
        <x:v>58</x:v>
      </x:c>
      <x:c r="N1820" s="0">
        <x:v>2310</x:v>
      </x:c>
    </x:row>
    <x:row r="1821" spans="1:14">
      <x:c r="A1821" s="0" t="s">
        <x:v>2</x:v>
      </x:c>
      <x:c r="B1821" s="0" t="s">
        <x:v>4</x:v>
      </x:c>
      <x:c r="C1821" s="0" t="s">
        <x:v>112</x:v>
      </x:c>
      <x:c r="D1821" s="0" t="s">
        <x:v>113</x:v>
      </x:c>
      <x:c r="E1821" s="0" t="s">
        <x:v>110</x:v>
      </x:c>
      <x:c r="F1821" s="0" t="s">
        <x:v>111</x:v>
      </x:c>
      <x:c r="G1821" s="0" t="s">
        <x:v>92</x:v>
      </x:c>
      <x:c r="H1821" s="0" t="s">
        <x:v>93</x:v>
      </x:c>
      <x:c r="I1821" s="0" t="s">
        <x:v>85</x:v>
      </x:c>
      <x:c r="J1821" s="0" t="s">
        <x:v>85</x:v>
      </x:c>
      <x:c r="K1821" s="0" t="s">
        <x:v>83</x:v>
      </x:c>
      <x:c r="L1821" s="0" t="s">
        <x:v>84</x:v>
      </x:c>
      <x:c r="M1821" s="0" t="s">
        <x:v>58</x:v>
      </x:c>
      <x:c r="N1821" s="0">
        <x:v>17347</x:v>
      </x:c>
    </x:row>
    <x:row r="1822" spans="1:14">
      <x:c r="A1822" s="0" t="s">
        <x:v>2</x:v>
      </x:c>
      <x:c r="B1822" s="0" t="s">
        <x:v>4</x:v>
      </x:c>
      <x:c r="C1822" s="0" t="s">
        <x:v>112</x:v>
      </x:c>
      <x:c r="D1822" s="0" t="s">
        <x:v>113</x:v>
      </x:c>
      <x:c r="E1822" s="0" t="s">
        <x:v>110</x:v>
      </x:c>
      <x:c r="F1822" s="0" t="s">
        <x:v>111</x:v>
      </x:c>
      <x:c r="G1822" s="0" t="s">
        <x:v>94</x:v>
      </x:c>
      <x:c r="H1822" s="0" t="s">
        <x:v>95</x:v>
      </x:c>
      <x:c r="I1822" s="0" t="s">
        <x:v>56</x:v>
      </x:c>
      <x:c r="J1822" s="0" t="s">
        <x:v>56</x:v>
      </x:c>
      <x:c r="K1822" s="0" t="s">
        <x:v>52</x:v>
      </x:c>
      <x:c r="L1822" s="0" t="s">
        <x:v>57</x:v>
      </x:c>
      <x:c r="M1822" s="0" t="s">
        <x:v>58</x:v>
      </x:c>
      <x:c r="N1822" s="0">
        <x:v>57254</x:v>
      </x:c>
    </x:row>
    <x:row r="1823" spans="1:14">
      <x:c r="A1823" s="0" t="s">
        <x:v>2</x:v>
      </x:c>
      <x:c r="B1823" s="0" t="s">
        <x:v>4</x:v>
      </x:c>
      <x:c r="C1823" s="0" t="s">
        <x:v>112</x:v>
      </x:c>
      <x:c r="D1823" s="0" t="s">
        <x:v>113</x:v>
      </x:c>
      <x:c r="E1823" s="0" t="s">
        <x:v>110</x:v>
      </x:c>
      <x:c r="F1823" s="0" t="s">
        <x:v>111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59</x:v>
      </x:c>
      <x:c r="L1823" s="0" t="s">
        <x:v>60</x:v>
      </x:c>
      <x:c r="M1823" s="0" t="s">
        <x:v>58</x:v>
      </x:c>
      <x:c r="N1823" s="0">
        <x:v>18233</x:v>
      </x:c>
    </x:row>
    <x:row r="1824" spans="1:14">
      <x:c r="A1824" s="0" t="s">
        <x:v>2</x:v>
      </x:c>
      <x:c r="B1824" s="0" t="s">
        <x:v>4</x:v>
      </x:c>
      <x:c r="C1824" s="0" t="s">
        <x:v>112</x:v>
      </x:c>
      <x:c r="D1824" s="0" t="s">
        <x:v>113</x:v>
      </x:c>
      <x:c r="E1824" s="0" t="s">
        <x:v>110</x:v>
      </x:c>
      <x:c r="F1824" s="0" t="s">
        <x:v>111</x:v>
      </x:c>
      <x:c r="G1824" s="0" t="s">
        <x:v>94</x:v>
      </x:c>
      <x:c r="H1824" s="0" t="s">
        <x:v>95</x:v>
      </x:c>
      <x:c r="I1824" s="0" t="s">
        <x:v>56</x:v>
      </x:c>
      <x:c r="J1824" s="0" t="s">
        <x:v>56</x:v>
      </x:c>
      <x:c r="K1824" s="0" t="s">
        <x:v>61</x:v>
      </x:c>
      <x:c r="L1824" s="0" t="s">
        <x:v>62</x:v>
      </x:c>
      <x:c r="M1824" s="0" t="s">
        <x:v>58</x:v>
      </x:c>
      <x:c r="N1824" s="0">
        <x:v>2774</x:v>
      </x:c>
    </x:row>
    <x:row r="1825" spans="1:14">
      <x:c r="A1825" s="0" t="s">
        <x:v>2</x:v>
      </x:c>
      <x:c r="B1825" s="0" t="s">
        <x:v>4</x:v>
      </x:c>
      <x:c r="C1825" s="0" t="s">
        <x:v>112</x:v>
      </x:c>
      <x:c r="D1825" s="0" t="s">
        <x:v>113</x:v>
      </x:c>
      <x:c r="E1825" s="0" t="s">
        <x:v>110</x:v>
      </x:c>
      <x:c r="F1825" s="0" t="s">
        <x:v>111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63</x:v>
      </x:c>
      <x:c r="L1825" s="0" t="s">
        <x:v>64</x:v>
      </x:c>
      <x:c r="M1825" s="0" t="s">
        <x:v>58</x:v>
      </x:c>
      <x:c r="N1825" s="0">
        <x:v>1343</x:v>
      </x:c>
    </x:row>
    <x:row r="1826" spans="1:14">
      <x:c r="A1826" s="0" t="s">
        <x:v>2</x:v>
      </x:c>
      <x:c r="B1826" s="0" t="s">
        <x:v>4</x:v>
      </x:c>
      <x:c r="C1826" s="0" t="s">
        <x:v>112</x:v>
      </x:c>
      <x:c r="D1826" s="0" t="s">
        <x:v>113</x:v>
      </x:c>
      <x:c r="E1826" s="0" t="s">
        <x:v>110</x:v>
      </x:c>
      <x:c r="F1826" s="0" t="s">
        <x:v>111</x:v>
      </x:c>
      <x:c r="G1826" s="0" t="s">
        <x:v>94</x:v>
      </x:c>
      <x:c r="H1826" s="0" t="s">
        <x:v>95</x:v>
      </x:c>
      <x:c r="I1826" s="0" t="s">
        <x:v>56</x:v>
      </x:c>
      <x:c r="J1826" s="0" t="s">
        <x:v>56</x:v>
      </x:c>
      <x:c r="K1826" s="0" t="s">
        <x:v>65</x:v>
      </x:c>
      <x:c r="L1826" s="0" t="s">
        <x:v>66</x:v>
      </x:c>
      <x:c r="M1826" s="0" t="s">
        <x:v>58</x:v>
      </x:c>
      <x:c r="N1826" s="0">
        <x:v>1504</x:v>
      </x:c>
    </x:row>
    <x:row r="1827" spans="1:14">
      <x:c r="A1827" s="0" t="s">
        <x:v>2</x:v>
      </x:c>
      <x:c r="B1827" s="0" t="s">
        <x:v>4</x:v>
      </x:c>
      <x:c r="C1827" s="0" t="s">
        <x:v>112</x:v>
      </x:c>
      <x:c r="D1827" s="0" t="s">
        <x:v>113</x:v>
      </x:c>
      <x:c r="E1827" s="0" t="s">
        <x:v>110</x:v>
      </x:c>
      <x:c r="F1827" s="0" t="s">
        <x:v>111</x:v>
      </x:c>
      <x:c r="G1827" s="0" t="s">
        <x:v>94</x:v>
      </x:c>
      <x:c r="H1827" s="0" t="s">
        <x:v>95</x:v>
      </x:c>
      <x:c r="I1827" s="0" t="s">
        <x:v>56</x:v>
      </x:c>
      <x:c r="J1827" s="0" t="s">
        <x:v>56</x:v>
      </x:c>
      <x:c r="K1827" s="0" t="s">
        <x:v>67</x:v>
      </x:c>
      <x:c r="L1827" s="0" t="s">
        <x:v>68</x:v>
      </x:c>
      <x:c r="M1827" s="0" t="s">
        <x:v>58</x:v>
      </x:c>
      <x:c r="N1827" s="0">
        <x:v>732</x:v>
      </x:c>
    </x:row>
    <x:row r="1828" spans="1:14">
      <x:c r="A1828" s="0" t="s">
        <x:v>2</x:v>
      </x:c>
      <x:c r="B1828" s="0" t="s">
        <x:v>4</x:v>
      </x:c>
      <x:c r="C1828" s="0" t="s">
        <x:v>112</x:v>
      </x:c>
      <x:c r="D1828" s="0" t="s">
        <x:v>113</x:v>
      </x:c>
      <x:c r="E1828" s="0" t="s">
        <x:v>110</x:v>
      </x:c>
      <x:c r="F1828" s="0" t="s">
        <x:v>111</x:v>
      </x:c>
      <x:c r="G1828" s="0" t="s">
        <x:v>94</x:v>
      </x:c>
      <x:c r="H1828" s="0" t="s">
        <x:v>95</x:v>
      </x:c>
      <x:c r="I1828" s="0" t="s">
        <x:v>56</x:v>
      </x:c>
      <x:c r="J1828" s="0" t="s">
        <x:v>56</x:v>
      </x:c>
      <x:c r="K1828" s="0" t="s">
        <x:v>69</x:v>
      </x:c>
      <x:c r="L1828" s="0" t="s">
        <x:v>70</x:v>
      </x:c>
      <x:c r="M1828" s="0" t="s">
        <x:v>58</x:v>
      </x:c>
      <x:c r="N1828" s="0">
        <x:v>9975</x:v>
      </x:c>
    </x:row>
    <x:row r="1829" spans="1:14">
      <x:c r="A1829" s="0" t="s">
        <x:v>2</x:v>
      </x:c>
      <x:c r="B1829" s="0" t="s">
        <x:v>4</x:v>
      </x:c>
      <x:c r="C1829" s="0" t="s">
        <x:v>112</x:v>
      </x:c>
      <x:c r="D1829" s="0" t="s">
        <x:v>113</x:v>
      </x:c>
      <x:c r="E1829" s="0" t="s">
        <x:v>110</x:v>
      </x:c>
      <x:c r="F1829" s="0" t="s">
        <x:v>111</x:v>
      </x:c>
      <x:c r="G1829" s="0" t="s">
        <x:v>94</x:v>
      </x:c>
      <x:c r="H1829" s="0" t="s">
        <x:v>95</x:v>
      </x:c>
      <x:c r="I1829" s="0" t="s">
        <x:v>56</x:v>
      </x:c>
      <x:c r="J1829" s="0" t="s">
        <x:v>56</x:v>
      </x:c>
      <x:c r="K1829" s="0" t="s">
        <x:v>71</x:v>
      </x:c>
      <x:c r="L1829" s="0" t="s">
        <x:v>72</x:v>
      </x:c>
      <x:c r="M1829" s="0" t="s">
        <x:v>58</x:v>
      </x:c>
      <x:c r="N1829" s="0">
        <x:v>4136</x:v>
      </x:c>
    </x:row>
    <x:row r="1830" spans="1:14">
      <x:c r="A1830" s="0" t="s">
        <x:v>2</x:v>
      </x:c>
      <x:c r="B1830" s="0" t="s">
        <x:v>4</x:v>
      </x:c>
      <x:c r="C1830" s="0" t="s">
        <x:v>112</x:v>
      </x:c>
      <x:c r="D1830" s="0" t="s">
        <x:v>113</x:v>
      </x:c>
      <x:c r="E1830" s="0" t="s">
        <x:v>110</x:v>
      </x:c>
      <x:c r="F1830" s="0" t="s">
        <x:v>111</x:v>
      </x:c>
      <x:c r="G1830" s="0" t="s">
        <x:v>94</x:v>
      </x:c>
      <x:c r="H1830" s="0" t="s">
        <x:v>95</x:v>
      </x:c>
      <x:c r="I1830" s="0" t="s">
        <x:v>56</x:v>
      </x:c>
      <x:c r="J1830" s="0" t="s">
        <x:v>56</x:v>
      </x:c>
      <x:c r="K1830" s="0" t="s">
        <x:v>73</x:v>
      </x:c>
      <x:c r="L1830" s="0" t="s">
        <x:v>74</x:v>
      </x:c>
      <x:c r="M1830" s="0" t="s">
        <x:v>58</x:v>
      </x:c>
      <x:c r="N1830" s="0">
        <x:v>3153</x:v>
      </x:c>
    </x:row>
    <x:row r="1831" spans="1:14">
      <x:c r="A1831" s="0" t="s">
        <x:v>2</x:v>
      </x:c>
      <x:c r="B1831" s="0" t="s">
        <x:v>4</x:v>
      </x:c>
      <x:c r="C1831" s="0" t="s">
        <x:v>112</x:v>
      </x:c>
      <x:c r="D1831" s="0" t="s">
        <x:v>113</x:v>
      </x:c>
      <x:c r="E1831" s="0" t="s">
        <x:v>110</x:v>
      </x:c>
      <x:c r="F1831" s="0" t="s">
        <x:v>111</x:v>
      </x:c>
      <x:c r="G1831" s="0" t="s">
        <x:v>94</x:v>
      </x:c>
      <x:c r="H1831" s="0" t="s">
        <x:v>95</x:v>
      </x:c>
      <x:c r="I1831" s="0" t="s">
        <x:v>56</x:v>
      </x:c>
      <x:c r="J1831" s="0" t="s">
        <x:v>56</x:v>
      </x:c>
      <x:c r="K1831" s="0" t="s">
        <x:v>75</x:v>
      </x:c>
      <x:c r="L1831" s="0" t="s">
        <x:v>76</x:v>
      </x:c>
      <x:c r="M1831" s="0" t="s">
        <x:v>58</x:v>
      </x:c>
      <x:c r="N1831" s="0">
        <x:v>924</x:v>
      </x:c>
    </x:row>
    <x:row r="1832" spans="1:14">
      <x:c r="A1832" s="0" t="s">
        <x:v>2</x:v>
      </x:c>
      <x:c r="B1832" s="0" t="s">
        <x:v>4</x:v>
      </x:c>
      <x:c r="C1832" s="0" t="s">
        <x:v>112</x:v>
      </x:c>
      <x:c r="D1832" s="0" t="s">
        <x:v>113</x:v>
      </x:c>
      <x:c r="E1832" s="0" t="s">
        <x:v>110</x:v>
      </x:c>
      <x:c r="F1832" s="0" t="s">
        <x:v>111</x:v>
      </x:c>
      <x:c r="G1832" s="0" t="s">
        <x:v>94</x:v>
      </x:c>
      <x:c r="H1832" s="0" t="s">
        <x:v>95</x:v>
      </x:c>
      <x:c r="I1832" s="0" t="s">
        <x:v>56</x:v>
      </x:c>
      <x:c r="J1832" s="0" t="s">
        <x:v>56</x:v>
      </x:c>
      <x:c r="K1832" s="0" t="s">
        <x:v>77</x:v>
      </x:c>
      <x:c r="L1832" s="0" t="s">
        <x:v>78</x:v>
      </x:c>
      <x:c r="M1832" s="0" t="s">
        <x:v>58</x:v>
      </x:c>
      <x:c r="N1832" s="0">
        <x:v>1239</x:v>
      </x:c>
    </x:row>
    <x:row r="1833" spans="1:14">
      <x:c r="A1833" s="0" t="s">
        <x:v>2</x:v>
      </x:c>
      <x:c r="B1833" s="0" t="s">
        <x:v>4</x:v>
      </x:c>
      <x:c r="C1833" s="0" t="s">
        <x:v>112</x:v>
      </x:c>
      <x:c r="D1833" s="0" t="s">
        <x:v>113</x:v>
      </x:c>
      <x:c r="E1833" s="0" t="s">
        <x:v>110</x:v>
      </x:c>
      <x:c r="F1833" s="0" t="s">
        <x:v>111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79</x:v>
      </x:c>
      <x:c r="L1833" s="0" t="s">
        <x:v>80</x:v>
      </x:c>
      <x:c r="M1833" s="0" t="s">
        <x:v>58</x:v>
      </x:c>
      <x:c r="N1833" s="0">
        <x:v>1602</x:v>
      </x:c>
    </x:row>
    <x:row r="1834" spans="1:14">
      <x:c r="A1834" s="0" t="s">
        <x:v>2</x:v>
      </x:c>
      <x:c r="B1834" s="0" t="s">
        <x:v>4</x:v>
      </x:c>
      <x:c r="C1834" s="0" t="s">
        <x:v>112</x:v>
      </x:c>
      <x:c r="D1834" s="0" t="s">
        <x:v>113</x:v>
      </x:c>
      <x:c r="E1834" s="0" t="s">
        <x:v>110</x:v>
      </x:c>
      <x:c r="F1834" s="0" t="s">
        <x:v>111</x:v>
      </x:c>
      <x:c r="G1834" s="0" t="s">
        <x:v>94</x:v>
      </x:c>
      <x:c r="H1834" s="0" t="s">
        <x:v>95</x:v>
      </x:c>
      <x:c r="I1834" s="0" t="s">
        <x:v>56</x:v>
      </x:c>
      <x:c r="J1834" s="0" t="s">
        <x:v>56</x:v>
      </x:c>
      <x:c r="K1834" s="0" t="s">
        <x:v>81</x:v>
      </x:c>
      <x:c r="L1834" s="0" t="s">
        <x:v>82</x:v>
      </x:c>
      <x:c r="M1834" s="0" t="s">
        <x:v>58</x:v>
      </x:c>
      <x:c r="N1834" s="0">
        <x:v>1457</x:v>
      </x:c>
    </x:row>
    <x:row r="1835" spans="1:14">
      <x:c r="A1835" s="0" t="s">
        <x:v>2</x:v>
      </x:c>
      <x:c r="B1835" s="0" t="s">
        <x:v>4</x:v>
      </x:c>
      <x:c r="C1835" s="0" t="s">
        <x:v>112</x:v>
      </x:c>
      <x:c r="D1835" s="0" t="s">
        <x:v>113</x:v>
      </x:c>
      <x:c r="E1835" s="0" t="s">
        <x:v>110</x:v>
      </x:c>
      <x:c r="F1835" s="0" t="s">
        <x:v>111</x:v>
      </x:c>
      <x:c r="G1835" s="0" t="s">
        <x:v>94</x:v>
      </x:c>
      <x:c r="H1835" s="0" t="s">
        <x:v>95</x:v>
      </x:c>
      <x:c r="I1835" s="0" t="s">
        <x:v>56</x:v>
      </x:c>
      <x:c r="J1835" s="0" t="s">
        <x:v>56</x:v>
      </x:c>
      <x:c r="K1835" s="0" t="s">
        <x:v>83</x:v>
      </x:c>
      <x:c r="L1835" s="0" t="s">
        <x:v>84</x:v>
      </x:c>
      <x:c r="M1835" s="0" t="s">
        <x:v>58</x:v>
      </x:c>
      <x:c r="N1835" s="0">
        <x:v>10182</x:v>
      </x:c>
    </x:row>
    <x:row r="1836" spans="1:14">
      <x:c r="A1836" s="0" t="s">
        <x:v>2</x:v>
      </x:c>
      <x:c r="B1836" s="0" t="s">
        <x:v>4</x:v>
      </x:c>
      <x:c r="C1836" s="0" t="s">
        <x:v>112</x:v>
      </x:c>
      <x:c r="D1836" s="0" t="s">
        <x:v>113</x:v>
      </x:c>
      <x:c r="E1836" s="0" t="s">
        <x:v>110</x:v>
      </x:c>
      <x:c r="F1836" s="0" t="s">
        <x:v>111</x:v>
      </x:c>
      <x:c r="G1836" s="0" t="s">
        <x:v>94</x:v>
      </x:c>
      <x:c r="H1836" s="0" t="s">
        <x:v>95</x:v>
      </x:c>
      <x:c r="I1836" s="0" t="s">
        <x:v>85</x:v>
      </x:c>
      <x:c r="J1836" s="0" t="s">
        <x:v>85</x:v>
      </x:c>
      <x:c r="K1836" s="0" t="s">
        <x:v>52</x:v>
      </x:c>
      <x:c r="L1836" s="0" t="s">
        <x:v>57</x:v>
      </x:c>
      <x:c r="M1836" s="0" t="s">
        <x:v>58</x:v>
      </x:c>
      <x:c r="N1836" s="0">
        <x:v>69382</x:v>
      </x:c>
    </x:row>
    <x:row r="1837" spans="1:14">
      <x:c r="A1837" s="0" t="s">
        <x:v>2</x:v>
      </x:c>
      <x:c r="B1837" s="0" t="s">
        <x:v>4</x:v>
      </x:c>
      <x:c r="C1837" s="0" t="s">
        <x:v>112</x:v>
      </x:c>
      <x:c r="D1837" s="0" t="s">
        <x:v>113</x:v>
      </x:c>
      <x:c r="E1837" s="0" t="s">
        <x:v>110</x:v>
      </x:c>
      <x:c r="F1837" s="0" t="s">
        <x:v>111</x:v>
      </x:c>
      <x:c r="G1837" s="0" t="s">
        <x:v>94</x:v>
      </x:c>
      <x:c r="H1837" s="0" t="s">
        <x:v>95</x:v>
      </x:c>
      <x:c r="I1837" s="0" t="s">
        <x:v>85</x:v>
      </x:c>
      <x:c r="J1837" s="0" t="s">
        <x:v>85</x:v>
      </x:c>
      <x:c r="K1837" s="0" t="s">
        <x:v>59</x:v>
      </x:c>
      <x:c r="L1837" s="0" t="s">
        <x:v>60</x:v>
      </x:c>
      <x:c r="M1837" s="0" t="s">
        <x:v>58</x:v>
      </x:c>
      <x:c r="N1837" s="0">
        <x:v>22239</x:v>
      </x:c>
    </x:row>
    <x:row r="1838" spans="1:14">
      <x:c r="A1838" s="0" t="s">
        <x:v>2</x:v>
      </x:c>
      <x:c r="B1838" s="0" t="s">
        <x:v>4</x:v>
      </x:c>
      <x:c r="C1838" s="0" t="s">
        <x:v>112</x:v>
      </x:c>
      <x:c r="D1838" s="0" t="s">
        <x:v>113</x:v>
      </x:c>
      <x:c r="E1838" s="0" t="s">
        <x:v>110</x:v>
      </x:c>
      <x:c r="F1838" s="0" t="s">
        <x:v>111</x:v>
      </x:c>
      <x:c r="G1838" s="0" t="s">
        <x:v>94</x:v>
      </x:c>
      <x:c r="H1838" s="0" t="s">
        <x:v>95</x:v>
      </x:c>
      <x:c r="I1838" s="0" t="s">
        <x:v>85</x:v>
      </x:c>
      <x:c r="J1838" s="0" t="s">
        <x:v>85</x:v>
      </x:c>
      <x:c r="K1838" s="0" t="s">
        <x:v>61</x:v>
      </x:c>
      <x:c r="L1838" s="0" t="s">
        <x:v>62</x:v>
      </x:c>
      <x:c r="M1838" s="0" t="s">
        <x:v>58</x:v>
      </x:c>
      <x:c r="N1838" s="0">
        <x:v>3618</x:v>
      </x:c>
    </x:row>
    <x:row r="1839" spans="1:14">
      <x:c r="A1839" s="0" t="s">
        <x:v>2</x:v>
      </x:c>
      <x:c r="B1839" s="0" t="s">
        <x:v>4</x:v>
      </x:c>
      <x:c r="C1839" s="0" t="s">
        <x:v>112</x:v>
      </x:c>
      <x:c r="D1839" s="0" t="s">
        <x:v>113</x:v>
      </x:c>
      <x:c r="E1839" s="0" t="s">
        <x:v>110</x:v>
      </x:c>
      <x:c r="F1839" s="0" t="s">
        <x:v>111</x:v>
      </x:c>
      <x:c r="G1839" s="0" t="s">
        <x:v>94</x:v>
      </x:c>
      <x:c r="H1839" s="0" t="s">
        <x:v>95</x:v>
      </x:c>
      <x:c r="I1839" s="0" t="s">
        <x:v>85</x:v>
      </x:c>
      <x:c r="J1839" s="0" t="s">
        <x:v>85</x:v>
      </x:c>
      <x:c r="K1839" s="0" t="s">
        <x:v>63</x:v>
      </x:c>
      <x:c r="L1839" s="0" t="s">
        <x:v>64</x:v>
      </x:c>
      <x:c r="M1839" s="0" t="s">
        <x:v>58</x:v>
      </x:c>
      <x:c r="N1839" s="0">
        <x:v>1679</x:v>
      </x:c>
    </x:row>
    <x:row r="1840" spans="1:14">
      <x:c r="A1840" s="0" t="s">
        <x:v>2</x:v>
      </x:c>
      <x:c r="B1840" s="0" t="s">
        <x:v>4</x:v>
      </x:c>
      <x:c r="C1840" s="0" t="s">
        <x:v>112</x:v>
      </x:c>
      <x:c r="D1840" s="0" t="s">
        <x:v>113</x:v>
      </x:c>
      <x:c r="E1840" s="0" t="s">
        <x:v>110</x:v>
      </x:c>
      <x:c r="F1840" s="0" t="s">
        <x:v>111</x:v>
      </x:c>
      <x:c r="G1840" s="0" t="s">
        <x:v>94</x:v>
      </x:c>
      <x:c r="H1840" s="0" t="s">
        <x:v>95</x:v>
      </x:c>
      <x:c r="I1840" s="0" t="s">
        <x:v>85</x:v>
      </x:c>
      <x:c r="J1840" s="0" t="s">
        <x:v>85</x:v>
      </x:c>
      <x:c r="K1840" s="0" t="s">
        <x:v>65</x:v>
      </x:c>
      <x:c r="L1840" s="0" t="s">
        <x:v>66</x:v>
      </x:c>
      <x:c r="M1840" s="0" t="s">
        <x:v>58</x:v>
      </x:c>
      <x:c r="N1840" s="0">
        <x:v>1665</x:v>
      </x:c>
    </x:row>
    <x:row r="1841" spans="1:14">
      <x:c r="A1841" s="0" t="s">
        <x:v>2</x:v>
      </x:c>
      <x:c r="B1841" s="0" t="s">
        <x:v>4</x:v>
      </x:c>
      <x:c r="C1841" s="0" t="s">
        <x:v>112</x:v>
      </x:c>
      <x:c r="D1841" s="0" t="s">
        <x:v>113</x:v>
      </x:c>
      <x:c r="E1841" s="0" t="s">
        <x:v>110</x:v>
      </x:c>
      <x:c r="F1841" s="0" t="s">
        <x:v>111</x:v>
      </x:c>
      <x:c r="G1841" s="0" t="s">
        <x:v>94</x:v>
      </x:c>
      <x:c r="H1841" s="0" t="s">
        <x:v>95</x:v>
      </x:c>
      <x:c r="I1841" s="0" t="s">
        <x:v>85</x:v>
      </x:c>
      <x:c r="J1841" s="0" t="s">
        <x:v>85</x:v>
      </x:c>
      <x:c r="K1841" s="0" t="s">
        <x:v>67</x:v>
      </x:c>
      <x:c r="L1841" s="0" t="s">
        <x:v>68</x:v>
      </x:c>
      <x:c r="M1841" s="0" t="s">
        <x:v>58</x:v>
      </x:c>
      <x:c r="N1841" s="0">
        <x:v>943</x:v>
      </x:c>
    </x:row>
    <x:row r="1842" spans="1:14">
      <x:c r="A1842" s="0" t="s">
        <x:v>2</x:v>
      </x:c>
      <x:c r="B1842" s="0" t="s">
        <x:v>4</x:v>
      </x:c>
      <x:c r="C1842" s="0" t="s">
        <x:v>112</x:v>
      </x:c>
      <x:c r="D1842" s="0" t="s">
        <x:v>113</x:v>
      </x:c>
      <x:c r="E1842" s="0" t="s">
        <x:v>110</x:v>
      </x:c>
      <x:c r="F1842" s="0" t="s">
        <x:v>111</x:v>
      </x:c>
      <x:c r="G1842" s="0" t="s">
        <x:v>94</x:v>
      </x:c>
      <x:c r="H1842" s="0" t="s">
        <x:v>95</x:v>
      </x:c>
      <x:c r="I1842" s="0" t="s">
        <x:v>85</x:v>
      </x:c>
      <x:c r="J1842" s="0" t="s">
        <x:v>85</x:v>
      </x:c>
      <x:c r="K1842" s="0" t="s">
        <x:v>69</x:v>
      </x:c>
      <x:c r="L1842" s="0" t="s">
        <x:v>70</x:v>
      </x:c>
      <x:c r="M1842" s="0" t="s">
        <x:v>58</x:v>
      </x:c>
      <x:c r="N1842" s="0">
        <x:v>12511</x:v>
      </x:c>
    </x:row>
    <x:row r="1843" spans="1:14">
      <x:c r="A1843" s="0" t="s">
        <x:v>2</x:v>
      </x:c>
      <x:c r="B1843" s="0" t="s">
        <x:v>4</x:v>
      </x:c>
      <x:c r="C1843" s="0" t="s">
        <x:v>112</x:v>
      </x:c>
      <x:c r="D1843" s="0" t="s">
        <x:v>113</x:v>
      </x:c>
      <x:c r="E1843" s="0" t="s">
        <x:v>110</x:v>
      </x:c>
      <x:c r="F1843" s="0" t="s">
        <x:v>111</x:v>
      </x:c>
      <x:c r="G1843" s="0" t="s">
        <x:v>94</x:v>
      </x:c>
      <x:c r="H1843" s="0" t="s">
        <x:v>95</x:v>
      </x:c>
      <x:c r="I1843" s="0" t="s">
        <x:v>85</x:v>
      </x:c>
      <x:c r="J1843" s="0" t="s">
        <x:v>85</x:v>
      </x:c>
      <x:c r="K1843" s="0" t="s">
        <x:v>71</x:v>
      </x:c>
      <x:c r="L1843" s="0" t="s">
        <x:v>72</x:v>
      </x:c>
      <x:c r="M1843" s="0" t="s">
        <x:v>58</x:v>
      </x:c>
      <x:c r="N1843" s="0">
        <x:v>4749</x:v>
      </x:c>
    </x:row>
    <x:row r="1844" spans="1:14">
      <x:c r="A1844" s="0" t="s">
        <x:v>2</x:v>
      </x:c>
      <x:c r="B1844" s="0" t="s">
        <x:v>4</x:v>
      </x:c>
      <x:c r="C1844" s="0" t="s">
        <x:v>112</x:v>
      </x:c>
      <x:c r="D1844" s="0" t="s">
        <x:v>113</x:v>
      </x:c>
      <x:c r="E1844" s="0" t="s">
        <x:v>110</x:v>
      </x:c>
      <x:c r="F1844" s="0" t="s">
        <x:v>111</x:v>
      </x:c>
      <x:c r="G1844" s="0" t="s">
        <x:v>94</x:v>
      </x:c>
      <x:c r="H1844" s="0" t="s">
        <x:v>95</x:v>
      </x:c>
      <x:c r="I1844" s="0" t="s">
        <x:v>85</x:v>
      </x:c>
      <x:c r="J1844" s="0" t="s">
        <x:v>85</x:v>
      </x:c>
      <x:c r="K1844" s="0" t="s">
        <x:v>73</x:v>
      </x:c>
      <x:c r="L1844" s="0" t="s">
        <x:v>74</x:v>
      </x:c>
      <x:c r="M1844" s="0" t="s">
        <x:v>58</x:v>
      </x:c>
      <x:c r="N1844" s="0">
        <x:v>3727</x:v>
      </x:c>
    </x:row>
    <x:row r="1845" spans="1:14">
      <x:c r="A1845" s="0" t="s">
        <x:v>2</x:v>
      </x:c>
      <x:c r="B1845" s="0" t="s">
        <x:v>4</x:v>
      </x:c>
      <x:c r="C1845" s="0" t="s">
        <x:v>112</x:v>
      </x:c>
      <x:c r="D1845" s="0" t="s">
        <x:v>113</x:v>
      </x:c>
      <x:c r="E1845" s="0" t="s">
        <x:v>110</x:v>
      </x:c>
      <x:c r="F1845" s="0" t="s">
        <x:v>111</x:v>
      </x:c>
      <x:c r="G1845" s="0" t="s">
        <x:v>94</x:v>
      </x:c>
      <x:c r="H1845" s="0" t="s">
        <x:v>95</x:v>
      </x:c>
      <x:c r="I1845" s="0" t="s">
        <x:v>85</x:v>
      </x:c>
      <x:c r="J1845" s="0" t="s">
        <x:v>85</x:v>
      </x:c>
      <x:c r="K1845" s="0" t="s">
        <x:v>75</x:v>
      </x:c>
      <x:c r="L1845" s="0" t="s">
        <x:v>76</x:v>
      </x:c>
      <x:c r="M1845" s="0" t="s">
        <x:v>58</x:v>
      </x:c>
      <x:c r="N1845" s="0">
        <x:v>1200</x:v>
      </x:c>
    </x:row>
    <x:row r="1846" spans="1:14">
      <x:c r="A1846" s="0" t="s">
        <x:v>2</x:v>
      </x:c>
      <x:c r="B1846" s="0" t="s">
        <x:v>4</x:v>
      </x:c>
      <x:c r="C1846" s="0" t="s">
        <x:v>112</x:v>
      </x:c>
      <x:c r="D1846" s="0" t="s">
        <x:v>113</x:v>
      </x:c>
      <x:c r="E1846" s="0" t="s">
        <x:v>110</x:v>
      </x:c>
      <x:c r="F1846" s="0" t="s">
        <x:v>111</x:v>
      </x:c>
      <x:c r="G1846" s="0" t="s">
        <x:v>94</x:v>
      </x:c>
      <x:c r="H1846" s="0" t="s">
        <x:v>95</x:v>
      </x:c>
      <x:c r="I1846" s="0" t="s">
        <x:v>85</x:v>
      </x:c>
      <x:c r="J1846" s="0" t="s">
        <x:v>85</x:v>
      </x:c>
      <x:c r="K1846" s="0" t="s">
        <x:v>77</x:v>
      </x:c>
      <x:c r="L1846" s="0" t="s">
        <x:v>78</x:v>
      </x:c>
      <x:c r="M1846" s="0" t="s">
        <x:v>58</x:v>
      </x:c>
      <x:c r="N1846" s="0">
        <x:v>1568</x:v>
      </x:c>
    </x:row>
    <x:row r="1847" spans="1:14">
      <x:c r="A1847" s="0" t="s">
        <x:v>2</x:v>
      </x:c>
      <x:c r="B1847" s="0" t="s">
        <x:v>4</x:v>
      </x:c>
      <x:c r="C1847" s="0" t="s">
        <x:v>112</x:v>
      </x:c>
      <x:c r="D1847" s="0" t="s">
        <x:v>113</x:v>
      </x:c>
      <x:c r="E1847" s="0" t="s">
        <x:v>110</x:v>
      </x:c>
      <x:c r="F1847" s="0" t="s">
        <x:v>111</x:v>
      </x:c>
      <x:c r="G1847" s="0" t="s">
        <x:v>94</x:v>
      </x:c>
      <x:c r="H1847" s="0" t="s">
        <x:v>95</x:v>
      </x:c>
      <x:c r="I1847" s="0" t="s">
        <x:v>85</x:v>
      </x:c>
      <x:c r="J1847" s="0" t="s">
        <x:v>85</x:v>
      </x:c>
      <x:c r="K1847" s="0" t="s">
        <x:v>79</x:v>
      </x:c>
      <x:c r="L1847" s="0" t="s">
        <x:v>80</x:v>
      </x:c>
      <x:c r="M1847" s="0" t="s">
        <x:v>58</x:v>
      </x:c>
      <x:c r="N1847" s="0">
        <x:v>1931</x:v>
      </x:c>
    </x:row>
    <x:row r="1848" spans="1:14">
      <x:c r="A1848" s="0" t="s">
        <x:v>2</x:v>
      </x:c>
      <x:c r="B1848" s="0" t="s">
        <x:v>4</x:v>
      </x:c>
      <x:c r="C1848" s="0" t="s">
        <x:v>112</x:v>
      </x:c>
      <x:c r="D1848" s="0" t="s">
        <x:v>113</x:v>
      </x:c>
      <x:c r="E1848" s="0" t="s">
        <x:v>110</x:v>
      </x:c>
      <x:c r="F1848" s="0" t="s">
        <x:v>111</x:v>
      </x:c>
      <x:c r="G1848" s="0" t="s">
        <x:v>94</x:v>
      </x:c>
      <x:c r="H1848" s="0" t="s">
        <x:v>95</x:v>
      </x:c>
      <x:c r="I1848" s="0" t="s">
        <x:v>85</x:v>
      </x:c>
      <x:c r="J1848" s="0" t="s">
        <x:v>85</x:v>
      </x:c>
      <x:c r="K1848" s="0" t="s">
        <x:v>81</x:v>
      </x:c>
      <x:c r="L1848" s="0" t="s">
        <x:v>82</x:v>
      </x:c>
      <x:c r="M1848" s="0" t="s">
        <x:v>58</x:v>
      </x:c>
      <x:c r="N1848" s="0">
        <x:v>1752</x:v>
      </x:c>
    </x:row>
    <x:row r="1849" spans="1:14">
      <x:c r="A1849" s="0" t="s">
        <x:v>2</x:v>
      </x:c>
      <x:c r="B1849" s="0" t="s">
        <x:v>4</x:v>
      </x:c>
      <x:c r="C1849" s="0" t="s">
        <x:v>112</x:v>
      </x:c>
      <x:c r="D1849" s="0" t="s">
        <x:v>113</x:v>
      </x:c>
      <x:c r="E1849" s="0" t="s">
        <x:v>110</x:v>
      </x:c>
      <x:c r="F1849" s="0" t="s">
        <x:v>111</x:v>
      </x:c>
      <x:c r="G1849" s="0" t="s">
        <x:v>94</x:v>
      </x:c>
      <x:c r="H1849" s="0" t="s">
        <x:v>95</x:v>
      </x:c>
      <x:c r="I1849" s="0" t="s">
        <x:v>85</x:v>
      </x:c>
      <x:c r="J1849" s="0" t="s">
        <x:v>85</x:v>
      </x:c>
      <x:c r="K1849" s="0" t="s">
        <x:v>83</x:v>
      </x:c>
      <x:c r="L1849" s="0" t="s">
        <x:v>84</x:v>
      </x:c>
      <x:c r="M1849" s="0" t="s">
        <x:v>58</x:v>
      </x:c>
      <x:c r="N1849" s="0">
        <x:v>11800</x:v>
      </x:c>
    </x:row>
    <x:row r="1850" spans="1:14">
      <x:c r="A1850" s="0" t="s">
        <x:v>2</x:v>
      </x:c>
      <x:c r="B1850" s="0" t="s">
        <x:v>4</x:v>
      </x:c>
      <x:c r="C1850" s="0" t="s">
        <x:v>112</x:v>
      </x:c>
      <x:c r="D1850" s="0" t="s">
        <x:v>113</x:v>
      </x:c>
      <x:c r="E1850" s="0" t="s">
        <x:v>110</x:v>
      </x:c>
      <x:c r="F1850" s="0" t="s">
        <x:v>111</x:v>
      </x:c>
      <x:c r="G1850" s="0" t="s">
        <x:v>96</x:v>
      </x:c>
      <x:c r="H1850" s="0" t="s">
        <x:v>97</x:v>
      </x:c>
      <x:c r="I1850" s="0" t="s">
        <x:v>56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36544</x:v>
      </x:c>
    </x:row>
    <x:row r="1851" spans="1:14">
      <x:c r="A1851" s="0" t="s">
        <x:v>2</x:v>
      </x:c>
      <x:c r="B1851" s="0" t="s">
        <x:v>4</x:v>
      </x:c>
      <x:c r="C1851" s="0" t="s">
        <x:v>112</x:v>
      </x:c>
      <x:c r="D1851" s="0" t="s">
        <x:v>113</x:v>
      </x:c>
      <x:c r="E1851" s="0" t="s">
        <x:v>110</x:v>
      </x:c>
      <x:c r="F1851" s="0" t="s">
        <x:v>111</x:v>
      </x:c>
      <x:c r="G1851" s="0" t="s">
        <x:v>96</x:v>
      </x:c>
      <x:c r="H1851" s="0" t="s">
        <x:v>97</x:v>
      </x:c>
      <x:c r="I1851" s="0" t="s">
        <x:v>56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11565</x:v>
      </x:c>
    </x:row>
    <x:row r="1852" spans="1:14">
      <x:c r="A1852" s="0" t="s">
        <x:v>2</x:v>
      </x:c>
      <x:c r="B1852" s="0" t="s">
        <x:v>4</x:v>
      </x:c>
      <x:c r="C1852" s="0" t="s">
        <x:v>112</x:v>
      </x:c>
      <x:c r="D1852" s="0" t="s">
        <x:v>113</x:v>
      </x:c>
      <x:c r="E1852" s="0" t="s">
        <x:v>110</x:v>
      </x:c>
      <x:c r="F1852" s="0" t="s">
        <x:v>111</x:v>
      </x:c>
      <x:c r="G1852" s="0" t="s">
        <x:v>96</x:v>
      </x:c>
      <x:c r="H1852" s="0" t="s">
        <x:v>97</x:v>
      </x:c>
      <x:c r="I1852" s="0" t="s">
        <x:v>56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1604</x:v>
      </x:c>
    </x:row>
    <x:row r="1853" spans="1:14">
      <x:c r="A1853" s="0" t="s">
        <x:v>2</x:v>
      </x:c>
      <x:c r="B1853" s="0" t="s">
        <x:v>4</x:v>
      </x:c>
      <x:c r="C1853" s="0" t="s">
        <x:v>112</x:v>
      </x:c>
      <x:c r="D1853" s="0" t="s">
        <x:v>113</x:v>
      </x:c>
      <x:c r="E1853" s="0" t="s">
        <x:v>110</x:v>
      </x:c>
      <x:c r="F1853" s="0" t="s">
        <x:v>111</x:v>
      </x:c>
      <x:c r="G1853" s="0" t="s">
        <x:v>96</x:v>
      </x:c>
      <x:c r="H1853" s="0" t="s">
        <x:v>97</x:v>
      </x:c>
      <x:c r="I1853" s="0" t="s">
        <x:v>56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812</x:v>
      </x:c>
    </x:row>
    <x:row r="1854" spans="1:14">
      <x:c r="A1854" s="0" t="s">
        <x:v>2</x:v>
      </x:c>
      <x:c r="B1854" s="0" t="s">
        <x:v>4</x:v>
      </x:c>
      <x:c r="C1854" s="0" t="s">
        <x:v>112</x:v>
      </x:c>
      <x:c r="D1854" s="0" t="s">
        <x:v>113</x:v>
      </x:c>
      <x:c r="E1854" s="0" t="s">
        <x:v>110</x:v>
      </x:c>
      <x:c r="F1854" s="0" t="s">
        <x:v>111</x:v>
      </x:c>
      <x:c r="G1854" s="0" t="s">
        <x:v>96</x:v>
      </x:c>
      <x:c r="H1854" s="0" t="s">
        <x:v>97</x:v>
      </x:c>
      <x:c r="I1854" s="0" t="s">
        <x:v>56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871</x:v>
      </x:c>
    </x:row>
    <x:row r="1855" spans="1:14">
      <x:c r="A1855" s="0" t="s">
        <x:v>2</x:v>
      </x:c>
      <x:c r="B1855" s="0" t="s">
        <x:v>4</x:v>
      </x:c>
      <x:c r="C1855" s="0" t="s">
        <x:v>112</x:v>
      </x:c>
      <x:c r="D1855" s="0" t="s">
        <x:v>113</x:v>
      </x:c>
      <x:c r="E1855" s="0" t="s">
        <x:v>110</x:v>
      </x:c>
      <x:c r="F1855" s="0" t="s">
        <x:v>111</x:v>
      </x:c>
      <x:c r="G1855" s="0" t="s">
        <x:v>96</x:v>
      </x:c>
      <x:c r="H1855" s="0" t="s">
        <x:v>97</x:v>
      </x:c>
      <x:c r="I1855" s="0" t="s">
        <x:v>56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466</x:v>
      </x:c>
    </x:row>
    <x:row r="1856" spans="1:14">
      <x:c r="A1856" s="0" t="s">
        <x:v>2</x:v>
      </x:c>
      <x:c r="B1856" s="0" t="s">
        <x:v>4</x:v>
      </x:c>
      <x:c r="C1856" s="0" t="s">
        <x:v>112</x:v>
      </x:c>
      <x:c r="D1856" s="0" t="s">
        <x:v>113</x:v>
      </x:c>
      <x:c r="E1856" s="0" t="s">
        <x:v>110</x:v>
      </x:c>
      <x:c r="F1856" s="0" t="s">
        <x:v>111</x:v>
      </x:c>
      <x:c r="G1856" s="0" t="s">
        <x:v>96</x:v>
      </x:c>
      <x:c r="H1856" s="0" t="s">
        <x:v>97</x:v>
      </x:c>
      <x:c r="I1856" s="0" t="s">
        <x:v>56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6209</x:v>
      </x:c>
    </x:row>
    <x:row r="1857" spans="1:14">
      <x:c r="A1857" s="0" t="s">
        <x:v>2</x:v>
      </x:c>
      <x:c r="B1857" s="0" t="s">
        <x:v>4</x:v>
      </x:c>
      <x:c r="C1857" s="0" t="s">
        <x:v>112</x:v>
      </x:c>
      <x:c r="D1857" s="0" t="s">
        <x:v>113</x:v>
      </x:c>
      <x:c r="E1857" s="0" t="s">
        <x:v>110</x:v>
      </x:c>
      <x:c r="F1857" s="0" t="s">
        <x:v>111</x:v>
      </x:c>
      <x:c r="G1857" s="0" t="s">
        <x:v>96</x:v>
      </x:c>
      <x:c r="H1857" s="0" t="s">
        <x:v>97</x:v>
      </x:c>
      <x:c r="I1857" s="0" t="s">
        <x:v>56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2531</x:v>
      </x:c>
    </x:row>
    <x:row r="1858" spans="1:14">
      <x:c r="A1858" s="0" t="s">
        <x:v>2</x:v>
      </x:c>
      <x:c r="B1858" s="0" t="s">
        <x:v>4</x:v>
      </x:c>
      <x:c r="C1858" s="0" t="s">
        <x:v>112</x:v>
      </x:c>
      <x:c r="D1858" s="0" t="s">
        <x:v>113</x:v>
      </x:c>
      <x:c r="E1858" s="0" t="s">
        <x:v>110</x:v>
      </x:c>
      <x:c r="F1858" s="0" t="s">
        <x:v>111</x:v>
      </x:c>
      <x:c r="G1858" s="0" t="s">
        <x:v>96</x:v>
      </x:c>
      <x:c r="H1858" s="0" t="s">
        <x:v>97</x:v>
      </x:c>
      <x:c r="I1858" s="0" t="s">
        <x:v>56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2013</x:v>
      </x:c>
    </x:row>
    <x:row r="1859" spans="1:14">
      <x:c r="A1859" s="0" t="s">
        <x:v>2</x:v>
      </x:c>
      <x:c r="B1859" s="0" t="s">
        <x:v>4</x:v>
      </x:c>
      <x:c r="C1859" s="0" t="s">
        <x:v>112</x:v>
      </x:c>
      <x:c r="D1859" s="0" t="s">
        <x:v>113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56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553</x:v>
      </x:c>
    </x:row>
    <x:row r="1860" spans="1:14">
      <x:c r="A1860" s="0" t="s">
        <x:v>2</x:v>
      </x:c>
      <x:c r="B1860" s="0" t="s">
        <x:v>4</x:v>
      </x:c>
      <x:c r="C1860" s="0" t="s">
        <x:v>112</x:v>
      </x:c>
      <x:c r="D1860" s="0" t="s">
        <x:v>113</x:v>
      </x:c>
      <x:c r="E1860" s="0" t="s">
        <x:v>110</x:v>
      </x:c>
      <x:c r="F1860" s="0" t="s">
        <x:v>111</x:v>
      </x:c>
      <x:c r="G1860" s="0" t="s">
        <x:v>96</x:v>
      </x:c>
      <x:c r="H1860" s="0" t="s">
        <x:v>97</x:v>
      </x:c>
      <x:c r="I1860" s="0" t="s">
        <x:v>56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789</x:v>
      </x:c>
    </x:row>
    <x:row r="1861" spans="1:14">
      <x:c r="A1861" s="0" t="s">
        <x:v>2</x:v>
      </x:c>
      <x:c r="B1861" s="0" t="s">
        <x:v>4</x:v>
      </x:c>
      <x:c r="C1861" s="0" t="s">
        <x:v>112</x:v>
      </x:c>
      <x:c r="D1861" s="0" t="s">
        <x:v>113</x:v>
      </x:c>
      <x:c r="E1861" s="0" t="s">
        <x:v>110</x:v>
      </x:c>
      <x:c r="F1861" s="0" t="s">
        <x:v>111</x:v>
      </x:c>
      <x:c r="G1861" s="0" t="s">
        <x:v>96</x:v>
      </x:c>
      <x:c r="H1861" s="0" t="s">
        <x:v>97</x:v>
      </x:c>
      <x:c r="I1861" s="0" t="s">
        <x:v>56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1008</x:v>
      </x:c>
    </x:row>
    <x:row r="1862" spans="1:14">
      <x:c r="A1862" s="0" t="s">
        <x:v>2</x:v>
      </x:c>
      <x:c r="B1862" s="0" t="s">
        <x:v>4</x:v>
      </x:c>
      <x:c r="C1862" s="0" t="s">
        <x:v>112</x:v>
      </x:c>
      <x:c r="D1862" s="0" t="s">
        <x:v>113</x:v>
      </x:c>
      <x:c r="E1862" s="0" t="s">
        <x:v>110</x:v>
      </x:c>
      <x:c r="F1862" s="0" t="s">
        <x:v>111</x:v>
      </x:c>
      <x:c r="G1862" s="0" t="s">
        <x:v>96</x:v>
      </x:c>
      <x:c r="H1862" s="0" t="s">
        <x:v>97</x:v>
      </x:c>
      <x:c r="I1862" s="0" t="s">
        <x:v>56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1006</x:v>
      </x:c>
    </x:row>
    <x:row r="1863" spans="1:14">
      <x:c r="A1863" s="0" t="s">
        <x:v>2</x:v>
      </x:c>
      <x:c r="B1863" s="0" t="s">
        <x:v>4</x:v>
      </x:c>
      <x:c r="C1863" s="0" t="s">
        <x:v>112</x:v>
      </x:c>
      <x:c r="D1863" s="0" t="s">
        <x:v>113</x:v>
      </x:c>
      <x:c r="E1863" s="0" t="s">
        <x:v>110</x:v>
      </x:c>
      <x:c r="F1863" s="0" t="s">
        <x:v>111</x:v>
      </x:c>
      <x:c r="G1863" s="0" t="s">
        <x:v>96</x:v>
      </x:c>
      <x:c r="H1863" s="0" t="s">
        <x:v>97</x:v>
      </x:c>
      <x:c r="I1863" s="0" t="s">
        <x:v>56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7117</x:v>
      </x:c>
    </x:row>
    <x:row r="1864" spans="1:14">
      <x:c r="A1864" s="0" t="s">
        <x:v>2</x:v>
      </x:c>
      <x:c r="B1864" s="0" t="s">
        <x:v>4</x:v>
      </x:c>
      <x:c r="C1864" s="0" t="s">
        <x:v>112</x:v>
      </x:c>
      <x:c r="D1864" s="0" t="s">
        <x:v>113</x:v>
      </x:c>
      <x:c r="E1864" s="0" t="s">
        <x:v>110</x:v>
      </x:c>
      <x:c r="F1864" s="0" t="s">
        <x:v>111</x:v>
      </x:c>
      <x:c r="G1864" s="0" t="s">
        <x:v>96</x:v>
      </x:c>
      <x:c r="H1864" s="0" t="s">
        <x:v>97</x:v>
      </x:c>
      <x:c r="I1864" s="0" t="s">
        <x:v>85</x:v>
      </x:c>
      <x:c r="J1864" s="0" t="s">
        <x:v>85</x:v>
      </x:c>
      <x:c r="K1864" s="0" t="s">
        <x:v>52</x:v>
      </x:c>
      <x:c r="L1864" s="0" t="s">
        <x:v>57</x:v>
      </x:c>
      <x:c r="M1864" s="0" t="s">
        <x:v>58</x:v>
      </x:c>
      <x:c r="N1864" s="0">
        <x:v>47369</x:v>
      </x:c>
    </x:row>
    <x:row r="1865" spans="1:14">
      <x:c r="A1865" s="0" t="s">
        <x:v>2</x:v>
      </x:c>
      <x:c r="B1865" s="0" t="s">
        <x:v>4</x:v>
      </x:c>
      <x:c r="C1865" s="0" t="s">
        <x:v>112</x:v>
      </x:c>
      <x:c r="D1865" s="0" t="s">
        <x:v>113</x:v>
      </x:c>
      <x:c r="E1865" s="0" t="s">
        <x:v>110</x:v>
      </x:c>
      <x:c r="F1865" s="0" t="s">
        <x:v>111</x:v>
      </x:c>
      <x:c r="G1865" s="0" t="s">
        <x:v>96</x:v>
      </x:c>
      <x:c r="H1865" s="0" t="s">
        <x:v>97</x:v>
      </x:c>
      <x:c r="I1865" s="0" t="s">
        <x:v>85</x:v>
      </x:c>
      <x:c r="J1865" s="0" t="s">
        <x:v>85</x:v>
      </x:c>
      <x:c r="K1865" s="0" t="s">
        <x:v>59</x:v>
      </x:c>
      <x:c r="L1865" s="0" t="s">
        <x:v>60</x:v>
      </x:c>
      <x:c r="M1865" s="0" t="s">
        <x:v>58</x:v>
      </x:c>
      <x:c r="N1865" s="0">
        <x:v>14599</x:v>
      </x:c>
    </x:row>
    <x:row r="1866" spans="1:14">
      <x:c r="A1866" s="0" t="s">
        <x:v>2</x:v>
      </x:c>
      <x:c r="B1866" s="0" t="s">
        <x:v>4</x:v>
      </x:c>
      <x:c r="C1866" s="0" t="s">
        <x:v>112</x:v>
      </x:c>
      <x:c r="D1866" s="0" t="s">
        <x:v>113</x:v>
      </x:c>
      <x:c r="E1866" s="0" t="s">
        <x:v>110</x:v>
      </x:c>
      <x:c r="F1866" s="0" t="s">
        <x:v>111</x:v>
      </x:c>
      <x:c r="G1866" s="0" t="s">
        <x:v>96</x:v>
      </x:c>
      <x:c r="H1866" s="0" t="s">
        <x:v>97</x:v>
      </x:c>
      <x:c r="I1866" s="0" t="s">
        <x:v>85</x:v>
      </x:c>
      <x:c r="J1866" s="0" t="s">
        <x:v>85</x:v>
      </x:c>
      <x:c r="K1866" s="0" t="s">
        <x:v>61</x:v>
      </x:c>
      <x:c r="L1866" s="0" t="s">
        <x:v>62</x:v>
      </x:c>
      <x:c r="M1866" s="0" t="s">
        <x:v>58</x:v>
      </x:c>
      <x:c r="N1866" s="0">
        <x:v>2276</x:v>
      </x:c>
    </x:row>
    <x:row r="1867" spans="1:14">
      <x:c r="A1867" s="0" t="s">
        <x:v>2</x:v>
      </x:c>
      <x:c r="B1867" s="0" t="s">
        <x:v>4</x:v>
      </x:c>
      <x:c r="C1867" s="0" t="s">
        <x:v>112</x:v>
      </x:c>
      <x:c r="D1867" s="0" t="s">
        <x:v>113</x:v>
      </x:c>
      <x:c r="E1867" s="0" t="s">
        <x:v>110</x:v>
      </x:c>
      <x:c r="F1867" s="0" t="s">
        <x:v>111</x:v>
      </x:c>
      <x:c r="G1867" s="0" t="s">
        <x:v>96</x:v>
      </x:c>
      <x:c r="H1867" s="0" t="s">
        <x:v>97</x:v>
      </x:c>
      <x:c r="I1867" s="0" t="s">
        <x:v>85</x:v>
      </x:c>
      <x:c r="J1867" s="0" t="s">
        <x:v>85</x:v>
      </x:c>
      <x:c r="K1867" s="0" t="s">
        <x:v>63</x:v>
      </x:c>
      <x:c r="L1867" s="0" t="s">
        <x:v>64</x:v>
      </x:c>
      <x:c r="M1867" s="0" t="s">
        <x:v>58</x:v>
      </x:c>
      <x:c r="N1867" s="0">
        <x:v>1079</x:v>
      </x:c>
    </x:row>
    <x:row r="1868" spans="1:14">
      <x:c r="A1868" s="0" t="s">
        <x:v>2</x:v>
      </x:c>
      <x:c r="B1868" s="0" t="s">
        <x:v>4</x:v>
      </x:c>
      <x:c r="C1868" s="0" t="s">
        <x:v>112</x:v>
      </x:c>
      <x:c r="D1868" s="0" t="s">
        <x:v>113</x:v>
      </x:c>
      <x:c r="E1868" s="0" t="s">
        <x:v>110</x:v>
      </x:c>
      <x:c r="F1868" s="0" t="s">
        <x:v>111</x:v>
      </x:c>
      <x:c r="G1868" s="0" t="s">
        <x:v>96</x:v>
      </x:c>
      <x:c r="H1868" s="0" t="s">
        <x:v>97</x:v>
      </x:c>
      <x:c r="I1868" s="0" t="s">
        <x:v>85</x:v>
      </x:c>
      <x:c r="J1868" s="0" t="s">
        <x:v>85</x:v>
      </x:c>
      <x:c r="K1868" s="0" t="s">
        <x:v>65</x:v>
      </x:c>
      <x:c r="L1868" s="0" t="s">
        <x:v>66</x:v>
      </x:c>
      <x:c r="M1868" s="0" t="s">
        <x:v>58</x:v>
      </x:c>
      <x:c r="N1868" s="0">
        <x:v>1115</x:v>
      </x:c>
    </x:row>
    <x:row r="1869" spans="1:14">
      <x:c r="A1869" s="0" t="s">
        <x:v>2</x:v>
      </x:c>
      <x:c r="B1869" s="0" t="s">
        <x:v>4</x:v>
      </x:c>
      <x:c r="C1869" s="0" t="s">
        <x:v>112</x:v>
      </x:c>
      <x:c r="D1869" s="0" t="s">
        <x:v>113</x:v>
      </x:c>
      <x:c r="E1869" s="0" t="s">
        <x:v>110</x:v>
      </x:c>
      <x:c r="F1869" s="0" t="s">
        <x:v>111</x:v>
      </x:c>
      <x:c r="G1869" s="0" t="s">
        <x:v>96</x:v>
      </x:c>
      <x:c r="H1869" s="0" t="s">
        <x:v>97</x:v>
      </x:c>
      <x:c r="I1869" s="0" t="s">
        <x:v>85</x:v>
      </x:c>
      <x:c r="J1869" s="0" t="s">
        <x:v>85</x:v>
      </x:c>
      <x:c r="K1869" s="0" t="s">
        <x:v>67</x:v>
      </x:c>
      <x:c r="L1869" s="0" t="s">
        <x:v>68</x:v>
      </x:c>
      <x:c r="M1869" s="0" t="s">
        <x:v>58</x:v>
      </x:c>
      <x:c r="N1869" s="0">
        <x:v>586</x:v>
      </x:c>
    </x:row>
    <x:row r="1870" spans="1:14">
      <x:c r="A1870" s="0" t="s">
        <x:v>2</x:v>
      </x:c>
      <x:c r="B1870" s="0" t="s">
        <x:v>4</x:v>
      </x:c>
      <x:c r="C1870" s="0" t="s">
        <x:v>112</x:v>
      </x:c>
      <x:c r="D1870" s="0" t="s">
        <x:v>113</x:v>
      </x:c>
      <x:c r="E1870" s="0" t="s">
        <x:v>110</x:v>
      </x:c>
      <x:c r="F1870" s="0" t="s">
        <x:v>111</x:v>
      </x:c>
      <x:c r="G1870" s="0" t="s">
        <x:v>96</x:v>
      </x:c>
      <x:c r="H1870" s="0" t="s">
        <x:v>97</x:v>
      </x:c>
      <x:c r="I1870" s="0" t="s">
        <x:v>85</x:v>
      </x:c>
      <x:c r="J1870" s="0" t="s">
        <x:v>85</x:v>
      </x:c>
      <x:c r="K1870" s="0" t="s">
        <x:v>69</x:v>
      </x:c>
      <x:c r="L1870" s="0" t="s">
        <x:v>70</x:v>
      </x:c>
      <x:c r="M1870" s="0" t="s">
        <x:v>58</x:v>
      </x:c>
      <x:c r="N1870" s="0">
        <x:v>8515</x:v>
      </x:c>
    </x:row>
    <x:row r="1871" spans="1:14">
      <x:c r="A1871" s="0" t="s">
        <x:v>2</x:v>
      </x:c>
      <x:c r="B1871" s="0" t="s">
        <x:v>4</x:v>
      </x:c>
      <x:c r="C1871" s="0" t="s">
        <x:v>112</x:v>
      </x:c>
      <x:c r="D1871" s="0" t="s">
        <x:v>113</x:v>
      </x:c>
      <x:c r="E1871" s="0" t="s">
        <x:v>110</x:v>
      </x:c>
      <x:c r="F1871" s="0" t="s">
        <x:v>111</x:v>
      </x:c>
      <x:c r="G1871" s="0" t="s">
        <x:v>96</x:v>
      </x:c>
      <x:c r="H1871" s="0" t="s">
        <x:v>97</x:v>
      </x:c>
      <x:c r="I1871" s="0" t="s">
        <x:v>85</x:v>
      </x:c>
      <x:c r="J1871" s="0" t="s">
        <x:v>85</x:v>
      </x:c>
      <x:c r="K1871" s="0" t="s">
        <x:v>71</x:v>
      </x:c>
      <x:c r="L1871" s="0" t="s">
        <x:v>72</x:v>
      </x:c>
      <x:c r="M1871" s="0" t="s">
        <x:v>58</x:v>
      </x:c>
      <x:c r="N1871" s="0">
        <x:v>3279</x:v>
      </x:c>
    </x:row>
    <x:row r="1872" spans="1:14">
      <x:c r="A1872" s="0" t="s">
        <x:v>2</x:v>
      </x:c>
      <x:c r="B1872" s="0" t="s">
        <x:v>4</x:v>
      </x:c>
      <x:c r="C1872" s="0" t="s">
        <x:v>112</x:v>
      </x:c>
      <x:c r="D1872" s="0" t="s">
        <x:v>113</x:v>
      </x:c>
      <x:c r="E1872" s="0" t="s">
        <x:v>110</x:v>
      </x:c>
      <x:c r="F1872" s="0" t="s">
        <x:v>111</x:v>
      </x:c>
      <x:c r="G1872" s="0" t="s">
        <x:v>96</x:v>
      </x:c>
      <x:c r="H1872" s="0" t="s">
        <x:v>97</x:v>
      </x:c>
      <x:c r="I1872" s="0" t="s">
        <x:v>85</x:v>
      </x:c>
      <x:c r="J1872" s="0" t="s">
        <x:v>85</x:v>
      </x:c>
      <x:c r="K1872" s="0" t="s">
        <x:v>73</x:v>
      </x:c>
      <x:c r="L1872" s="0" t="s">
        <x:v>74</x:v>
      </x:c>
      <x:c r="M1872" s="0" t="s">
        <x:v>58</x:v>
      </x:c>
      <x:c r="N1872" s="0">
        <x:v>2572</x:v>
      </x:c>
    </x:row>
    <x:row r="1873" spans="1:14">
      <x:c r="A1873" s="0" t="s">
        <x:v>2</x:v>
      </x:c>
      <x:c r="B1873" s="0" t="s">
        <x:v>4</x:v>
      </x:c>
      <x:c r="C1873" s="0" t="s">
        <x:v>112</x:v>
      </x:c>
      <x:c r="D1873" s="0" t="s">
        <x:v>113</x:v>
      </x:c>
      <x:c r="E1873" s="0" t="s">
        <x:v>110</x:v>
      </x:c>
      <x:c r="F1873" s="0" t="s">
        <x:v>111</x:v>
      </x:c>
      <x:c r="G1873" s="0" t="s">
        <x:v>96</x:v>
      </x:c>
      <x:c r="H1873" s="0" t="s">
        <x:v>97</x:v>
      </x:c>
      <x:c r="I1873" s="0" t="s">
        <x:v>85</x:v>
      </x:c>
      <x:c r="J1873" s="0" t="s">
        <x:v>85</x:v>
      </x:c>
      <x:c r="K1873" s="0" t="s">
        <x:v>75</x:v>
      </x:c>
      <x:c r="L1873" s="0" t="s">
        <x:v>76</x:v>
      </x:c>
      <x:c r="M1873" s="0" t="s">
        <x:v>58</x:v>
      </x:c>
      <x:c r="N1873" s="0">
        <x:v>795</x:v>
      </x:c>
    </x:row>
    <x:row r="1874" spans="1:14">
      <x:c r="A1874" s="0" t="s">
        <x:v>2</x:v>
      </x:c>
      <x:c r="B1874" s="0" t="s">
        <x:v>4</x:v>
      </x:c>
      <x:c r="C1874" s="0" t="s">
        <x:v>112</x:v>
      </x:c>
      <x:c r="D1874" s="0" t="s">
        <x:v>113</x:v>
      </x:c>
      <x:c r="E1874" s="0" t="s">
        <x:v>110</x:v>
      </x:c>
      <x:c r="F1874" s="0" t="s">
        <x:v>111</x:v>
      </x:c>
      <x:c r="G1874" s="0" t="s">
        <x:v>96</x:v>
      </x:c>
      <x:c r="H1874" s="0" t="s">
        <x:v>97</x:v>
      </x:c>
      <x:c r="I1874" s="0" t="s">
        <x:v>85</x:v>
      </x:c>
      <x:c r="J1874" s="0" t="s">
        <x:v>85</x:v>
      </x:c>
      <x:c r="K1874" s="0" t="s">
        <x:v>77</x:v>
      </x:c>
      <x:c r="L1874" s="0" t="s">
        <x:v>78</x:v>
      </x:c>
      <x:c r="M1874" s="0" t="s">
        <x:v>58</x:v>
      </x:c>
      <x:c r="N1874" s="0">
        <x:v>1051</x:v>
      </x:c>
    </x:row>
    <x:row r="1875" spans="1:14">
      <x:c r="A1875" s="0" t="s">
        <x:v>2</x:v>
      </x:c>
      <x:c r="B1875" s="0" t="s">
        <x:v>4</x:v>
      </x:c>
      <x:c r="C1875" s="0" t="s">
        <x:v>112</x:v>
      </x:c>
      <x:c r="D1875" s="0" t="s">
        <x:v>113</x:v>
      </x:c>
      <x:c r="E1875" s="0" t="s">
        <x:v>110</x:v>
      </x:c>
      <x:c r="F1875" s="0" t="s">
        <x:v>111</x:v>
      </x:c>
      <x:c r="G1875" s="0" t="s">
        <x:v>96</x:v>
      </x:c>
      <x:c r="H1875" s="0" t="s">
        <x:v>97</x:v>
      </x:c>
      <x:c r="I1875" s="0" t="s">
        <x:v>85</x:v>
      </x:c>
      <x:c r="J1875" s="0" t="s">
        <x:v>85</x:v>
      </x:c>
      <x:c r="K1875" s="0" t="s">
        <x:v>79</x:v>
      </x:c>
      <x:c r="L1875" s="0" t="s">
        <x:v>80</x:v>
      </x:c>
      <x:c r="M1875" s="0" t="s">
        <x:v>58</x:v>
      </x:c>
      <x:c r="N1875" s="0">
        <x:v>1456</x:v>
      </x:c>
    </x:row>
    <x:row r="1876" spans="1:14">
      <x:c r="A1876" s="0" t="s">
        <x:v>2</x:v>
      </x:c>
      <x:c r="B1876" s="0" t="s">
        <x:v>4</x:v>
      </x:c>
      <x:c r="C1876" s="0" t="s">
        <x:v>112</x:v>
      </x:c>
      <x:c r="D1876" s="0" t="s">
        <x:v>113</x:v>
      </x:c>
      <x:c r="E1876" s="0" t="s">
        <x:v>110</x:v>
      </x:c>
      <x:c r="F1876" s="0" t="s">
        <x:v>111</x:v>
      </x:c>
      <x:c r="G1876" s="0" t="s">
        <x:v>96</x:v>
      </x:c>
      <x:c r="H1876" s="0" t="s">
        <x:v>97</x:v>
      </x:c>
      <x:c r="I1876" s="0" t="s">
        <x:v>85</x:v>
      </x:c>
      <x:c r="J1876" s="0" t="s">
        <x:v>85</x:v>
      </x:c>
      <x:c r="K1876" s="0" t="s">
        <x:v>81</x:v>
      </x:c>
      <x:c r="L1876" s="0" t="s">
        <x:v>82</x:v>
      </x:c>
      <x:c r="M1876" s="0" t="s">
        <x:v>58</x:v>
      </x:c>
      <x:c r="N1876" s="0">
        <x:v>1277</x:v>
      </x:c>
    </x:row>
    <x:row r="1877" spans="1:14">
      <x:c r="A1877" s="0" t="s">
        <x:v>2</x:v>
      </x:c>
      <x:c r="B1877" s="0" t="s">
        <x:v>4</x:v>
      </x:c>
      <x:c r="C1877" s="0" t="s">
        <x:v>112</x:v>
      </x:c>
      <x:c r="D1877" s="0" t="s">
        <x:v>113</x:v>
      </x:c>
      <x:c r="E1877" s="0" t="s">
        <x:v>110</x:v>
      </x:c>
      <x:c r="F1877" s="0" t="s">
        <x:v>111</x:v>
      </x:c>
      <x:c r="G1877" s="0" t="s">
        <x:v>96</x:v>
      </x:c>
      <x:c r="H1877" s="0" t="s">
        <x:v>97</x:v>
      </x:c>
      <x:c r="I1877" s="0" t="s">
        <x:v>85</x:v>
      </x:c>
      <x:c r="J1877" s="0" t="s">
        <x:v>85</x:v>
      </x:c>
      <x:c r="K1877" s="0" t="s">
        <x:v>83</x:v>
      </x:c>
      <x:c r="L1877" s="0" t="s">
        <x:v>84</x:v>
      </x:c>
      <x:c r="M1877" s="0" t="s">
        <x:v>58</x:v>
      </x:c>
      <x:c r="N1877" s="0">
        <x:v>8769</x:v>
      </x:c>
    </x:row>
    <x:row r="1878" spans="1:14">
      <x:c r="A1878" s="0" t="s">
        <x:v>2</x:v>
      </x:c>
      <x:c r="B1878" s="0" t="s">
        <x:v>4</x:v>
      </x:c>
      <x:c r="C1878" s="0" t="s">
        <x:v>112</x:v>
      </x:c>
      <x:c r="D1878" s="0" t="s">
        <x:v>113</x:v>
      </x:c>
      <x:c r="E1878" s="0" t="s">
        <x:v>110</x:v>
      </x:c>
      <x:c r="F1878" s="0" t="s">
        <x:v>111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52</x:v>
      </x:c>
      <x:c r="L1878" s="0" t="s">
        <x:v>57</x:v>
      </x:c>
      <x:c r="M1878" s="0" t="s">
        <x:v>58</x:v>
      </x:c>
      <x:c r="N1878" s="0">
        <x:v>25289</x:v>
      </x:c>
    </x:row>
    <x:row r="1879" spans="1:14">
      <x:c r="A1879" s="0" t="s">
        <x:v>2</x:v>
      </x:c>
      <x:c r="B1879" s="0" t="s">
        <x:v>4</x:v>
      </x:c>
      <x:c r="C1879" s="0" t="s">
        <x:v>112</x:v>
      </x:c>
      <x:c r="D1879" s="0" t="s">
        <x:v>113</x:v>
      </x:c>
      <x:c r="E1879" s="0" t="s">
        <x:v>110</x:v>
      </x:c>
      <x:c r="F1879" s="0" t="s">
        <x:v>111</x:v>
      </x:c>
      <x:c r="G1879" s="0" t="s">
        <x:v>98</x:v>
      </x:c>
      <x:c r="H1879" s="0" t="s">
        <x:v>99</x:v>
      </x:c>
      <x:c r="I1879" s="0" t="s">
        <x:v>56</x:v>
      </x:c>
      <x:c r="J1879" s="0" t="s">
        <x:v>56</x:v>
      </x:c>
      <x:c r="K1879" s="0" t="s">
        <x:v>59</x:v>
      </x:c>
      <x:c r="L1879" s="0" t="s">
        <x:v>60</x:v>
      </x:c>
      <x:c r="M1879" s="0" t="s">
        <x:v>58</x:v>
      </x:c>
      <x:c r="N1879" s="0">
        <x:v>8308</x:v>
      </x:c>
    </x:row>
    <x:row r="1880" spans="1:14">
      <x:c r="A1880" s="0" t="s">
        <x:v>2</x:v>
      </x:c>
      <x:c r="B1880" s="0" t="s">
        <x:v>4</x:v>
      </x:c>
      <x:c r="C1880" s="0" t="s">
        <x:v>112</x:v>
      </x:c>
      <x:c r="D1880" s="0" t="s">
        <x:v>113</x:v>
      </x:c>
      <x:c r="E1880" s="0" t="s">
        <x:v>110</x:v>
      </x:c>
      <x:c r="F1880" s="0" t="s">
        <x:v>111</x:v>
      </x:c>
      <x:c r="G1880" s="0" t="s">
        <x:v>98</x:v>
      </x:c>
      <x:c r="H1880" s="0" t="s">
        <x:v>99</x:v>
      </x:c>
      <x:c r="I1880" s="0" t="s">
        <x:v>56</x:v>
      </x:c>
      <x:c r="J1880" s="0" t="s">
        <x:v>56</x:v>
      </x:c>
      <x:c r="K1880" s="0" t="s">
        <x:v>61</x:v>
      </x:c>
      <x:c r="L1880" s="0" t="s">
        <x:v>62</x:v>
      </x:c>
      <x:c r="M1880" s="0" t="s">
        <x:v>58</x:v>
      </x:c>
      <x:c r="N1880" s="0">
        <x:v>1233</x:v>
      </x:c>
    </x:row>
    <x:row r="1881" spans="1:14">
      <x:c r="A1881" s="0" t="s">
        <x:v>2</x:v>
      </x:c>
      <x:c r="B1881" s="0" t="s">
        <x:v>4</x:v>
      </x:c>
      <x:c r="C1881" s="0" t="s">
        <x:v>112</x:v>
      </x:c>
      <x:c r="D1881" s="0" t="s">
        <x:v>113</x:v>
      </x:c>
      <x:c r="E1881" s="0" t="s">
        <x:v>110</x:v>
      </x:c>
      <x:c r="F1881" s="0" t="s">
        <x:v>111</x:v>
      </x:c>
      <x:c r="G1881" s="0" t="s">
        <x:v>98</x:v>
      </x:c>
      <x:c r="H1881" s="0" t="s">
        <x:v>99</x:v>
      </x:c>
      <x:c r="I1881" s="0" t="s">
        <x:v>56</x:v>
      </x:c>
      <x:c r="J1881" s="0" t="s">
        <x:v>56</x:v>
      </x:c>
      <x:c r="K1881" s="0" t="s">
        <x:v>63</x:v>
      </x:c>
      <x:c r="L1881" s="0" t="s">
        <x:v>64</x:v>
      </x:c>
      <x:c r="M1881" s="0" t="s">
        <x:v>58</x:v>
      </x:c>
      <x:c r="N1881" s="0">
        <x:v>506</x:v>
      </x:c>
    </x:row>
    <x:row r="1882" spans="1:14">
      <x:c r="A1882" s="0" t="s">
        <x:v>2</x:v>
      </x:c>
      <x:c r="B1882" s="0" t="s">
        <x:v>4</x:v>
      </x:c>
      <x:c r="C1882" s="0" t="s">
        <x:v>112</x:v>
      </x:c>
      <x:c r="D1882" s="0" t="s">
        <x:v>113</x:v>
      </x:c>
      <x:c r="E1882" s="0" t="s">
        <x:v>110</x:v>
      </x:c>
      <x:c r="F1882" s="0" t="s">
        <x:v>111</x:v>
      </x:c>
      <x:c r="G1882" s="0" t="s">
        <x:v>98</x:v>
      </x:c>
      <x:c r="H1882" s="0" t="s">
        <x:v>99</x:v>
      </x:c>
      <x:c r="I1882" s="0" t="s">
        <x:v>56</x:v>
      </x:c>
      <x:c r="J1882" s="0" t="s">
        <x:v>56</x:v>
      </x:c>
      <x:c r="K1882" s="0" t="s">
        <x:v>65</x:v>
      </x:c>
      <x:c r="L1882" s="0" t="s">
        <x:v>66</x:v>
      </x:c>
      <x:c r="M1882" s="0" t="s">
        <x:v>58</x:v>
      </x:c>
      <x:c r="N1882" s="0">
        <x:v>588</x:v>
      </x:c>
    </x:row>
    <x:row r="1883" spans="1:14">
      <x:c r="A1883" s="0" t="s">
        <x:v>2</x:v>
      </x:c>
      <x:c r="B1883" s="0" t="s">
        <x:v>4</x:v>
      </x:c>
      <x:c r="C1883" s="0" t="s">
        <x:v>112</x:v>
      </x:c>
      <x:c r="D1883" s="0" t="s">
        <x:v>113</x:v>
      </x:c>
      <x:c r="E1883" s="0" t="s">
        <x:v>110</x:v>
      </x:c>
      <x:c r="F1883" s="0" t="s">
        <x:v>111</x:v>
      </x:c>
      <x:c r="G1883" s="0" t="s">
        <x:v>98</x:v>
      </x:c>
      <x:c r="H1883" s="0" t="s">
        <x:v>99</x:v>
      </x:c>
      <x:c r="I1883" s="0" t="s">
        <x:v>56</x:v>
      </x:c>
      <x:c r="J1883" s="0" t="s">
        <x:v>56</x:v>
      </x:c>
      <x:c r="K1883" s="0" t="s">
        <x:v>67</x:v>
      </x:c>
      <x:c r="L1883" s="0" t="s">
        <x:v>68</x:v>
      </x:c>
      <x:c r="M1883" s="0" t="s">
        <x:v>58</x:v>
      </x:c>
      <x:c r="N1883" s="0">
        <x:v>328</x:v>
      </x:c>
    </x:row>
    <x:row r="1884" spans="1:14">
      <x:c r="A1884" s="0" t="s">
        <x:v>2</x:v>
      </x:c>
      <x:c r="B1884" s="0" t="s">
        <x:v>4</x:v>
      </x:c>
      <x:c r="C1884" s="0" t="s">
        <x:v>112</x:v>
      </x:c>
      <x:c r="D1884" s="0" t="s">
        <x:v>113</x:v>
      </x:c>
      <x:c r="E1884" s="0" t="s">
        <x:v>110</x:v>
      </x:c>
      <x:c r="F1884" s="0" t="s">
        <x:v>111</x:v>
      </x:c>
      <x:c r="G1884" s="0" t="s">
        <x:v>98</x:v>
      </x:c>
      <x:c r="H1884" s="0" t="s">
        <x:v>99</x:v>
      </x:c>
      <x:c r="I1884" s="0" t="s">
        <x:v>56</x:v>
      </x:c>
      <x:c r="J1884" s="0" t="s">
        <x:v>56</x:v>
      </x:c>
      <x:c r="K1884" s="0" t="s">
        <x:v>69</x:v>
      </x:c>
      <x:c r="L1884" s="0" t="s">
        <x:v>70</x:v>
      </x:c>
      <x:c r="M1884" s="0" t="s">
        <x:v>58</x:v>
      </x:c>
      <x:c r="N1884" s="0">
        <x:v>4114</x:v>
      </x:c>
    </x:row>
    <x:row r="1885" spans="1:14">
      <x:c r="A1885" s="0" t="s">
        <x:v>2</x:v>
      </x:c>
      <x:c r="B1885" s="0" t="s">
        <x:v>4</x:v>
      </x:c>
      <x:c r="C1885" s="0" t="s">
        <x:v>112</x:v>
      </x:c>
      <x:c r="D1885" s="0" t="s">
        <x:v>113</x:v>
      </x:c>
      <x:c r="E1885" s="0" t="s">
        <x:v>110</x:v>
      </x:c>
      <x:c r="F1885" s="0" t="s">
        <x:v>111</x:v>
      </x:c>
      <x:c r="G1885" s="0" t="s">
        <x:v>98</x:v>
      </x:c>
      <x:c r="H1885" s="0" t="s">
        <x:v>99</x:v>
      </x:c>
      <x:c r="I1885" s="0" t="s">
        <x:v>56</x:v>
      </x:c>
      <x:c r="J1885" s="0" t="s">
        <x:v>56</x:v>
      </x:c>
      <x:c r="K1885" s="0" t="s">
        <x:v>71</x:v>
      </x:c>
      <x:c r="L1885" s="0" t="s">
        <x:v>72</x:v>
      </x:c>
      <x:c r="M1885" s="0" t="s">
        <x:v>58</x:v>
      </x:c>
      <x:c r="N1885" s="0">
        <x:v>1518</x:v>
      </x:c>
    </x:row>
    <x:row r="1886" spans="1:14">
      <x:c r="A1886" s="0" t="s">
        <x:v>2</x:v>
      </x:c>
      <x:c r="B1886" s="0" t="s">
        <x:v>4</x:v>
      </x:c>
      <x:c r="C1886" s="0" t="s">
        <x:v>112</x:v>
      </x:c>
      <x:c r="D1886" s="0" t="s">
        <x:v>113</x:v>
      </x:c>
      <x:c r="E1886" s="0" t="s">
        <x:v>110</x:v>
      </x:c>
      <x:c r="F1886" s="0" t="s">
        <x:v>111</x:v>
      </x:c>
      <x:c r="G1886" s="0" t="s">
        <x:v>98</x:v>
      </x:c>
      <x:c r="H1886" s="0" t="s">
        <x:v>99</x:v>
      </x:c>
      <x:c r="I1886" s="0" t="s">
        <x:v>56</x:v>
      </x:c>
      <x:c r="J1886" s="0" t="s">
        <x:v>56</x:v>
      </x:c>
      <x:c r="K1886" s="0" t="s">
        <x:v>73</x:v>
      </x:c>
      <x:c r="L1886" s="0" t="s">
        <x:v>74</x:v>
      </x:c>
      <x:c r="M1886" s="0" t="s">
        <x:v>58</x:v>
      </x:c>
      <x:c r="N1886" s="0">
        <x:v>1132</x:v>
      </x:c>
    </x:row>
    <x:row r="1887" spans="1:14">
      <x:c r="A1887" s="0" t="s">
        <x:v>2</x:v>
      </x:c>
      <x:c r="B1887" s="0" t="s">
        <x:v>4</x:v>
      </x:c>
      <x:c r="C1887" s="0" t="s">
        <x:v>112</x:v>
      </x:c>
      <x:c r="D1887" s="0" t="s">
        <x:v>113</x:v>
      </x:c>
      <x:c r="E1887" s="0" t="s">
        <x:v>110</x:v>
      </x:c>
      <x:c r="F1887" s="0" t="s">
        <x:v>111</x:v>
      </x:c>
      <x:c r="G1887" s="0" t="s">
        <x:v>98</x:v>
      </x:c>
      <x:c r="H1887" s="0" t="s">
        <x:v>99</x:v>
      </x:c>
      <x:c r="I1887" s="0" t="s">
        <x:v>56</x:v>
      </x:c>
      <x:c r="J1887" s="0" t="s">
        <x:v>56</x:v>
      </x:c>
      <x:c r="K1887" s="0" t="s">
        <x:v>75</x:v>
      </x:c>
      <x:c r="L1887" s="0" t="s">
        <x:v>76</x:v>
      </x:c>
      <x:c r="M1887" s="0" t="s">
        <x:v>58</x:v>
      </x:c>
      <x:c r="N1887" s="0">
        <x:v>380</x:v>
      </x:c>
    </x:row>
    <x:row r="1888" spans="1:14">
      <x:c r="A1888" s="0" t="s">
        <x:v>2</x:v>
      </x:c>
      <x:c r="B1888" s="0" t="s">
        <x:v>4</x:v>
      </x:c>
      <x:c r="C1888" s="0" t="s">
        <x:v>112</x:v>
      </x:c>
      <x:c r="D1888" s="0" t="s">
        <x:v>113</x:v>
      </x:c>
      <x:c r="E1888" s="0" t="s">
        <x:v>110</x:v>
      </x:c>
      <x:c r="F1888" s="0" t="s">
        <x:v>111</x:v>
      </x:c>
      <x:c r="G1888" s="0" t="s">
        <x:v>98</x:v>
      </x:c>
      <x:c r="H1888" s="0" t="s">
        <x:v>99</x:v>
      </x:c>
      <x:c r="I1888" s="0" t="s">
        <x:v>56</x:v>
      </x:c>
      <x:c r="J1888" s="0" t="s">
        <x:v>56</x:v>
      </x:c>
      <x:c r="K1888" s="0" t="s">
        <x:v>77</x:v>
      </x:c>
      <x:c r="L1888" s="0" t="s">
        <x:v>78</x:v>
      </x:c>
      <x:c r="M1888" s="0" t="s">
        <x:v>58</x:v>
      </x:c>
      <x:c r="N1888" s="0">
        <x:v>479</x:v>
      </x:c>
    </x:row>
    <x:row r="1889" spans="1:14">
      <x:c r="A1889" s="0" t="s">
        <x:v>2</x:v>
      </x:c>
      <x:c r="B1889" s="0" t="s">
        <x:v>4</x:v>
      </x:c>
      <x:c r="C1889" s="0" t="s">
        <x:v>112</x:v>
      </x:c>
      <x:c r="D1889" s="0" t="s">
        <x:v>113</x:v>
      </x:c>
      <x:c r="E1889" s="0" t="s">
        <x:v>110</x:v>
      </x:c>
      <x:c r="F1889" s="0" t="s">
        <x:v>111</x:v>
      </x:c>
      <x:c r="G1889" s="0" t="s">
        <x:v>98</x:v>
      </x:c>
      <x:c r="H1889" s="0" t="s">
        <x:v>99</x:v>
      </x:c>
      <x:c r="I1889" s="0" t="s">
        <x:v>56</x:v>
      </x:c>
      <x:c r="J1889" s="0" t="s">
        <x:v>56</x:v>
      </x:c>
      <x:c r="K1889" s="0" t="s">
        <x:v>79</x:v>
      </x:c>
      <x:c r="L1889" s="0" t="s">
        <x:v>80</x:v>
      </x:c>
      <x:c r="M1889" s="0" t="s">
        <x:v>58</x:v>
      </x:c>
      <x:c r="N1889" s="0">
        <x:v>653</x:v>
      </x:c>
    </x:row>
    <x:row r="1890" spans="1:14">
      <x:c r="A1890" s="0" t="s">
        <x:v>2</x:v>
      </x:c>
      <x:c r="B1890" s="0" t="s">
        <x:v>4</x:v>
      </x:c>
      <x:c r="C1890" s="0" t="s">
        <x:v>112</x:v>
      </x:c>
      <x:c r="D1890" s="0" t="s">
        <x:v>113</x:v>
      </x:c>
      <x:c r="E1890" s="0" t="s">
        <x:v>110</x:v>
      </x:c>
      <x:c r="F1890" s="0" t="s">
        <x:v>111</x:v>
      </x:c>
      <x:c r="G1890" s="0" t="s">
        <x:v>98</x:v>
      </x:c>
      <x:c r="H1890" s="0" t="s">
        <x:v>99</x:v>
      </x:c>
      <x:c r="I1890" s="0" t="s">
        <x:v>56</x:v>
      </x:c>
      <x:c r="J1890" s="0" t="s">
        <x:v>56</x:v>
      </x:c>
      <x:c r="K1890" s="0" t="s">
        <x:v>81</x:v>
      </x:c>
      <x:c r="L1890" s="0" t="s">
        <x:v>82</x:v>
      </x:c>
      <x:c r="M1890" s="0" t="s">
        <x:v>58</x:v>
      </x:c>
      <x:c r="N1890" s="0">
        <x:v>596</x:v>
      </x:c>
    </x:row>
    <x:row r="1891" spans="1:14">
      <x:c r="A1891" s="0" t="s">
        <x:v>2</x:v>
      </x:c>
      <x:c r="B1891" s="0" t="s">
        <x:v>4</x:v>
      </x:c>
      <x:c r="C1891" s="0" t="s">
        <x:v>112</x:v>
      </x:c>
      <x:c r="D1891" s="0" t="s">
        <x:v>113</x:v>
      </x:c>
      <x:c r="E1891" s="0" t="s">
        <x:v>110</x:v>
      </x:c>
      <x:c r="F1891" s="0" t="s">
        <x:v>111</x:v>
      </x:c>
      <x:c r="G1891" s="0" t="s">
        <x:v>98</x:v>
      </x:c>
      <x:c r="H1891" s="0" t="s">
        <x:v>99</x:v>
      </x:c>
      <x:c r="I1891" s="0" t="s">
        <x:v>56</x:v>
      </x:c>
      <x:c r="J1891" s="0" t="s">
        <x:v>56</x:v>
      </x:c>
      <x:c r="K1891" s="0" t="s">
        <x:v>83</x:v>
      </x:c>
      <x:c r="L1891" s="0" t="s">
        <x:v>84</x:v>
      </x:c>
      <x:c r="M1891" s="0" t="s">
        <x:v>58</x:v>
      </x:c>
      <x:c r="N1891" s="0">
        <x:v>5454</x:v>
      </x:c>
    </x:row>
    <x:row r="1892" spans="1:14">
      <x:c r="A1892" s="0" t="s">
        <x:v>2</x:v>
      </x:c>
      <x:c r="B1892" s="0" t="s">
        <x:v>4</x:v>
      </x:c>
      <x:c r="C1892" s="0" t="s">
        <x:v>112</x:v>
      </x:c>
      <x:c r="D1892" s="0" t="s">
        <x:v>113</x:v>
      </x:c>
      <x:c r="E1892" s="0" t="s">
        <x:v>110</x:v>
      </x:c>
      <x:c r="F1892" s="0" t="s">
        <x:v>111</x:v>
      </x:c>
      <x:c r="G1892" s="0" t="s">
        <x:v>98</x:v>
      </x:c>
      <x:c r="H1892" s="0" t="s">
        <x:v>99</x:v>
      </x:c>
      <x:c r="I1892" s="0" t="s">
        <x:v>85</x:v>
      </x:c>
      <x:c r="J1892" s="0" t="s">
        <x:v>85</x:v>
      </x:c>
      <x:c r="K1892" s="0" t="s">
        <x:v>52</x:v>
      </x:c>
      <x:c r="L1892" s="0" t="s">
        <x:v>57</x:v>
      </x:c>
      <x:c r="M1892" s="0" t="s">
        <x:v>58</x:v>
      </x:c>
      <x:c r="N1892" s="0">
        <x:v>33501</x:v>
      </x:c>
    </x:row>
    <x:row r="1893" spans="1:14">
      <x:c r="A1893" s="0" t="s">
        <x:v>2</x:v>
      </x:c>
      <x:c r="B1893" s="0" t="s">
        <x:v>4</x:v>
      </x:c>
      <x:c r="C1893" s="0" t="s">
        <x:v>112</x:v>
      </x:c>
      <x:c r="D1893" s="0" t="s">
        <x:v>113</x:v>
      </x:c>
      <x:c r="E1893" s="0" t="s">
        <x:v>110</x:v>
      </x:c>
      <x:c r="F1893" s="0" t="s">
        <x:v>111</x:v>
      </x:c>
      <x:c r="G1893" s="0" t="s">
        <x:v>98</x:v>
      </x:c>
      <x:c r="H1893" s="0" t="s">
        <x:v>99</x:v>
      </x:c>
      <x:c r="I1893" s="0" t="s">
        <x:v>85</x:v>
      </x:c>
      <x:c r="J1893" s="0" t="s">
        <x:v>85</x:v>
      </x:c>
      <x:c r="K1893" s="0" t="s">
        <x:v>59</x:v>
      </x:c>
      <x:c r="L1893" s="0" t="s">
        <x:v>60</x:v>
      </x:c>
      <x:c r="M1893" s="0" t="s">
        <x:v>58</x:v>
      </x:c>
      <x:c r="N1893" s="0">
        <x:v>10326</x:v>
      </x:c>
    </x:row>
    <x:row r="1894" spans="1:14">
      <x:c r="A1894" s="0" t="s">
        <x:v>2</x:v>
      </x:c>
      <x:c r="B1894" s="0" t="s">
        <x:v>4</x:v>
      </x:c>
      <x:c r="C1894" s="0" t="s">
        <x:v>112</x:v>
      </x:c>
      <x:c r="D1894" s="0" t="s">
        <x:v>113</x:v>
      </x:c>
      <x:c r="E1894" s="0" t="s">
        <x:v>110</x:v>
      </x:c>
      <x:c r="F1894" s="0" t="s">
        <x:v>111</x:v>
      </x:c>
      <x:c r="G1894" s="0" t="s">
        <x:v>98</x:v>
      </x:c>
      <x:c r="H1894" s="0" t="s">
        <x:v>99</x:v>
      </x:c>
      <x:c r="I1894" s="0" t="s">
        <x:v>85</x:v>
      </x:c>
      <x:c r="J1894" s="0" t="s">
        <x:v>85</x:v>
      </x:c>
      <x:c r="K1894" s="0" t="s">
        <x:v>61</x:v>
      </x:c>
      <x:c r="L1894" s="0" t="s">
        <x:v>62</x:v>
      </x:c>
      <x:c r="M1894" s="0" t="s">
        <x:v>58</x:v>
      </x:c>
      <x:c r="N1894" s="0">
        <x:v>1492</x:v>
      </x:c>
    </x:row>
    <x:row r="1895" spans="1:14">
      <x:c r="A1895" s="0" t="s">
        <x:v>2</x:v>
      </x:c>
      <x:c r="B1895" s="0" t="s">
        <x:v>4</x:v>
      </x:c>
      <x:c r="C1895" s="0" t="s">
        <x:v>112</x:v>
      </x:c>
      <x:c r="D1895" s="0" t="s">
        <x:v>113</x:v>
      </x:c>
      <x:c r="E1895" s="0" t="s">
        <x:v>110</x:v>
      </x:c>
      <x:c r="F1895" s="0" t="s">
        <x:v>111</x:v>
      </x:c>
      <x:c r="G1895" s="0" t="s">
        <x:v>98</x:v>
      </x:c>
      <x:c r="H1895" s="0" t="s">
        <x:v>99</x:v>
      </x:c>
      <x:c r="I1895" s="0" t="s">
        <x:v>85</x:v>
      </x:c>
      <x:c r="J1895" s="0" t="s">
        <x:v>85</x:v>
      </x:c>
      <x:c r="K1895" s="0" t="s">
        <x:v>63</x:v>
      </x:c>
      <x:c r="L1895" s="0" t="s">
        <x:v>64</x:v>
      </x:c>
      <x:c r="M1895" s="0" t="s">
        <x:v>58</x:v>
      </x:c>
      <x:c r="N1895" s="0">
        <x:v>761</x:v>
      </x:c>
    </x:row>
    <x:row r="1896" spans="1:14">
      <x:c r="A1896" s="0" t="s">
        <x:v>2</x:v>
      </x:c>
      <x:c r="B1896" s="0" t="s">
        <x:v>4</x:v>
      </x:c>
      <x:c r="C1896" s="0" t="s">
        <x:v>112</x:v>
      </x:c>
      <x:c r="D1896" s="0" t="s">
        <x:v>113</x:v>
      </x:c>
      <x:c r="E1896" s="0" t="s">
        <x:v>110</x:v>
      </x:c>
      <x:c r="F1896" s="0" t="s">
        <x:v>111</x:v>
      </x:c>
      <x:c r="G1896" s="0" t="s">
        <x:v>98</x:v>
      </x:c>
      <x:c r="H1896" s="0" t="s">
        <x:v>99</x:v>
      </x:c>
      <x:c r="I1896" s="0" t="s">
        <x:v>85</x:v>
      </x:c>
      <x:c r="J1896" s="0" t="s">
        <x:v>85</x:v>
      </x:c>
      <x:c r="K1896" s="0" t="s">
        <x:v>65</x:v>
      </x:c>
      <x:c r="L1896" s="0" t="s">
        <x:v>66</x:v>
      </x:c>
      <x:c r="M1896" s="0" t="s">
        <x:v>58</x:v>
      </x:c>
      <x:c r="N1896" s="0">
        <x:v>781</x:v>
      </x:c>
    </x:row>
    <x:row r="1897" spans="1:14">
      <x:c r="A1897" s="0" t="s">
        <x:v>2</x:v>
      </x:c>
      <x:c r="B1897" s="0" t="s">
        <x:v>4</x:v>
      </x:c>
      <x:c r="C1897" s="0" t="s">
        <x:v>112</x:v>
      </x:c>
      <x:c r="D1897" s="0" t="s">
        <x:v>113</x:v>
      </x:c>
      <x:c r="E1897" s="0" t="s">
        <x:v>110</x:v>
      </x:c>
      <x:c r="F1897" s="0" t="s">
        <x:v>111</x:v>
      </x:c>
      <x:c r="G1897" s="0" t="s">
        <x:v>98</x:v>
      </x:c>
      <x:c r="H1897" s="0" t="s">
        <x:v>99</x:v>
      </x:c>
      <x:c r="I1897" s="0" t="s">
        <x:v>85</x:v>
      </x:c>
      <x:c r="J1897" s="0" t="s">
        <x:v>85</x:v>
      </x:c>
      <x:c r="K1897" s="0" t="s">
        <x:v>67</x:v>
      </x:c>
      <x:c r="L1897" s="0" t="s">
        <x:v>68</x:v>
      </x:c>
      <x:c r="M1897" s="0" t="s">
        <x:v>58</x:v>
      </x:c>
      <x:c r="N1897" s="0">
        <x:v>416</x:v>
      </x:c>
    </x:row>
    <x:row r="1898" spans="1:14">
      <x:c r="A1898" s="0" t="s">
        <x:v>2</x:v>
      </x:c>
      <x:c r="B1898" s="0" t="s">
        <x:v>4</x:v>
      </x:c>
      <x:c r="C1898" s="0" t="s">
        <x:v>112</x:v>
      </x:c>
      <x:c r="D1898" s="0" t="s">
        <x:v>113</x:v>
      </x:c>
      <x:c r="E1898" s="0" t="s">
        <x:v>110</x:v>
      </x:c>
      <x:c r="F1898" s="0" t="s">
        <x:v>111</x:v>
      </x:c>
      <x:c r="G1898" s="0" t="s">
        <x:v>98</x:v>
      </x:c>
      <x:c r="H1898" s="0" t="s">
        <x:v>99</x:v>
      </x:c>
      <x:c r="I1898" s="0" t="s">
        <x:v>85</x:v>
      </x:c>
      <x:c r="J1898" s="0" t="s">
        <x:v>85</x:v>
      </x:c>
      <x:c r="K1898" s="0" t="s">
        <x:v>69</x:v>
      </x:c>
      <x:c r="L1898" s="0" t="s">
        <x:v>70</x:v>
      </x:c>
      <x:c r="M1898" s="0" t="s">
        <x:v>58</x:v>
      </x:c>
      <x:c r="N1898" s="0">
        <x:v>5775</x:v>
      </x:c>
    </x:row>
    <x:row r="1899" spans="1:14">
      <x:c r="A1899" s="0" t="s">
        <x:v>2</x:v>
      </x:c>
      <x:c r="B1899" s="0" t="s">
        <x:v>4</x:v>
      </x:c>
      <x:c r="C1899" s="0" t="s">
        <x:v>112</x:v>
      </x:c>
      <x:c r="D1899" s="0" t="s">
        <x:v>113</x:v>
      </x:c>
      <x:c r="E1899" s="0" t="s">
        <x:v>110</x:v>
      </x:c>
      <x:c r="F1899" s="0" t="s">
        <x:v>111</x:v>
      </x:c>
      <x:c r="G1899" s="0" t="s">
        <x:v>98</x:v>
      </x:c>
      <x:c r="H1899" s="0" t="s">
        <x:v>99</x:v>
      </x:c>
      <x:c r="I1899" s="0" t="s">
        <x:v>85</x:v>
      </x:c>
      <x:c r="J1899" s="0" t="s">
        <x:v>85</x:v>
      </x:c>
      <x:c r="K1899" s="0" t="s">
        <x:v>71</x:v>
      </x:c>
      <x:c r="L1899" s="0" t="s">
        <x:v>72</x:v>
      </x:c>
      <x:c r="M1899" s="0" t="s">
        <x:v>58</x:v>
      </x:c>
      <x:c r="N1899" s="0">
        <x:v>2239</x:v>
      </x:c>
    </x:row>
    <x:row r="1900" spans="1:14">
      <x:c r="A1900" s="0" t="s">
        <x:v>2</x:v>
      </x:c>
      <x:c r="B1900" s="0" t="s">
        <x:v>4</x:v>
      </x:c>
      <x:c r="C1900" s="0" t="s">
        <x:v>112</x:v>
      </x:c>
      <x:c r="D1900" s="0" t="s">
        <x:v>113</x:v>
      </x:c>
      <x:c r="E1900" s="0" t="s">
        <x:v>110</x:v>
      </x:c>
      <x:c r="F1900" s="0" t="s">
        <x:v>111</x:v>
      </x:c>
      <x:c r="G1900" s="0" t="s">
        <x:v>98</x:v>
      </x:c>
      <x:c r="H1900" s="0" t="s">
        <x:v>99</x:v>
      </x:c>
      <x:c r="I1900" s="0" t="s">
        <x:v>85</x:v>
      </x:c>
      <x:c r="J1900" s="0" t="s">
        <x:v>85</x:v>
      </x:c>
      <x:c r="K1900" s="0" t="s">
        <x:v>73</x:v>
      </x:c>
      <x:c r="L1900" s="0" t="s">
        <x:v>74</x:v>
      </x:c>
      <x:c r="M1900" s="0" t="s">
        <x:v>58</x:v>
      </x:c>
      <x:c r="N1900" s="0">
        <x:v>1778</x:v>
      </x:c>
    </x:row>
    <x:row r="1901" spans="1:14">
      <x:c r="A1901" s="0" t="s">
        <x:v>2</x:v>
      </x:c>
      <x:c r="B1901" s="0" t="s">
        <x:v>4</x:v>
      </x:c>
      <x:c r="C1901" s="0" t="s">
        <x:v>112</x:v>
      </x:c>
      <x:c r="D1901" s="0" t="s">
        <x:v>113</x:v>
      </x:c>
      <x:c r="E1901" s="0" t="s">
        <x:v>110</x:v>
      </x:c>
      <x:c r="F1901" s="0" t="s">
        <x:v>111</x:v>
      </x:c>
      <x:c r="G1901" s="0" t="s">
        <x:v>98</x:v>
      </x:c>
      <x:c r="H1901" s="0" t="s">
        <x:v>99</x:v>
      </x:c>
      <x:c r="I1901" s="0" t="s">
        <x:v>85</x:v>
      </x:c>
      <x:c r="J1901" s="0" t="s">
        <x:v>85</x:v>
      </x:c>
      <x:c r="K1901" s="0" t="s">
        <x:v>75</x:v>
      </x:c>
      <x:c r="L1901" s="0" t="s">
        <x:v>76</x:v>
      </x:c>
      <x:c r="M1901" s="0" t="s">
        <x:v>58</x:v>
      </x:c>
      <x:c r="N1901" s="0">
        <x:v>560</x:v>
      </x:c>
    </x:row>
    <x:row r="1902" spans="1:14">
      <x:c r="A1902" s="0" t="s">
        <x:v>2</x:v>
      </x:c>
      <x:c r="B1902" s="0" t="s">
        <x:v>4</x:v>
      </x:c>
      <x:c r="C1902" s="0" t="s">
        <x:v>112</x:v>
      </x:c>
      <x:c r="D1902" s="0" t="s">
        <x:v>113</x:v>
      </x:c>
      <x:c r="E1902" s="0" t="s">
        <x:v>110</x:v>
      </x:c>
      <x:c r="F1902" s="0" t="s">
        <x:v>111</x:v>
      </x:c>
      <x:c r="G1902" s="0" t="s">
        <x:v>98</x:v>
      </x:c>
      <x:c r="H1902" s="0" t="s">
        <x:v>99</x:v>
      </x:c>
      <x:c r="I1902" s="0" t="s">
        <x:v>85</x:v>
      </x:c>
      <x:c r="J1902" s="0" t="s">
        <x:v>85</x:v>
      </x:c>
      <x:c r="K1902" s="0" t="s">
        <x:v>77</x:v>
      </x:c>
      <x:c r="L1902" s="0" t="s">
        <x:v>78</x:v>
      </x:c>
      <x:c r="M1902" s="0" t="s">
        <x:v>58</x:v>
      </x:c>
      <x:c r="N1902" s="0">
        <x:v>755</x:v>
      </x:c>
    </x:row>
    <x:row r="1903" spans="1:14">
      <x:c r="A1903" s="0" t="s">
        <x:v>2</x:v>
      </x:c>
      <x:c r="B1903" s="0" t="s">
        <x:v>4</x:v>
      </x:c>
      <x:c r="C1903" s="0" t="s">
        <x:v>112</x:v>
      </x:c>
      <x:c r="D1903" s="0" t="s">
        <x:v>113</x:v>
      </x:c>
      <x:c r="E1903" s="0" t="s">
        <x:v>110</x:v>
      </x:c>
      <x:c r="F1903" s="0" t="s">
        <x:v>111</x:v>
      </x:c>
      <x:c r="G1903" s="0" t="s">
        <x:v>98</x:v>
      </x:c>
      <x:c r="H1903" s="0" t="s">
        <x:v>99</x:v>
      </x:c>
      <x:c r="I1903" s="0" t="s">
        <x:v>85</x:v>
      </x:c>
      <x:c r="J1903" s="0" t="s">
        <x:v>85</x:v>
      </x:c>
      <x:c r="K1903" s="0" t="s">
        <x:v>79</x:v>
      </x:c>
      <x:c r="L1903" s="0" t="s">
        <x:v>80</x:v>
      </x:c>
      <x:c r="M1903" s="0" t="s">
        <x:v>58</x:v>
      </x:c>
      <x:c r="N1903" s="0">
        <x:v>971</x:v>
      </x:c>
    </x:row>
    <x:row r="1904" spans="1:14">
      <x:c r="A1904" s="0" t="s">
        <x:v>2</x:v>
      </x:c>
      <x:c r="B1904" s="0" t="s">
        <x:v>4</x:v>
      </x:c>
      <x:c r="C1904" s="0" t="s">
        <x:v>112</x:v>
      </x:c>
      <x:c r="D1904" s="0" t="s">
        <x:v>113</x:v>
      </x:c>
      <x:c r="E1904" s="0" t="s">
        <x:v>110</x:v>
      </x:c>
      <x:c r="F1904" s="0" t="s">
        <x:v>111</x:v>
      </x:c>
      <x:c r="G1904" s="0" t="s">
        <x:v>98</x:v>
      </x:c>
      <x:c r="H1904" s="0" t="s">
        <x:v>99</x:v>
      </x:c>
      <x:c r="I1904" s="0" t="s">
        <x:v>85</x:v>
      </x:c>
      <x:c r="J1904" s="0" t="s">
        <x:v>85</x:v>
      </x:c>
      <x:c r="K1904" s="0" t="s">
        <x:v>81</x:v>
      </x:c>
      <x:c r="L1904" s="0" t="s">
        <x:v>82</x:v>
      </x:c>
      <x:c r="M1904" s="0" t="s">
        <x:v>58</x:v>
      </x:c>
      <x:c r="N1904" s="0">
        <x:v>898</x:v>
      </x:c>
    </x:row>
    <x:row r="1905" spans="1:14">
      <x:c r="A1905" s="0" t="s">
        <x:v>2</x:v>
      </x:c>
      <x:c r="B1905" s="0" t="s">
        <x:v>4</x:v>
      </x:c>
      <x:c r="C1905" s="0" t="s">
        <x:v>112</x:v>
      </x:c>
      <x:c r="D1905" s="0" t="s">
        <x:v>113</x:v>
      </x:c>
      <x:c r="E1905" s="0" t="s">
        <x:v>110</x:v>
      </x:c>
      <x:c r="F1905" s="0" t="s">
        <x:v>111</x:v>
      </x:c>
      <x:c r="G1905" s="0" t="s">
        <x:v>98</x:v>
      </x:c>
      <x:c r="H1905" s="0" t="s">
        <x:v>99</x:v>
      </x:c>
      <x:c r="I1905" s="0" t="s">
        <x:v>85</x:v>
      </x:c>
      <x:c r="J1905" s="0" t="s">
        <x:v>85</x:v>
      </x:c>
      <x:c r="K1905" s="0" t="s">
        <x:v>83</x:v>
      </x:c>
      <x:c r="L1905" s="0" t="s">
        <x:v>84</x:v>
      </x:c>
      <x:c r="M1905" s="0" t="s">
        <x:v>58</x:v>
      </x:c>
      <x:c r="N1905" s="0">
        <x:v>6749</x:v>
      </x:c>
    </x:row>
    <x:row r="1906" spans="1:14">
      <x:c r="A1906" s="0" t="s">
        <x:v>2</x:v>
      </x:c>
      <x:c r="B1906" s="0" t="s">
        <x:v>4</x:v>
      </x:c>
      <x:c r="C1906" s="0" t="s">
        <x:v>112</x:v>
      </x:c>
      <x:c r="D1906" s="0" t="s">
        <x:v>113</x:v>
      </x:c>
      <x:c r="E1906" s="0" t="s">
        <x:v>110</x:v>
      </x:c>
      <x:c r="F1906" s="0" t="s">
        <x:v>111</x:v>
      </x:c>
      <x:c r="G1906" s="0" t="s">
        <x:v>100</x:v>
      </x:c>
      <x:c r="H1906" s="0" t="s">
        <x:v>101</x:v>
      </x:c>
      <x:c r="I1906" s="0" t="s">
        <x:v>56</x:v>
      </x:c>
      <x:c r="J1906" s="0" t="s">
        <x:v>56</x:v>
      </x:c>
      <x:c r="K1906" s="0" t="s">
        <x:v>52</x:v>
      </x:c>
      <x:c r="L1906" s="0" t="s">
        <x:v>57</x:v>
      </x:c>
      <x:c r="M1906" s="0" t="s">
        <x:v>58</x:v>
      </x:c>
      <x:c r="N1906" s="0">
        <x:v>17938</x:v>
      </x:c>
    </x:row>
    <x:row r="1907" spans="1:14">
      <x:c r="A1907" s="0" t="s">
        <x:v>2</x:v>
      </x:c>
      <x:c r="B1907" s="0" t="s">
        <x:v>4</x:v>
      </x:c>
      <x:c r="C1907" s="0" t="s">
        <x:v>112</x:v>
      </x:c>
      <x:c r="D1907" s="0" t="s">
        <x:v>113</x:v>
      </x:c>
      <x:c r="E1907" s="0" t="s">
        <x:v>110</x:v>
      </x:c>
      <x:c r="F1907" s="0" t="s">
        <x:v>111</x:v>
      </x:c>
      <x:c r="G1907" s="0" t="s">
        <x:v>100</x:v>
      </x:c>
      <x:c r="H1907" s="0" t="s">
        <x:v>101</x:v>
      </x:c>
      <x:c r="I1907" s="0" t="s">
        <x:v>56</x:v>
      </x:c>
      <x:c r="J1907" s="0" t="s">
        <x:v>56</x:v>
      </x:c>
      <x:c r="K1907" s="0" t="s">
        <x:v>59</x:v>
      </x:c>
      <x:c r="L1907" s="0" t="s">
        <x:v>60</x:v>
      </x:c>
      <x:c r="M1907" s="0" t="s">
        <x:v>58</x:v>
      </x:c>
      <x:c r="N1907" s="0">
        <x:v>5950</x:v>
      </x:c>
    </x:row>
    <x:row r="1908" spans="1:14">
      <x:c r="A1908" s="0" t="s">
        <x:v>2</x:v>
      </x:c>
      <x:c r="B1908" s="0" t="s">
        <x:v>4</x:v>
      </x:c>
      <x:c r="C1908" s="0" t="s">
        <x:v>112</x:v>
      </x:c>
      <x:c r="D1908" s="0" t="s">
        <x:v>113</x:v>
      </x:c>
      <x:c r="E1908" s="0" t="s">
        <x:v>110</x:v>
      </x:c>
      <x:c r="F1908" s="0" t="s">
        <x:v>111</x:v>
      </x:c>
      <x:c r="G1908" s="0" t="s">
        <x:v>100</x:v>
      </x:c>
      <x:c r="H1908" s="0" t="s">
        <x:v>101</x:v>
      </x:c>
      <x:c r="I1908" s="0" t="s">
        <x:v>56</x:v>
      </x:c>
      <x:c r="J1908" s="0" t="s">
        <x:v>56</x:v>
      </x:c>
      <x:c r="K1908" s="0" t="s">
        <x:v>61</x:v>
      </x:c>
      <x:c r="L1908" s="0" t="s">
        <x:v>62</x:v>
      </x:c>
      <x:c r="M1908" s="0" t="s">
        <x:v>58</x:v>
      </x:c>
      <x:c r="N1908" s="0">
        <x:v>936</x:v>
      </x:c>
    </x:row>
    <x:row r="1909" spans="1:14">
      <x:c r="A1909" s="0" t="s">
        <x:v>2</x:v>
      </x:c>
      <x:c r="B1909" s="0" t="s">
        <x:v>4</x:v>
      </x:c>
      <x:c r="C1909" s="0" t="s">
        <x:v>112</x:v>
      </x:c>
      <x:c r="D1909" s="0" t="s">
        <x:v>113</x:v>
      </x:c>
      <x:c r="E1909" s="0" t="s">
        <x:v>110</x:v>
      </x:c>
      <x:c r="F1909" s="0" t="s">
        <x:v>111</x:v>
      </x:c>
      <x:c r="G1909" s="0" t="s">
        <x:v>100</x:v>
      </x:c>
      <x:c r="H1909" s="0" t="s">
        <x:v>101</x:v>
      </x:c>
      <x:c r="I1909" s="0" t="s">
        <x:v>56</x:v>
      </x:c>
      <x:c r="J1909" s="0" t="s">
        <x:v>56</x:v>
      </x:c>
      <x:c r="K1909" s="0" t="s">
        <x:v>63</x:v>
      </x:c>
      <x:c r="L1909" s="0" t="s">
        <x:v>64</x:v>
      </x:c>
      <x:c r="M1909" s="0" t="s">
        <x:v>58</x:v>
      </x:c>
      <x:c r="N1909" s="0">
        <x:v>395</x:v>
      </x:c>
    </x:row>
    <x:row r="1910" spans="1:14">
      <x:c r="A1910" s="0" t="s">
        <x:v>2</x:v>
      </x:c>
      <x:c r="B1910" s="0" t="s">
        <x:v>4</x:v>
      </x:c>
      <x:c r="C1910" s="0" t="s">
        <x:v>112</x:v>
      </x:c>
      <x:c r="D1910" s="0" t="s">
        <x:v>113</x:v>
      </x:c>
      <x:c r="E1910" s="0" t="s">
        <x:v>110</x:v>
      </x:c>
      <x:c r="F1910" s="0" t="s">
        <x:v>111</x:v>
      </x:c>
      <x:c r="G1910" s="0" t="s">
        <x:v>100</x:v>
      </x:c>
      <x:c r="H1910" s="0" t="s">
        <x:v>101</x:v>
      </x:c>
      <x:c r="I1910" s="0" t="s">
        <x:v>56</x:v>
      </x:c>
      <x:c r="J1910" s="0" t="s">
        <x:v>56</x:v>
      </x:c>
      <x:c r="K1910" s="0" t="s">
        <x:v>65</x:v>
      </x:c>
      <x:c r="L1910" s="0" t="s">
        <x:v>66</x:v>
      </x:c>
      <x:c r="M1910" s="0" t="s">
        <x:v>58</x:v>
      </x:c>
      <x:c r="N1910" s="0">
        <x:v>434</x:v>
      </x:c>
    </x:row>
    <x:row r="1911" spans="1:14">
      <x:c r="A1911" s="0" t="s">
        <x:v>2</x:v>
      </x:c>
      <x:c r="B1911" s="0" t="s">
        <x:v>4</x:v>
      </x:c>
      <x:c r="C1911" s="0" t="s">
        <x:v>112</x:v>
      </x:c>
      <x:c r="D1911" s="0" t="s">
        <x:v>113</x:v>
      </x:c>
      <x:c r="E1911" s="0" t="s">
        <x:v>110</x:v>
      </x:c>
      <x:c r="F1911" s="0" t="s">
        <x:v>111</x:v>
      </x:c>
      <x:c r="G1911" s="0" t="s">
        <x:v>100</x:v>
      </x:c>
      <x:c r="H1911" s="0" t="s">
        <x:v>101</x:v>
      </x:c>
      <x:c r="I1911" s="0" t="s">
        <x:v>56</x:v>
      </x:c>
      <x:c r="J1911" s="0" t="s">
        <x:v>56</x:v>
      </x:c>
      <x:c r="K1911" s="0" t="s">
        <x:v>67</x:v>
      </x:c>
      <x:c r="L1911" s="0" t="s">
        <x:v>68</x:v>
      </x:c>
      <x:c r="M1911" s="0" t="s">
        <x:v>58</x:v>
      </x:c>
      <x:c r="N1911" s="0">
        <x:v>208</x:v>
      </x:c>
    </x:row>
    <x:row r="1912" spans="1:14">
      <x:c r="A1912" s="0" t="s">
        <x:v>2</x:v>
      </x:c>
      <x:c r="B1912" s="0" t="s">
        <x:v>4</x:v>
      </x:c>
      <x:c r="C1912" s="0" t="s">
        <x:v>112</x:v>
      </x:c>
      <x:c r="D1912" s="0" t="s">
        <x:v>113</x:v>
      </x:c>
      <x:c r="E1912" s="0" t="s">
        <x:v>110</x:v>
      </x:c>
      <x:c r="F1912" s="0" t="s">
        <x:v>111</x:v>
      </x:c>
      <x:c r="G1912" s="0" t="s">
        <x:v>100</x:v>
      </x:c>
      <x:c r="H1912" s="0" t="s">
        <x:v>101</x:v>
      </x:c>
      <x:c r="I1912" s="0" t="s">
        <x:v>56</x:v>
      </x:c>
      <x:c r="J1912" s="0" t="s">
        <x:v>56</x:v>
      </x:c>
      <x:c r="K1912" s="0" t="s">
        <x:v>69</x:v>
      </x:c>
      <x:c r="L1912" s="0" t="s">
        <x:v>70</x:v>
      </x:c>
      <x:c r="M1912" s="0" t="s">
        <x:v>58</x:v>
      </x:c>
      <x:c r="N1912" s="0">
        <x:v>2713</x:v>
      </x:c>
    </x:row>
    <x:row r="1913" spans="1:14">
      <x:c r="A1913" s="0" t="s">
        <x:v>2</x:v>
      </x:c>
      <x:c r="B1913" s="0" t="s">
        <x:v>4</x:v>
      </x:c>
      <x:c r="C1913" s="0" t="s">
        <x:v>112</x:v>
      </x:c>
      <x:c r="D1913" s="0" t="s">
        <x:v>113</x:v>
      </x:c>
      <x:c r="E1913" s="0" t="s">
        <x:v>110</x:v>
      </x:c>
      <x:c r="F1913" s="0" t="s">
        <x:v>111</x:v>
      </x:c>
      <x:c r="G1913" s="0" t="s">
        <x:v>100</x:v>
      </x:c>
      <x:c r="H1913" s="0" t="s">
        <x:v>101</x:v>
      </x:c>
      <x:c r="I1913" s="0" t="s">
        <x:v>56</x:v>
      </x:c>
      <x:c r="J1913" s="0" t="s">
        <x:v>56</x:v>
      </x:c>
      <x:c r="K1913" s="0" t="s">
        <x:v>71</x:v>
      </x:c>
      <x:c r="L1913" s="0" t="s">
        <x:v>72</x:v>
      </x:c>
      <x:c r="M1913" s="0" t="s">
        <x:v>58</x:v>
      </x:c>
      <x:c r="N1913" s="0">
        <x:v>1000</x:v>
      </x:c>
    </x:row>
    <x:row r="1914" spans="1:14">
      <x:c r="A1914" s="0" t="s">
        <x:v>2</x:v>
      </x:c>
      <x:c r="B1914" s="0" t="s">
        <x:v>4</x:v>
      </x:c>
      <x:c r="C1914" s="0" t="s">
        <x:v>112</x:v>
      </x:c>
      <x:c r="D1914" s="0" t="s">
        <x:v>113</x:v>
      </x:c>
      <x:c r="E1914" s="0" t="s">
        <x:v>110</x:v>
      </x:c>
      <x:c r="F1914" s="0" t="s">
        <x:v>111</x:v>
      </x:c>
      <x:c r="G1914" s="0" t="s">
        <x:v>100</x:v>
      </x:c>
      <x:c r="H1914" s="0" t="s">
        <x:v>101</x:v>
      </x:c>
      <x:c r="I1914" s="0" t="s">
        <x:v>56</x:v>
      </x:c>
      <x:c r="J1914" s="0" t="s">
        <x:v>56</x:v>
      </x:c>
      <x:c r="K1914" s="0" t="s">
        <x:v>73</x:v>
      </x:c>
      <x:c r="L1914" s="0" t="s">
        <x:v>74</x:v>
      </x:c>
      <x:c r="M1914" s="0" t="s">
        <x:v>58</x:v>
      </x:c>
      <x:c r="N1914" s="0">
        <x:v>815</x:v>
      </x:c>
    </x:row>
    <x:row r="1915" spans="1:14">
      <x:c r="A1915" s="0" t="s">
        <x:v>2</x:v>
      </x:c>
      <x:c r="B1915" s="0" t="s">
        <x:v>4</x:v>
      </x:c>
      <x:c r="C1915" s="0" t="s">
        <x:v>112</x:v>
      </x:c>
      <x:c r="D1915" s="0" t="s">
        <x:v>113</x:v>
      </x:c>
      <x:c r="E1915" s="0" t="s">
        <x:v>110</x:v>
      </x:c>
      <x:c r="F1915" s="0" t="s">
        <x:v>111</x:v>
      </x:c>
      <x:c r="G1915" s="0" t="s">
        <x:v>100</x:v>
      </x:c>
      <x:c r="H1915" s="0" t="s">
        <x:v>101</x:v>
      </x:c>
      <x:c r="I1915" s="0" t="s">
        <x:v>56</x:v>
      </x:c>
      <x:c r="J1915" s="0" t="s">
        <x:v>56</x:v>
      </x:c>
      <x:c r="K1915" s="0" t="s">
        <x:v>75</x:v>
      </x:c>
      <x:c r="L1915" s="0" t="s">
        <x:v>76</x:v>
      </x:c>
      <x:c r="M1915" s="0" t="s">
        <x:v>58</x:v>
      </x:c>
      <x:c r="N1915" s="0">
        <x:v>227</x:v>
      </x:c>
    </x:row>
    <x:row r="1916" spans="1:14">
      <x:c r="A1916" s="0" t="s">
        <x:v>2</x:v>
      </x:c>
      <x:c r="B1916" s="0" t="s">
        <x:v>4</x:v>
      </x:c>
      <x:c r="C1916" s="0" t="s">
        <x:v>112</x:v>
      </x:c>
      <x:c r="D1916" s="0" t="s">
        <x:v>113</x:v>
      </x:c>
      <x:c r="E1916" s="0" t="s">
        <x:v>110</x:v>
      </x:c>
      <x:c r="F1916" s="0" t="s">
        <x:v>111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77</x:v>
      </x:c>
      <x:c r="L1916" s="0" t="s">
        <x:v>78</x:v>
      </x:c>
      <x:c r="M1916" s="0" t="s">
        <x:v>58</x:v>
      </x:c>
      <x:c r="N1916" s="0">
        <x:v>346</x:v>
      </x:c>
    </x:row>
    <x:row r="1917" spans="1:14">
      <x:c r="A1917" s="0" t="s">
        <x:v>2</x:v>
      </x:c>
      <x:c r="B1917" s="0" t="s">
        <x:v>4</x:v>
      </x:c>
      <x:c r="C1917" s="0" t="s">
        <x:v>112</x:v>
      </x:c>
      <x:c r="D1917" s="0" t="s">
        <x:v>113</x:v>
      </x:c>
      <x:c r="E1917" s="0" t="s">
        <x:v>110</x:v>
      </x:c>
      <x:c r="F1917" s="0" t="s">
        <x:v>111</x:v>
      </x:c>
      <x:c r="G1917" s="0" t="s">
        <x:v>100</x:v>
      </x:c>
      <x:c r="H1917" s="0" t="s">
        <x:v>101</x:v>
      </x:c>
      <x:c r="I1917" s="0" t="s">
        <x:v>56</x:v>
      </x:c>
      <x:c r="J1917" s="0" t="s">
        <x:v>56</x:v>
      </x:c>
      <x:c r="K1917" s="0" t="s">
        <x:v>79</x:v>
      </x:c>
      <x:c r="L1917" s="0" t="s">
        <x:v>80</x:v>
      </x:c>
      <x:c r="M1917" s="0" t="s">
        <x:v>58</x:v>
      </x:c>
      <x:c r="N1917" s="0">
        <x:v>461</x:v>
      </x:c>
    </x:row>
    <x:row r="1918" spans="1:14">
      <x:c r="A1918" s="0" t="s">
        <x:v>2</x:v>
      </x:c>
      <x:c r="B1918" s="0" t="s">
        <x:v>4</x:v>
      </x:c>
      <x:c r="C1918" s="0" t="s">
        <x:v>112</x:v>
      </x:c>
      <x:c r="D1918" s="0" t="s">
        <x:v>113</x:v>
      </x:c>
      <x:c r="E1918" s="0" t="s">
        <x:v>110</x:v>
      </x:c>
      <x:c r="F1918" s="0" t="s">
        <x:v>111</x:v>
      </x:c>
      <x:c r="G1918" s="0" t="s">
        <x:v>100</x:v>
      </x:c>
      <x:c r="H1918" s="0" t="s">
        <x:v>101</x:v>
      </x:c>
      <x:c r="I1918" s="0" t="s">
        <x:v>56</x:v>
      </x:c>
      <x:c r="J1918" s="0" t="s">
        <x:v>56</x:v>
      </x:c>
      <x:c r="K1918" s="0" t="s">
        <x:v>81</x:v>
      </x:c>
      <x:c r="L1918" s="0" t="s">
        <x:v>82</x:v>
      </x:c>
      <x:c r="M1918" s="0" t="s">
        <x:v>58</x:v>
      </x:c>
      <x:c r="N1918" s="0">
        <x:v>402</x:v>
      </x:c>
    </x:row>
    <x:row r="1919" spans="1:14">
      <x:c r="A1919" s="0" t="s">
        <x:v>2</x:v>
      </x:c>
      <x:c r="B1919" s="0" t="s">
        <x:v>4</x:v>
      </x:c>
      <x:c r="C1919" s="0" t="s">
        <x:v>112</x:v>
      </x:c>
      <x:c r="D1919" s="0" t="s">
        <x:v>113</x:v>
      </x:c>
      <x:c r="E1919" s="0" t="s">
        <x:v>110</x:v>
      </x:c>
      <x:c r="F1919" s="0" t="s">
        <x:v>111</x:v>
      </x:c>
      <x:c r="G1919" s="0" t="s">
        <x:v>100</x:v>
      </x:c>
      <x:c r="H1919" s="0" t="s">
        <x:v>101</x:v>
      </x:c>
      <x:c r="I1919" s="0" t="s">
        <x:v>56</x:v>
      </x:c>
      <x:c r="J1919" s="0" t="s">
        <x:v>56</x:v>
      </x:c>
      <x:c r="K1919" s="0" t="s">
        <x:v>83</x:v>
      </x:c>
      <x:c r="L1919" s="0" t="s">
        <x:v>84</x:v>
      </x:c>
      <x:c r="M1919" s="0" t="s">
        <x:v>58</x:v>
      </x:c>
      <x:c r="N1919" s="0">
        <x:v>4051</x:v>
      </x:c>
    </x:row>
    <x:row r="1920" spans="1:14">
      <x:c r="A1920" s="0" t="s">
        <x:v>2</x:v>
      </x:c>
      <x:c r="B1920" s="0" t="s">
        <x:v>4</x:v>
      </x:c>
      <x:c r="C1920" s="0" t="s">
        <x:v>112</x:v>
      </x:c>
      <x:c r="D1920" s="0" t="s">
        <x:v>113</x:v>
      </x:c>
      <x:c r="E1920" s="0" t="s">
        <x:v>110</x:v>
      </x:c>
      <x:c r="F1920" s="0" t="s">
        <x:v>111</x:v>
      </x:c>
      <x:c r="G1920" s="0" t="s">
        <x:v>100</x:v>
      </x:c>
      <x:c r="H1920" s="0" t="s">
        <x:v>101</x:v>
      </x:c>
      <x:c r="I1920" s="0" t="s">
        <x:v>85</x:v>
      </x:c>
      <x:c r="J1920" s="0" t="s">
        <x:v>85</x:v>
      </x:c>
      <x:c r="K1920" s="0" t="s">
        <x:v>52</x:v>
      </x:c>
      <x:c r="L1920" s="0" t="s">
        <x:v>57</x:v>
      </x:c>
      <x:c r="M1920" s="0" t="s">
        <x:v>58</x:v>
      </x:c>
      <x:c r="N1920" s="0">
        <x:v>24025</x:v>
      </x:c>
    </x:row>
    <x:row r="1921" spans="1:14">
      <x:c r="A1921" s="0" t="s">
        <x:v>2</x:v>
      </x:c>
      <x:c r="B1921" s="0" t="s">
        <x:v>4</x:v>
      </x:c>
      <x:c r="C1921" s="0" t="s">
        <x:v>112</x:v>
      </x:c>
      <x:c r="D1921" s="0" t="s">
        <x:v>113</x:v>
      </x:c>
      <x:c r="E1921" s="0" t="s">
        <x:v>110</x:v>
      </x:c>
      <x:c r="F1921" s="0" t="s">
        <x:v>111</x:v>
      </x:c>
      <x:c r="G1921" s="0" t="s">
        <x:v>100</x:v>
      </x:c>
      <x:c r="H1921" s="0" t="s">
        <x:v>101</x:v>
      </x:c>
      <x:c r="I1921" s="0" t="s">
        <x:v>85</x:v>
      </x:c>
      <x:c r="J1921" s="0" t="s">
        <x:v>85</x:v>
      </x:c>
      <x:c r="K1921" s="0" t="s">
        <x:v>59</x:v>
      </x:c>
      <x:c r="L1921" s="0" t="s">
        <x:v>60</x:v>
      </x:c>
      <x:c r="M1921" s="0" t="s">
        <x:v>58</x:v>
      </x:c>
      <x:c r="N1921" s="0">
        <x:v>7626</x:v>
      </x:c>
    </x:row>
    <x:row r="1922" spans="1:14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110</x:v>
      </x:c>
      <x:c r="F1922" s="0" t="s">
        <x:v>111</x:v>
      </x:c>
      <x:c r="G1922" s="0" t="s">
        <x:v>100</x:v>
      </x:c>
      <x:c r="H1922" s="0" t="s">
        <x:v>101</x:v>
      </x:c>
      <x:c r="I1922" s="0" t="s">
        <x:v>85</x:v>
      </x:c>
      <x:c r="J1922" s="0" t="s">
        <x:v>85</x:v>
      </x:c>
      <x:c r="K1922" s="0" t="s">
        <x:v>61</x:v>
      </x:c>
      <x:c r="L1922" s="0" t="s">
        <x:v>62</x:v>
      </x:c>
      <x:c r="M1922" s="0" t="s">
        <x:v>58</x:v>
      </x:c>
      <x:c r="N1922" s="0">
        <x:v>1163</x:v>
      </x:c>
    </x:row>
    <x:row r="1923" spans="1:14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110</x:v>
      </x:c>
      <x:c r="F1923" s="0" t="s">
        <x:v>111</x:v>
      </x:c>
      <x:c r="G1923" s="0" t="s">
        <x:v>100</x:v>
      </x:c>
      <x:c r="H1923" s="0" t="s">
        <x:v>101</x:v>
      </x:c>
      <x:c r="I1923" s="0" t="s">
        <x:v>85</x:v>
      </x:c>
      <x:c r="J1923" s="0" t="s">
        <x:v>85</x:v>
      </x:c>
      <x:c r="K1923" s="0" t="s">
        <x:v>63</x:v>
      </x:c>
      <x:c r="L1923" s="0" t="s">
        <x:v>64</x:v>
      </x:c>
      <x:c r="M1923" s="0" t="s">
        <x:v>58</x:v>
      </x:c>
      <x:c r="N1923" s="0">
        <x:v>453</x:v>
      </x:c>
    </x:row>
    <x:row r="1924" spans="1:14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110</x:v>
      </x:c>
      <x:c r="F1924" s="0" t="s">
        <x:v>111</x:v>
      </x:c>
      <x:c r="G1924" s="0" t="s">
        <x:v>100</x:v>
      </x:c>
      <x:c r="H1924" s="0" t="s">
        <x:v>101</x:v>
      </x:c>
      <x:c r="I1924" s="0" t="s">
        <x:v>85</x:v>
      </x:c>
      <x:c r="J1924" s="0" t="s">
        <x:v>85</x:v>
      </x:c>
      <x:c r="K1924" s="0" t="s">
        <x:v>65</x:v>
      </x:c>
      <x:c r="L1924" s="0" t="s">
        <x:v>66</x:v>
      </x:c>
      <x:c r="M1924" s="0" t="s">
        <x:v>58</x:v>
      </x:c>
      <x:c r="N1924" s="0">
        <x:v>537</x:v>
      </x:c>
    </x:row>
    <x:row r="1925" spans="1:14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110</x:v>
      </x:c>
      <x:c r="F1925" s="0" t="s">
        <x:v>111</x:v>
      </x:c>
      <x:c r="G1925" s="0" t="s">
        <x:v>100</x:v>
      </x:c>
      <x:c r="H1925" s="0" t="s">
        <x:v>101</x:v>
      </x:c>
      <x:c r="I1925" s="0" t="s">
        <x:v>85</x:v>
      </x:c>
      <x:c r="J1925" s="0" t="s">
        <x:v>85</x:v>
      </x:c>
      <x:c r="K1925" s="0" t="s">
        <x:v>67</x:v>
      </x:c>
      <x:c r="L1925" s="0" t="s">
        <x:v>68</x:v>
      </x:c>
      <x:c r="M1925" s="0" t="s">
        <x:v>58</x:v>
      </x:c>
      <x:c r="N1925" s="0">
        <x:v>321</x:v>
      </x:c>
    </x:row>
    <x:row r="1926" spans="1:14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110</x:v>
      </x:c>
      <x:c r="F1926" s="0" t="s">
        <x:v>111</x:v>
      </x:c>
      <x:c r="G1926" s="0" t="s">
        <x:v>100</x:v>
      </x:c>
      <x:c r="H1926" s="0" t="s">
        <x:v>101</x:v>
      </x:c>
      <x:c r="I1926" s="0" t="s">
        <x:v>85</x:v>
      </x:c>
      <x:c r="J1926" s="0" t="s">
        <x:v>85</x:v>
      </x:c>
      <x:c r="K1926" s="0" t="s">
        <x:v>69</x:v>
      </x:c>
      <x:c r="L1926" s="0" t="s">
        <x:v>70</x:v>
      </x:c>
      <x:c r="M1926" s="0" t="s">
        <x:v>58</x:v>
      </x:c>
      <x:c r="N1926" s="0">
        <x:v>4022</x:v>
      </x:c>
    </x:row>
    <x:row r="1927" spans="1:14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110</x:v>
      </x:c>
      <x:c r="F1927" s="0" t="s">
        <x:v>111</x:v>
      </x:c>
      <x:c r="G1927" s="0" t="s">
        <x:v>100</x:v>
      </x:c>
      <x:c r="H1927" s="0" t="s">
        <x:v>101</x:v>
      </x:c>
      <x:c r="I1927" s="0" t="s">
        <x:v>85</x:v>
      </x:c>
      <x:c r="J1927" s="0" t="s">
        <x:v>85</x:v>
      </x:c>
      <x:c r="K1927" s="0" t="s">
        <x:v>71</x:v>
      </x:c>
      <x:c r="L1927" s="0" t="s">
        <x:v>72</x:v>
      </x:c>
      <x:c r="M1927" s="0" t="s">
        <x:v>58</x:v>
      </x:c>
      <x:c r="N1927" s="0">
        <x:v>1382</x:v>
      </x:c>
    </x:row>
    <x:row r="1928" spans="1:14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110</x:v>
      </x:c>
      <x:c r="F1928" s="0" t="s">
        <x:v>111</x:v>
      </x:c>
      <x:c r="G1928" s="0" t="s">
        <x:v>100</x:v>
      </x:c>
      <x:c r="H1928" s="0" t="s">
        <x:v>101</x:v>
      </x:c>
      <x:c r="I1928" s="0" t="s">
        <x:v>85</x:v>
      </x:c>
      <x:c r="J1928" s="0" t="s">
        <x:v>85</x:v>
      </x:c>
      <x:c r="K1928" s="0" t="s">
        <x:v>73</x:v>
      </x:c>
      <x:c r="L1928" s="0" t="s">
        <x:v>74</x:v>
      </x:c>
      <x:c r="M1928" s="0" t="s">
        <x:v>58</x:v>
      </x:c>
      <x:c r="N1928" s="0">
        <x:v>1122</x:v>
      </x:c>
    </x:row>
    <x:row r="1929" spans="1:14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110</x:v>
      </x:c>
      <x:c r="F1929" s="0" t="s">
        <x:v>111</x:v>
      </x:c>
      <x:c r="G1929" s="0" t="s">
        <x:v>100</x:v>
      </x:c>
      <x:c r="H1929" s="0" t="s">
        <x:v>101</x:v>
      </x:c>
      <x:c r="I1929" s="0" t="s">
        <x:v>85</x:v>
      </x:c>
      <x:c r="J1929" s="0" t="s">
        <x:v>85</x:v>
      </x:c>
      <x:c r="K1929" s="0" t="s">
        <x:v>75</x:v>
      </x:c>
      <x:c r="L1929" s="0" t="s">
        <x:v>76</x:v>
      </x:c>
      <x:c r="M1929" s="0" t="s">
        <x:v>58</x:v>
      </x:c>
      <x:c r="N1929" s="0">
        <x:v>397</x:v>
      </x:c>
    </x:row>
    <x:row r="1930" spans="1:14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110</x:v>
      </x:c>
      <x:c r="F1930" s="0" t="s">
        <x:v>111</x:v>
      </x:c>
      <x:c r="G1930" s="0" t="s">
        <x:v>100</x:v>
      </x:c>
      <x:c r="H1930" s="0" t="s">
        <x:v>101</x:v>
      </x:c>
      <x:c r="I1930" s="0" t="s">
        <x:v>85</x:v>
      </x:c>
      <x:c r="J1930" s="0" t="s">
        <x:v>85</x:v>
      </x:c>
      <x:c r="K1930" s="0" t="s">
        <x:v>77</x:v>
      </x:c>
      <x:c r="L1930" s="0" t="s">
        <x:v>78</x:v>
      </x:c>
      <x:c r="M1930" s="0" t="s">
        <x:v>58</x:v>
      </x:c>
      <x:c r="N1930" s="0">
        <x:v>481</x:v>
      </x:c>
    </x:row>
    <x:row r="1931" spans="1:14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110</x:v>
      </x:c>
      <x:c r="F1931" s="0" t="s">
        <x:v>111</x:v>
      </x:c>
      <x:c r="G1931" s="0" t="s">
        <x:v>100</x:v>
      </x:c>
      <x:c r="H1931" s="0" t="s">
        <x:v>101</x:v>
      </x:c>
      <x:c r="I1931" s="0" t="s">
        <x:v>85</x:v>
      </x:c>
      <x:c r="J1931" s="0" t="s">
        <x:v>85</x:v>
      </x:c>
      <x:c r="K1931" s="0" t="s">
        <x:v>79</x:v>
      </x:c>
      <x:c r="L1931" s="0" t="s">
        <x:v>80</x:v>
      </x:c>
      <x:c r="M1931" s="0" t="s">
        <x:v>58</x:v>
      </x:c>
      <x:c r="N1931" s="0">
        <x:v>678</x:v>
      </x:c>
    </x:row>
    <x:row r="1932" spans="1:14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110</x:v>
      </x:c>
      <x:c r="F1932" s="0" t="s">
        <x:v>111</x:v>
      </x:c>
      <x:c r="G1932" s="0" t="s">
        <x:v>100</x:v>
      </x:c>
      <x:c r="H1932" s="0" t="s">
        <x:v>101</x:v>
      </x:c>
      <x:c r="I1932" s="0" t="s">
        <x:v>85</x:v>
      </x:c>
      <x:c r="J1932" s="0" t="s">
        <x:v>85</x:v>
      </x:c>
      <x:c r="K1932" s="0" t="s">
        <x:v>81</x:v>
      </x:c>
      <x:c r="L1932" s="0" t="s">
        <x:v>82</x:v>
      </x:c>
      <x:c r="M1932" s="0" t="s">
        <x:v>58</x:v>
      </x:c>
      <x:c r="N1932" s="0">
        <x:v>612</x:v>
      </x:c>
    </x:row>
    <x:row r="1933" spans="1:14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110</x:v>
      </x:c>
      <x:c r="F1933" s="0" t="s">
        <x:v>111</x:v>
      </x:c>
      <x:c r="G1933" s="0" t="s">
        <x:v>100</x:v>
      </x:c>
      <x:c r="H1933" s="0" t="s">
        <x:v>101</x:v>
      </x:c>
      <x:c r="I1933" s="0" t="s">
        <x:v>85</x:v>
      </x:c>
      <x:c r="J1933" s="0" t="s">
        <x:v>85</x:v>
      </x:c>
      <x:c r="K1933" s="0" t="s">
        <x:v>83</x:v>
      </x:c>
      <x:c r="L1933" s="0" t="s">
        <x:v>84</x:v>
      </x:c>
      <x:c r="M1933" s="0" t="s">
        <x:v>58</x:v>
      </x:c>
      <x:c r="N1933" s="0">
        <x:v>5231</x:v>
      </x:c>
    </x:row>
    <x:row r="1934" spans="1:14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110</x:v>
      </x:c>
      <x:c r="F1934" s="0" t="s">
        <x:v>111</x:v>
      </x:c>
      <x:c r="G1934" s="0" t="s">
        <x:v>102</x:v>
      </x:c>
      <x:c r="H1934" s="0" t="s">
        <x:v>103</x:v>
      </x:c>
      <x:c r="I1934" s="0" t="s">
        <x:v>56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13731</x:v>
      </x:c>
    </x:row>
    <x:row r="1935" spans="1:14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110</x:v>
      </x:c>
      <x:c r="F1935" s="0" t="s">
        <x:v>111</x:v>
      </x:c>
      <x:c r="G1935" s="0" t="s">
        <x:v>102</x:v>
      </x:c>
      <x:c r="H1935" s="0" t="s">
        <x:v>103</x:v>
      </x:c>
      <x:c r="I1935" s="0" t="s">
        <x:v>56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110</x:v>
      </x:c>
      <x:c r="F1936" s="0" t="s">
        <x:v>111</x:v>
      </x:c>
      <x:c r="G1936" s="0" t="s">
        <x:v>102</x:v>
      </x:c>
      <x:c r="H1936" s="0" t="s">
        <x:v>103</x:v>
      </x:c>
      <x:c r="I1936" s="0" t="s">
        <x:v>56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688</x:v>
      </x:c>
    </x:row>
    <x:row r="1937" spans="1:14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110</x:v>
      </x:c>
      <x:c r="F1937" s="0" t="s">
        <x:v>111</x:v>
      </x:c>
      <x:c r="G1937" s="0" t="s">
        <x:v>102</x:v>
      </x:c>
      <x:c r="H1937" s="0" t="s">
        <x:v>103</x:v>
      </x:c>
      <x:c r="I1937" s="0" t="s">
        <x:v>56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302</x:v>
      </x:c>
    </x:row>
    <x:row r="1938" spans="1:14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110</x:v>
      </x:c>
      <x:c r="F1938" s="0" t="s">
        <x:v>111</x:v>
      </x:c>
      <x:c r="G1938" s="0" t="s">
        <x:v>102</x:v>
      </x:c>
      <x:c r="H1938" s="0" t="s">
        <x:v>103</x:v>
      </x:c>
      <x:c r="I1938" s="0" t="s">
        <x:v>56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318</x:v>
      </x:c>
    </x:row>
    <x:row r="1939" spans="1:14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110</x:v>
      </x:c>
      <x:c r="F1939" s="0" t="s">
        <x:v>111</x:v>
      </x:c>
      <x:c r="G1939" s="0" t="s">
        <x:v>102</x:v>
      </x:c>
      <x:c r="H1939" s="0" t="s">
        <x:v>103</x:v>
      </x:c>
      <x:c r="I1939" s="0" t="s">
        <x:v>56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146</x:v>
      </x:c>
    </x:row>
    <x:row r="1940" spans="1:14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110</x:v>
      </x:c>
      <x:c r="F1940" s="0" t="s">
        <x:v>111</x:v>
      </x:c>
      <x:c r="G1940" s="0" t="s">
        <x:v>102</x:v>
      </x:c>
      <x:c r="H1940" s="0" t="s">
        <x:v>103</x:v>
      </x:c>
      <x:c r="I1940" s="0" t="s">
        <x:v>56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1912</x:v>
      </x:c>
    </x:row>
    <x:row r="1941" spans="1:14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110</x:v>
      </x:c>
      <x:c r="F1941" s="0" t="s">
        <x:v>111</x:v>
      </x:c>
      <x:c r="G1941" s="0" t="s">
        <x:v>102</x:v>
      </x:c>
      <x:c r="H1941" s="0" t="s">
        <x:v>103</x:v>
      </x:c>
      <x:c r="I1941" s="0" t="s">
        <x:v>56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729</x:v>
      </x:c>
    </x:row>
    <x:row r="1942" spans="1:14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110</x:v>
      </x:c>
      <x:c r="F1942" s="0" t="s">
        <x:v>111</x:v>
      </x:c>
      <x:c r="G1942" s="0" t="s">
        <x:v>102</x:v>
      </x:c>
      <x:c r="H1942" s="0" t="s">
        <x:v>103</x:v>
      </x:c>
      <x:c r="I1942" s="0" t="s">
        <x:v>56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634</x:v>
      </x:c>
    </x:row>
    <x:row r="1943" spans="1:14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110</x:v>
      </x:c>
      <x:c r="F1943" s="0" t="s">
        <x:v>111</x:v>
      </x:c>
      <x:c r="G1943" s="0" t="s">
        <x:v>102</x:v>
      </x:c>
      <x:c r="H1943" s="0" t="s">
        <x:v>103</x:v>
      </x:c>
      <x:c r="I1943" s="0" t="s">
        <x:v>56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110</x:v>
      </x:c>
      <x:c r="F1944" s="0" t="s">
        <x:v>111</x:v>
      </x:c>
      <x:c r="G1944" s="0" t="s">
        <x:v>102</x:v>
      </x:c>
      <x:c r="H1944" s="0" t="s">
        <x:v>103</x:v>
      </x:c>
      <x:c r="I1944" s="0" t="s">
        <x:v>56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270</x:v>
      </x:c>
    </x:row>
    <x:row r="1945" spans="1:14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110</x:v>
      </x:c>
      <x:c r="F1945" s="0" t="s">
        <x:v>111</x:v>
      </x:c>
      <x:c r="G1945" s="0" t="s">
        <x:v>102</x:v>
      </x:c>
      <x:c r="H1945" s="0" t="s">
        <x:v>103</x:v>
      </x:c>
      <x:c r="I1945" s="0" t="s">
        <x:v>56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338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110</x:v>
      </x:c>
      <x:c r="F1946" s="0" t="s">
        <x:v>111</x:v>
      </x:c>
      <x:c r="G1946" s="0" t="s">
        <x:v>102</x:v>
      </x:c>
      <x:c r="H1946" s="0" t="s">
        <x:v>103</x:v>
      </x:c>
      <x:c r="I1946" s="0" t="s">
        <x:v>56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329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110</x:v>
      </x:c>
      <x:c r="F1947" s="0" t="s">
        <x:v>111</x:v>
      </x:c>
      <x:c r="G1947" s="0" t="s">
        <x:v>102</x:v>
      </x:c>
      <x:c r="H1947" s="0" t="s">
        <x:v>103</x:v>
      </x:c>
      <x:c r="I1947" s="0" t="s">
        <x:v>56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3116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110</x:v>
      </x:c>
      <x:c r="F1948" s="0" t="s">
        <x:v>111</x:v>
      </x:c>
      <x:c r="G1948" s="0" t="s">
        <x:v>102</x:v>
      </x:c>
      <x:c r="H1948" s="0" t="s">
        <x:v>103</x:v>
      </x:c>
      <x:c r="I1948" s="0" t="s">
        <x:v>85</x:v>
      </x:c>
      <x:c r="J1948" s="0" t="s">
        <x:v>85</x:v>
      </x:c>
      <x:c r="K1948" s="0" t="s">
        <x:v>52</x:v>
      </x:c>
      <x:c r="L1948" s="0" t="s">
        <x:v>57</x:v>
      </x:c>
      <x:c r="M1948" s="0" t="s">
        <x:v>58</x:v>
      </x:c>
      <x:c r="N1948" s="0">
        <x:v>17464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110</x:v>
      </x:c>
      <x:c r="F1949" s="0" t="s">
        <x:v>111</x:v>
      </x:c>
      <x:c r="G1949" s="0" t="s">
        <x:v>102</x:v>
      </x:c>
      <x:c r="H1949" s="0" t="s">
        <x:v>103</x:v>
      </x:c>
      <x:c r="I1949" s="0" t="s">
        <x:v>85</x:v>
      </x:c>
      <x:c r="J1949" s="0" t="s">
        <x:v>85</x:v>
      </x:c>
      <x:c r="K1949" s="0" t="s">
        <x:v>59</x:v>
      </x:c>
      <x:c r="L1949" s="0" t="s">
        <x:v>60</x:v>
      </x:c>
      <x:c r="M1949" s="0" t="s">
        <x:v>58</x:v>
      </x:c>
      <x:c r="N1949" s="0">
        <x:v>5644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110</x:v>
      </x:c>
      <x:c r="F1950" s="0" t="s">
        <x:v>111</x:v>
      </x:c>
      <x:c r="G1950" s="0" t="s">
        <x:v>102</x:v>
      </x:c>
      <x:c r="H1950" s="0" t="s">
        <x:v>103</x:v>
      </x:c>
      <x:c r="I1950" s="0" t="s">
        <x:v>85</x:v>
      </x:c>
      <x:c r="J1950" s="0" t="s">
        <x:v>85</x:v>
      </x:c>
      <x:c r="K1950" s="0" t="s">
        <x:v>61</x:v>
      </x:c>
      <x:c r="L1950" s="0" t="s">
        <x:v>62</x:v>
      </x:c>
      <x:c r="M1950" s="0" t="s">
        <x:v>58</x:v>
      </x:c>
      <x:c r="N1950" s="0">
        <x:v>888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110</x:v>
      </x:c>
      <x:c r="F1951" s="0" t="s">
        <x:v>111</x:v>
      </x:c>
      <x:c r="G1951" s="0" t="s">
        <x:v>102</x:v>
      </x:c>
      <x:c r="H1951" s="0" t="s">
        <x:v>103</x:v>
      </x:c>
      <x:c r="I1951" s="0" t="s">
        <x:v>85</x:v>
      </x:c>
      <x:c r="J1951" s="0" t="s">
        <x:v>85</x:v>
      </x:c>
      <x:c r="K1951" s="0" t="s">
        <x:v>63</x:v>
      </x:c>
      <x:c r="L1951" s="0" t="s">
        <x:v>64</x:v>
      </x:c>
      <x:c r="M1951" s="0" t="s">
        <x:v>58</x:v>
      </x:c>
      <x:c r="N1951" s="0">
        <x:v>370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110</x:v>
      </x:c>
      <x:c r="F1952" s="0" t="s">
        <x:v>111</x:v>
      </x:c>
      <x:c r="G1952" s="0" t="s">
        <x:v>102</x:v>
      </x:c>
      <x:c r="H1952" s="0" t="s">
        <x:v>103</x:v>
      </x:c>
      <x:c r="I1952" s="0" t="s">
        <x:v>85</x:v>
      </x:c>
      <x:c r="J1952" s="0" t="s">
        <x:v>85</x:v>
      </x:c>
      <x:c r="K1952" s="0" t="s">
        <x:v>65</x:v>
      </x:c>
      <x:c r="L1952" s="0" t="s">
        <x:v>66</x:v>
      </x:c>
      <x:c r="M1952" s="0" t="s">
        <x:v>58</x:v>
      </x:c>
      <x:c r="N1952" s="0">
        <x:v>439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110</x:v>
      </x:c>
      <x:c r="F1953" s="0" t="s">
        <x:v>111</x:v>
      </x:c>
      <x:c r="G1953" s="0" t="s">
        <x:v>102</x:v>
      </x:c>
      <x:c r="H1953" s="0" t="s">
        <x:v>103</x:v>
      </x:c>
      <x:c r="I1953" s="0" t="s">
        <x:v>85</x:v>
      </x:c>
      <x:c r="J1953" s="0" t="s">
        <x:v>85</x:v>
      </x:c>
      <x:c r="K1953" s="0" t="s">
        <x:v>67</x:v>
      </x:c>
      <x:c r="L1953" s="0" t="s">
        <x:v>68</x:v>
      </x:c>
      <x:c r="M1953" s="0" t="s">
        <x:v>58</x:v>
      </x:c>
      <x:c r="N1953" s="0">
        <x:v>185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110</x:v>
      </x:c>
      <x:c r="F1954" s="0" t="s">
        <x:v>111</x:v>
      </x:c>
      <x:c r="G1954" s="0" t="s">
        <x:v>102</x:v>
      </x:c>
      <x:c r="H1954" s="0" t="s">
        <x:v>103</x:v>
      </x:c>
      <x:c r="I1954" s="0" t="s">
        <x:v>85</x:v>
      </x:c>
      <x:c r="J1954" s="0" t="s">
        <x:v>85</x:v>
      </x:c>
      <x:c r="K1954" s="0" t="s">
        <x:v>69</x:v>
      </x:c>
      <x:c r="L1954" s="0" t="s">
        <x:v>70</x:v>
      </x:c>
      <x:c r="M1954" s="0" t="s">
        <x:v>58</x:v>
      </x:c>
      <x:c r="N1954" s="0">
        <x:v>2757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110</x:v>
      </x:c>
      <x:c r="F1955" s="0" t="s">
        <x:v>111</x:v>
      </x:c>
      <x:c r="G1955" s="0" t="s">
        <x:v>102</x:v>
      </x:c>
      <x:c r="H1955" s="0" t="s">
        <x:v>103</x:v>
      </x:c>
      <x:c r="I1955" s="0" t="s">
        <x:v>85</x:v>
      </x:c>
      <x:c r="J1955" s="0" t="s">
        <x:v>85</x:v>
      </x:c>
      <x:c r="K1955" s="0" t="s">
        <x:v>71</x:v>
      </x:c>
      <x:c r="L1955" s="0" t="s">
        <x:v>72</x:v>
      </x:c>
      <x:c r="M1955" s="0" t="s">
        <x:v>58</x:v>
      </x:c>
      <x:c r="N1955" s="0">
        <x:v>939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110</x:v>
      </x:c>
      <x:c r="F1956" s="0" t="s">
        <x:v>111</x:v>
      </x:c>
      <x:c r="G1956" s="0" t="s">
        <x:v>102</x:v>
      </x:c>
      <x:c r="H1956" s="0" t="s">
        <x:v>103</x:v>
      </x:c>
      <x:c r="I1956" s="0" t="s">
        <x:v>85</x:v>
      </x:c>
      <x:c r="J1956" s="0" t="s">
        <x:v>85</x:v>
      </x:c>
      <x:c r="K1956" s="0" t="s">
        <x:v>73</x:v>
      </x:c>
      <x:c r="L1956" s="0" t="s">
        <x:v>74</x:v>
      </x:c>
      <x:c r="M1956" s="0" t="s">
        <x:v>58</x:v>
      </x:c>
      <x:c r="N1956" s="0">
        <x:v>799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110</x:v>
      </x:c>
      <x:c r="F1957" s="0" t="s">
        <x:v>111</x:v>
      </x:c>
      <x:c r="G1957" s="0" t="s">
        <x:v>102</x:v>
      </x:c>
      <x:c r="H1957" s="0" t="s">
        <x:v>103</x:v>
      </x:c>
      <x:c r="I1957" s="0" t="s">
        <x:v>85</x:v>
      </x:c>
      <x:c r="J1957" s="0" t="s">
        <x:v>85</x:v>
      </x:c>
      <x:c r="K1957" s="0" t="s">
        <x:v>75</x:v>
      </x:c>
      <x:c r="L1957" s="0" t="s">
        <x:v>76</x:v>
      </x:c>
      <x:c r="M1957" s="0" t="s">
        <x:v>58</x:v>
      </x:c>
      <x:c r="N1957" s="0">
        <x:v>258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110</x:v>
      </x:c>
      <x:c r="F1958" s="0" t="s">
        <x:v>111</x:v>
      </x:c>
      <x:c r="G1958" s="0" t="s">
        <x:v>102</x:v>
      </x:c>
      <x:c r="H1958" s="0" t="s">
        <x:v>103</x:v>
      </x:c>
      <x:c r="I1958" s="0" t="s">
        <x:v>85</x:v>
      </x:c>
      <x:c r="J1958" s="0" t="s">
        <x:v>85</x:v>
      </x:c>
      <x:c r="K1958" s="0" t="s">
        <x:v>77</x:v>
      </x:c>
      <x:c r="L1958" s="0" t="s">
        <x:v>78</x:v>
      </x:c>
      <x:c r="M1958" s="0" t="s">
        <x:v>58</x:v>
      </x:c>
      <x:c r="N1958" s="0">
        <x:v>365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110</x:v>
      </x:c>
      <x:c r="F1959" s="0" t="s">
        <x:v>111</x:v>
      </x:c>
      <x:c r="G1959" s="0" t="s">
        <x:v>102</x:v>
      </x:c>
      <x:c r="H1959" s="0" t="s">
        <x:v>103</x:v>
      </x:c>
      <x:c r="I1959" s="0" t="s">
        <x:v>85</x:v>
      </x:c>
      <x:c r="J1959" s="0" t="s">
        <x:v>85</x:v>
      </x:c>
      <x:c r="K1959" s="0" t="s">
        <x:v>79</x:v>
      </x:c>
      <x:c r="L1959" s="0" t="s">
        <x:v>80</x:v>
      </x:c>
      <x:c r="M1959" s="0" t="s">
        <x:v>58</x:v>
      </x:c>
      <x:c r="N1959" s="0">
        <x:v>447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110</x:v>
      </x:c>
      <x:c r="F1960" s="0" t="s">
        <x:v>111</x:v>
      </x:c>
      <x:c r="G1960" s="0" t="s">
        <x:v>102</x:v>
      </x:c>
      <x:c r="H1960" s="0" t="s">
        <x:v>103</x:v>
      </x:c>
      <x:c r="I1960" s="0" t="s">
        <x:v>85</x:v>
      </x:c>
      <x:c r="J1960" s="0" t="s">
        <x:v>85</x:v>
      </x:c>
      <x:c r="K1960" s="0" t="s">
        <x:v>81</x:v>
      </x:c>
      <x:c r="L1960" s="0" t="s">
        <x:v>82</x:v>
      </x:c>
      <x:c r="M1960" s="0" t="s">
        <x:v>58</x:v>
      </x:c>
      <x:c r="N1960" s="0">
        <x:v>424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110</x:v>
      </x:c>
      <x:c r="F1961" s="0" t="s">
        <x:v>111</x:v>
      </x:c>
      <x:c r="G1961" s="0" t="s">
        <x:v>102</x:v>
      </x:c>
      <x:c r="H1961" s="0" t="s">
        <x:v>103</x:v>
      </x:c>
      <x:c r="I1961" s="0" t="s">
        <x:v>85</x:v>
      </x:c>
      <x:c r="J1961" s="0" t="s">
        <x:v>85</x:v>
      </x:c>
      <x:c r="K1961" s="0" t="s">
        <x:v>83</x:v>
      </x:c>
      <x:c r="L1961" s="0" t="s">
        <x:v>84</x:v>
      </x:c>
      <x:c r="M1961" s="0" t="s">
        <x:v>58</x:v>
      </x:c>
      <x:c r="N1961" s="0">
        <x:v>3949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110</x:v>
      </x:c>
      <x:c r="F1962" s="0" t="s">
        <x:v>111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52</x:v>
      </x:c>
      <x:c r="L1962" s="0" t="s">
        <x:v>57</x:v>
      </x:c>
      <x:c r="M1962" s="0" t="s">
        <x:v>58</x:v>
      </x:c>
      <x:c r="N1962" s="0">
        <x:v>10675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110</x:v>
      </x:c>
      <x:c r="F1963" s="0" t="s">
        <x:v>111</x:v>
      </x:c>
      <x:c r="G1963" s="0" t="s">
        <x:v>104</x:v>
      </x:c>
      <x:c r="H1963" s="0" t="s">
        <x:v>105</x:v>
      </x:c>
      <x:c r="I1963" s="0" t="s">
        <x:v>56</x:v>
      </x:c>
      <x:c r="J1963" s="0" t="s">
        <x:v>56</x:v>
      </x:c>
      <x:c r="K1963" s="0" t="s">
        <x:v>59</x:v>
      </x:c>
      <x:c r="L1963" s="0" t="s">
        <x:v>60</x:v>
      </x:c>
      <x:c r="M1963" s="0" t="s">
        <x:v>58</x:v>
      </x:c>
      <x:c r="N1963" s="0">
        <x:v>3582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110</x:v>
      </x:c>
      <x:c r="F1964" s="0" t="s">
        <x:v>111</x:v>
      </x:c>
      <x:c r="G1964" s="0" t="s">
        <x:v>104</x:v>
      </x:c>
      <x:c r="H1964" s="0" t="s">
        <x:v>105</x:v>
      </x:c>
      <x:c r="I1964" s="0" t="s">
        <x:v>56</x:v>
      </x:c>
      <x:c r="J1964" s="0" t="s">
        <x:v>56</x:v>
      </x:c>
      <x:c r="K1964" s="0" t="s">
        <x:v>61</x:v>
      </x:c>
      <x:c r="L1964" s="0" t="s">
        <x:v>62</x:v>
      </x:c>
      <x:c r="M1964" s="0" t="s">
        <x:v>58</x:v>
      </x:c>
      <x:c r="N1964" s="0">
        <x:v>556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110</x:v>
      </x:c>
      <x:c r="F1965" s="0" t="s">
        <x:v>111</x:v>
      </x:c>
      <x:c r="G1965" s="0" t="s">
        <x:v>104</x:v>
      </x:c>
      <x:c r="H1965" s="0" t="s">
        <x:v>105</x:v>
      </x:c>
      <x:c r="I1965" s="0" t="s">
        <x:v>56</x:v>
      </x:c>
      <x:c r="J1965" s="0" t="s">
        <x:v>56</x:v>
      </x:c>
      <x:c r="K1965" s="0" t="s">
        <x:v>63</x:v>
      </x:c>
      <x:c r="L1965" s="0" t="s">
        <x:v>64</x:v>
      </x:c>
      <x:c r="M1965" s="0" t="s">
        <x:v>58</x:v>
      </x:c>
      <x:c r="N1965" s="0">
        <x:v>247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110</x:v>
      </x:c>
      <x:c r="F1966" s="0" t="s">
        <x:v>111</x:v>
      </x:c>
      <x:c r="G1966" s="0" t="s">
        <x:v>104</x:v>
      </x:c>
      <x:c r="H1966" s="0" t="s">
        <x:v>105</x:v>
      </x:c>
      <x:c r="I1966" s="0" t="s">
        <x:v>56</x:v>
      </x:c>
      <x:c r="J1966" s="0" t="s">
        <x:v>56</x:v>
      </x:c>
      <x:c r="K1966" s="0" t="s">
        <x:v>65</x:v>
      </x:c>
      <x:c r="L1966" s="0" t="s">
        <x:v>66</x:v>
      </x:c>
      <x:c r="M1966" s="0" t="s">
        <x:v>58</x:v>
      </x:c>
      <x:c r="N1966" s="0">
        <x:v>234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110</x:v>
      </x:c>
      <x:c r="F1967" s="0" t="s">
        <x:v>111</x:v>
      </x:c>
      <x:c r="G1967" s="0" t="s">
        <x:v>104</x:v>
      </x:c>
      <x:c r="H1967" s="0" t="s">
        <x:v>105</x:v>
      </x:c>
      <x:c r="I1967" s="0" t="s">
        <x:v>56</x:v>
      </x:c>
      <x:c r="J1967" s="0" t="s">
        <x:v>56</x:v>
      </x:c>
      <x:c r="K1967" s="0" t="s">
        <x:v>67</x:v>
      </x:c>
      <x:c r="L1967" s="0" t="s">
        <x:v>68</x:v>
      </x:c>
      <x:c r="M1967" s="0" t="s">
        <x:v>58</x:v>
      </x:c>
      <x:c r="N1967" s="0">
        <x:v>114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110</x:v>
      </x:c>
      <x:c r="F1968" s="0" t="s">
        <x:v>111</x:v>
      </x:c>
      <x:c r="G1968" s="0" t="s">
        <x:v>104</x:v>
      </x:c>
      <x:c r="H1968" s="0" t="s">
        <x:v>105</x:v>
      </x:c>
      <x:c r="I1968" s="0" t="s">
        <x:v>56</x:v>
      </x:c>
      <x:c r="J1968" s="0" t="s">
        <x:v>56</x:v>
      </x:c>
      <x:c r="K1968" s="0" t="s">
        <x:v>69</x:v>
      </x:c>
      <x:c r="L1968" s="0" t="s">
        <x:v>70</x:v>
      </x:c>
      <x:c r="M1968" s="0" t="s">
        <x:v>58</x:v>
      </x:c>
      <x:c r="N1968" s="0">
        <x:v>1510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110</x:v>
      </x:c>
      <x:c r="F1969" s="0" t="s">
        <x:v>111</x:v>
      </x:c>
      <x:c r="G1969" s="0" t="s">
        <x:v>104</x:v>
      </x:c>
      <x:c r="H1969" s="0" t="s">
        <x:v>105</x:v>
      </x:c>
      <x:c r="I1969" s="0" t="s">
        <x:v>56</x:v>
      </x:c>
      <x:c r="J1969" s="0" t="s">
        <x:v>56</x:v>
      </x:c>
      <x:c r="K1969" s="0" t="s">
        <x:v>71</x:v>
      </x:c>
      <x:c r="L1969" s="0" t="s">
        <x:v>72</x:v>
      </x:c>
      <x:c r="M1969" s="0" t="s">
        <x:v>58</x:v>
      </x:c>
      <x:c r="N1969" s="0">
        <x:v>603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110</x:v>
      </x:c>
      <x:c r="F1970" s="0" t="s">
        <x:v>111</x:v>
      </x:c>
      <x:c r="G1970" s="0" t="s">
        <x:v>104</x:v>
      </x:c>
      <x:c r="H1970" s="0" t="s">
        <x:v>105</x:v>
      </x:c>
      <x:c r="I1970" s="0" t="s">
        <x:v>56</x:v>
      </x:c>
      <x:c r="J1970" s="0" t="s">
        <x:v>56</x:v>
      </x:c>
      <x:c r="K1970" s="0" t="s">
        <x:v>73</x:v>
      </x:c>
      <x:c r="L1970" s="0" t="s">
        <x:v>74</x:v>
      </x:c>
      <x:c r="M1970" s="0" t="s">
        <x:v>58</x:v>
      </x:c>
      <x:c r="N1970" s="0">
        <x:v>473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110</x:v>
      </x:c>
      <x:c r="F1971" s="0" t="s">
        <x:v>111</x:v>
      </x:c>
      <x:c r="G1971" s="0" t="s">
        <x:v>104</x:v>
      </x:c>
      <x:c r="H1971" s="0" t="s">
        <x:v>105</x:v>
      </x:c>
      <x:c r="I1971" s="0" t="s">
        <x:v>56</x:v>
      </x:c>
      <x:c r="J1971" s="0" t="s">
        <x:v>56</x:v>
      </x:c>
      <x:c r="K1971" s="0" t="s">
        <x:v>75</x:v>
      </x:c>
      <x:c r="L1971" s="0" t="s">
        <x:v>76</x:v>
      </x:c>
      <x:c r="M1971" s="0" t="s">
        <x:v>58</x:v>
      </x:c>
      <x:c r="N1971" s="0">
        <x:v>170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110</x:v>
      </x:c>
      <x:c r="F1972" s="0" t="s">
        <x:v>111</x:v>
      </x:c>
      <x:c r="G1972" s="0" t="s">
        <x:v>104</x:v>
      </x:c>
      <x:c r="H1972" s="0" t="s">
        <x:v>105</x:v>
      </x:c>
      <x:c r="I1972" s="0" t="s">
        <x:v>56</x:v>
      </x:c>
      <x:c r="J1972" s="0" t="s">
        <x:v>56</x:v>
      </x:c>
      <x:c r="K1972" s="0" t="s">
        <x:v>77</x:v>
      </x:c>
      <x:c r="L1972" s="0" t="s">
        <x:v>78</x:v>
      </x:c>
      <x:c r="M1972" s="0" t="s">
        <x:v>58</x:v>
      </x:c>
      <x:c r="N1972" s="0">
        <x:v>186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110</x:v>
      </x:c>
      <x:c r="F1973" s="0" t="s">
        <x:v>111</x:v>
      </x:c>
      <x:c r="G1973" s="0" t="s">
        <x:v>104</x:v>
      </x:c>
      <x:c r="H1973" s="0" t="s">
        <x:v>105</x:v>
      </x:c>
      <x:c r="I1973" s="0" t="s">
        <x:v>56</x:v>
      </x:c>
      <x:c r="J1973" s="0" t="s">
        <x:v>56</x:v>
      </x:c>
      <x:c r="K1973" s="0" t="s">
        <x:v>79</x:v>
      </x:c>
      <x:c r="L1973" s="0" t="s">
        <x:v>80</x:v>
      </x:c>
      <x:c r="M1973" s="0" t="s">
        <x:v>58</x:v>
      </x:c>
      <x:c r="N1973" s="0">
        <x:v>262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110</x:v>
      </x:c>
      <x:c r="F1974" s="0" t="s">
        <x:v>111</x:v>
      </x:c>
      <x:c r="G1974" s="0" t="s">
        <x:v>104</x:v>
      </x:c>
      <x:c r="H1974" s="0" t="s">
        <x:v>105</x:v>
      </x:c>
      <x:c r="I1974" s="0" t="s">
        <x:v>56</x:v>
      </x:c>
      <x:c r="J1974" s="0" t="s">
        <x:v>56</x:v>
      </x:c>
      <x:c r="K1974" s="0" t="s">
        <x:v>81</x:v>
      </x:c>
      <x:c r="L1974" s="0" t="s">
        <x:v>82</x:v>
      </x:c>
      <x:c r="M1974" s="0" t="s">
        <x:v>58</x:v>
      </x:c>
      <x:c r="N1974" s="0">
        <x:v>221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110</x:v>
      </x:c>
      <x:c r="F1975" s="0" t="s">
        <x:v>111</x:v>
      </x:c>
      <x:c r="G1975" s="0" t="s">
        <x:v>104</x:v>
      </x:c>
      <x:c r="H1975" s="0" t="s">
        <x:v>105</x:v>
      </x:c>
      <x:c r="I1975" s="0" t="s">
        <x:v>56</x:v>
      </x:c>
      <x:c r="J1975" s="0" t="s">
        <x:v>56</x:v>
      </x:c>
      <x:c r="K1975" s="0" t="s">
        <x:v>83</x:v>
      </x:c>
      <x:c r="L1975" s="0" t="s">
        <x:v>84</x:v>
      </x:c>
      <x:c r="M1975" s="0" t="s">
        <x:v>58</x:v>
      </x:c>
      <x:c r="N1975" s="0">
        <x:v>2517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110</x:v>
      </x:c>
      <x:c r="F1976" s="0" t="s">
        <x:v>111</x:v>
      </x:c>
      <x:c r="G1976" s="0" t="s">
        <x:v>104</x:v>
      </x:c>
      <x:c r="H1976" s="0" t="s">
        <x:v>105</x:v>
      </x:c>
      <x:c r="I1976" s="0" t="s">
        <x:v>85</x:v>
      </x:c>
      <x:c r="J1976" s="0" t="s">
        <x:v>85</x:v>
      </x:c>
      <x:c r="K1976" s="0" t="s">
        <x:v>52</x:v>
      </x:c>
      <x:c r="L1976" s="0" t="s">
        <x:v>57</x:v>
      </x:c>
      <x:c r="M1976" s="0" t="s">
        <x:v>58</x:v>
      </x:c>
      <x:c r="N1976" s="0">
        <x:v>13227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110</x:v>
      </x:c>
      <x:c r="F1977" s="0" t="s">
        <x:v>111</x:v>
      </x:c>
      <x:c r="G1977" s="0" t="s">
        <x:v>104</x:v>
      </x:c>
      <x:c r="H1977" s="0" t="s">
        <x:v>105</x:v>
      </x:c>
      <x:c r="I1977" s="0" t="s">
        <x:v>85</x:v>
      </x:c>
      <x:c r="J1977" s="0" t="s">
        <x:v>85</x:v>
      </x:c>
      <x:c r="K1977" s="0" t="s">
        <x:v>59</x:v>
      </x:c>
      <x:c r="L1977" s="0" t="s">
        <x:v>60</x:v>
      </x:c>
      <x:c r="M1977" s="0" t="s">
        <x:v>58</x:v>
      </x:c>
      <x:c r="N1977" s="0">
        <x:v>4489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110</x:v>
      </x:c>
      <x:c r="F1978" s="0" t="s">
        <x:v>111</x:v>
      </x:c>
      <x:c r="G1978" s="0" t="s">
        <x:v>104</x:v>
      </x:c>
      <x:c r="H1978" s="0" t="s">
        <x:v>105</x:v>
      </x:c>
      <x:c r="I1978" s="0" t="s">
        <x:v>85</x:v>
      </x:c>
      <x:c r="J1978" s="0" t="s">
        <x:v>85</x:v>
      </x:c>
      <x:c r="K1978" s="0" t="s">
        <x:v>61</x:v>
      </x:c>
      <x:c r="L1978" s="0" t="s">
        <x:v>62</x:v>
      </x:c>
      <x:c r="M1978" s="0" t="s">
        <x:v>58</x:v>
      </x:c>
      <x:c r="N1978" s="0">
        <x:v>670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110</x:v>
      </x:c>
      <x:c r="F1979" s="0" t="s">
        <x:v>111</x:v>
      </x:c>
      <x:c r="G1979" s="0" t="s">
        <x:v>104</x:v>
      </x:c>
      <x:c r="H1979" s="0" t="s">
        <x:v>105</x:v>
      </x:c>
      <x:c r="I1979" s="0" t="s">
        <x:v>85</x:v>
      </x:c>
      <x:c r="J1979" s="0" t="s">
        <x:v>85</x:v>
      </x:c>
      <x:c r="K1979" s="0" t="s">
        <x:v>63</x:v>
      </x:c>
      <x:c r="L1979" s="0" t="s">
        <x:v>64</x:v>
      </x:c>
      <x:c r="M1979" s="0" t="s">
        <x:v>58</x:v>
      </x:c>
      <x:c r="N1979" s="0">
        <x:v>297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110</x:v>
      </x:c>
      <x:c r="F1980" s="0" t="s">
        <x:v>111</x:v>
      </x:c>
      <x:c r="G1980" s="0" t="s">
        <x:v>104</x:v>
      </x:c>
      <x:c r="H1980" s="0" t="s">
        <x:v>105</x:v>
      </x:c>
      <x:c r="I1980" s="0" t="s">
        <x:v>85</x:v>
      </x:c>
      <x:c r="J1980" s="0" t="s">
        <x:v>85</x:v>
      </x:c>
      <x:c r="K1980" s="0" t="s">
        <x:v>65</x:v>
      </x:c>
      <x:c r="L1980" s="0" t="s">
        <x:v>66</x:v>
      </x:c>
      <x:c r="M1980" s="0" t="s">
        <x:v>58</x:v>
      </x:c>
      <x:c r="N1980" s="0">
        <x:v>319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110</x:v>
      </x:c>
      <x:c r="F1981" s="0" t="s">
        <x:v>111</x:v>
      </x:c>
      <x:c r="G1981" s="0" t="s">
        <x:v>104</x:v>
      </x:c>
      <x:c r="H1981" s="0" t="s">
        <x:v>105</x:v>
      </x:c>
      <x:c r="I1981" s="0" t="s">
        <x:v>85</x:v>
      </x:c>
      <x:c r="J1981" s="0" t="s">
        <x:v>85</x:v>
      </x:c>
      <x:c r="K1981" s="0" t="s">
        <x:v>67</x:v>
      </x:c>
      <x:c r="L1981" s="0" t="s">
        <x:v>68</x:v>
      </x:c>
      <x:c r="M1981" s="0" t="s">
        <x:v>58</x:v>
      </x:c>
      <x:c r="N1981" s="0">
        <x:v>148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110</x:v>
      </x:c>
      <x:c r="F1982" s="0" t="s">
        <x:v>111</x:v>
      </x:c>
      <x:c r="G1982" s="0" t="s">
        <x:v>104</x:v>
      </x:c>
      <x:c r="H1982" s="0" t="s">
        <x:v>105</x:v>
      </x:c>
      <x:c r="I1982" s="0" t="s">
        <x:v>85</x:v>
      </x:c>
      <x:c r="J1982" s="0" t="s">
        <x:v>85</x:v>
      </x:c>
      <x:c r="K1982" s="0" t="s">
        <x:v>69</x:v>
      </x:c>
      <x:c r="L1982" s="0" t="s">
        <x:v>70</x:v>
      </x:c>
      <x:c r="M1982" s="0" t="s">
        <x:v>58</x:v>
      </x:c>
      <x:c r="N1982" s="0">
        <x:v>1950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110</x:v>
      </x:c>
      <x:c r="F1983" s="0" t="s">
        <x:v>111</x:v>
      </x:c>
      <x:c r="G1983" s="0" t="s">
        <x:v>104</x:v>
      </x:c>
      <x:c r="H1983" s="0" t="s">
        <x:v>105</x:v>
      </x:c>
      <x:c r="I1983" s="0" t="s">
        <x:v>85</x:v>
      </x:c>
      <x:c r="J1983" s="0" t="s">
        <x:v>85</x:v>
      </x:c>
      <x:c r="K1983" s="0" t="s">
        <x:v>71</x:v>
      </x:c>
      <x:c r="L1983" s="0" t="s">
        <x:v>72</x:v>
      </x:c>
      <x:c r="M1983" s="0" t="s">
        <x:v>58</x:v>
      </x:c>
      <x:c r="N1983" s="0">
        <x:v>637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110</x:v>
      </x:c>
      <x:c r="F1984" s="0" t="s">
        <x:v>111</x:v>
      </x:c>
      <x:c r="G1984" s="0" t="s">
        <x:v>104</x:v>
      </x:c>
      <x:c r="H1984" s="0" t="s">
        <x:v>105</x:v>
      </x:c>
      <x:c r="I1984" s="0" t="s">
        <x:v>85</x:v>
      </x:c>
      <x:c r="J1984" s="0" t="s">
        <x:v>85</x:v>
      </x:c>
      <x:c r="K1984" s="0" t="s">
        <x:v>73</x:v>
      </x:c>
      <x:c r="L1984" s="0" t="s">
        <x:v>74</x:v>
      </x:c>
      <x:c r="M1984" s="0" t="s">
        <x:v>58</x:v>
      </x:c>
      <x:c r="N1984" s="0">
        <x:v>601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110</x:v>
      </x:c>
      <x:c r="F1985" s="0" t="s">
        <x:v>111</x:v>
      </x:c>
      <x:c r="G1985" s="0" t="s">
        <x:v>104</x:v>
      </x:c>
      <x:c r="H1985" s="0" t="s">
        <x:v>105</x:v>
      </x:c>
      <x:c r="I1985" s="0" t="s">
        <x:v>85</x:v>
      </x:c>
      <x:c r="J1985" s="0" t="s">
        <x:v>85</x:v>
      </x:c>
      <x:c r="K1985" s="0" t="s">
        <x:v>75</x:v>
      </x:c>
      <x:c r="L1985" s="0" t="s">
        <x:v>76</x:v>
      </x:c>
      <x:c r="M1985" s="0" t="s">
        <x:v>58</x:v>
      </x:c>
      <x:c r="N1985" s="0">
        <x:v>165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110</x:v>
      </x:c>
      <x:c r="F1986" s="0" t="s">
        <x:v>111</x:v>
      </x:c>
      <x:c r="G1986" s="0" t="s">
        <x:v>104</x:v>
      </x:c>
      <x:c r="H1986" s="0" t="s">
        <x:v>105</x:v>
      </x:c>
      <x:c r="I1986" s="0" t="s">
        <x:v>85</x:v>
      </x:c>
      <x:c r="J1986" s="0" t="s">
        <x:v>85</x:v>
      </x:c>
      <x:c r="K1986" s="0" t="s">
        <x:v>77</x:v>
      </x:c>
      <x:c r="L1986" s="0" t="s">
        <x:v>78</x:v>
      </x:c>
      <x:c r="M1986" s="0" t="s">
        <x:v>58</x:v>
      </x:c>
      <x:c r="N1986" s="0">
        <x:v>271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110</x:v>
      </x:c>
      <x:c r="F1987" s="0" t="s">
        <x:v>111</x:v>
      </x:c>
      <x:c r="G1987" s="0" t="s">
        <x:v>104</x:v>
      </x:c>
      <x:c r="H1987" s="0" t="s">
        <x:v>105</x:v>
      </x:c>
      <x:c r="I1987" s="0" t="s">
        <x:v>85</x:v>
      </x:c>
      <x:c r="J1987" s="0" t="s">
        <x:v>85</x:v>
      </x:c>
      <x:c r="K1987" s="0" t="s">
        <x:v>79</x:v>
      </x:c>
      <x:c r="L1987" s="0" t="s">
        <x:v>80</x:v>
      </x:c>
      <x:c r="M1987" s="0" t="s">
        <x:v>58</x:v>
      </x:c>
      <x:c r="N1987" s="0">
        <x:v>353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110</x:v>
      </x:c>
      <x:c r="F1988" s="0" t="s">
        <x:v>111</x:v>
      </x:c>
      <x:c r="G1988" s="0" t="s">
        <x:v>104</x:v>
      </x:c>
      <x:c r="H1988" s="0" t="s">
        <x:v>105</x:v>
      </x:c>
      <x:c r="I1988" s="0" t="s">
        <x:v>85</x:v>
      </x:c>
      <x:c r="J1988" s="0" t="s">
        <x:v>85</x:v>
      </x:c>
      <x:c r="K1988" s="0" t="s">
        <x:v>81</x:v>
      </x:c>
      <x:c r="L1988" s="0" t="s">
        <x:v>82</x:v>
      </x:c>
      <x:c r="M1988" s="0" t="s">
        <x:v>58</x:v>
      </x:c>
      <x:c r="N1988" s="0">
        <x:v>324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110</x:v>
      </x:c>
      <x:c r="F1989" s="0" t="s">
        <x:v>111</x:v>
      </x:c>
      <x:c r="G1989" s="0" t="s">
        <x:v>104</x:v>
      </x:c>
      <x:c r="H1989" s="0" t="s">
        <x:v>105</x:v>
      </x:c>
      <x:c r="I1989" s="0" t="s">
        <x:v>85</x:v>
      </x:c>
      <x:c r="J1989" s="0" t="s">
        <x:v>85</x:v>
      </x:c>
      <x:c r="K1989" s="0" t="s">
        <x:v>83</x:v>
      </x:c>
      <x:c r="L1989" s="0" t="s">
        <x:v>84</x:v>
      </x:c>
      <x:c r="M1989" s="0" t="s">
        <x:v>58</x:v>
      </x:c>
      <x:c r="N1989" s="0">
        <x:v>3003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110</x:v>
      </x:c>
      <x:c r="F1990" s="0" t="s">
        <x:v>111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52</x:v>
      </x:c>
      <x:c r="L1990" s="0" t="s">
        <x:v>57</x:v>
      </x:c>
      <x:c r="M1990" s="0" t="s">
        <x:v>58</x:v>
      </x:c>
      <x:c r="N1990" s="0">
        <x:v>36641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110</x:v>
      </x:c>
      <x:c r="F1991" s="0" t="s">
        <x:v>111</x:v>
      </x:c>
      <x:c r="G1991" s="0" t="s">
        <x:v>106</x:v>
      </x:c>
      <x:c r="H1991" s="0" t="s">
        <x:v>107</x:v>
      </x:c>
      <x:c r="I1991" s="0" t="s">
        <x:v>56</x:v>
      </x:c>
      <x:c r="J1991" s="0" t="s">
        <x:v>56</x:v>
      </x:c>
      <x:c r="K1991" s="0" t="s">
        <x:v>59</x:v>
      </x:c>
      <x:c r="L1991" s="0" t="s">
        <x:v>60</x:v>
      </x:c>
      <x:c r="M1991" s="0" t="s">
        <x:v>58</x:v>
      </x:c>
      <x:c r="N1991" s="0">
        <x:v>11455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110</x:v>
      </x:c>
      <x:c r="F1992" s="0" t="s">
        <x:v>111</x:v>
      </x:c>
      <x:c r="G1992" s="0" t="s">
        <x:v>106</x:v>
      </x:c>
      <x:c r="H1992" s="0" t="s">
        <x:v>107</x:v>
      </x:c>
      <x:c r="I1992" s="0" t="s">
        <x:v>56</x:v>
      </x:c>
      <x:c r="J1992" s="0" t="s">
        <x:v>56</x:v>
      </x:c>
      <x:c r="K1992" s="0" t="s">
        <x:v>61</x:v>
      </x:c>
      <x:c r="L1992" s="0" t="s">
        <x:v>62</x:v>
      </x:c>
      <x:c r="M1992" s="0" t="s">
        <x:v>58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110</x:v>
      </x:c>
      <x:c r="F1993" s="0" t="s">
        <x:v>111</x:v>
      </x:c>
      <x:c r="G1993" s="0" t="s">
        <x:v>106</x:v>
      </x:c>
      <x:c r="H1993" s="0" t="s">
        <x:v>107</x:v>
      </x:c>
      <x:c r="I1993" s="0" t="s">
        <x:v>56</x:v>
      </x:c>
      <x:c r="J1993" s="0" t="s">
        <x:v>56</x:v>
      </x:c>
      <x:c r="K1993" s="0" t="s">
        <x:v>63</x:v>
      </x:c>
      <x:c r="L1993" s="0" t="s">
        <x:v>64</x:v>
      </x:c>
      <x:c r="M1993" s="0" t="s">
        <x:v>58</x:v>
      </x:c>
      <x:c r="N1993" s="0">
        <x:v>810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110</x:v>
      </x:c>
      <x:c r="F1994" s="0" t="s">
        <x:v>111</x:v>
      </x:c>
      <x:c r="G1994" s="0" t="s">
        <x:v>106</x:v>
      </x:c>
      <x:c r="H1994" s="0" t="s">
        <x:v>107</x:v>
      </x:c>
      <x:c r="I1994" s="0" t="s">
        <x:v>56</x:v>
      </x:c>
      <x:c r="J1994" s="0" t="s">
        <x:v>56</x:v>
      </x:c>
      <x:c r="K1994" s="0" t="s">
        <x:v>65</x:v>
      </x:c>
      <x:c r="L1994" s="0" t="s">
        <x:v>66</x:v>
      </x:c>
      <x:c r="M1994" s="0" t="s">
        <x:v>58</x:v>
      </x:c>
      <x:c r="N1994" s="0">
        <x:v>679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110</x:v>
      </x:c>
      <x:c r="F1995" s="0" t="s">
        <x:v>111</x:v>
      </x:c>
      <x:c r="G1995" s="0" t="s">
        <x:v>106</x:v>
      </x:c>
      <x:c r="H1995" s="0" t="s">
        <x:v>107</x:v>
      </x:c>
      <x:c r="I1995" s="0" t="s">
        <x:v>56</x:v>
      </x:c>
      <x:c r="J1995" s="0" t="s">
        <x:v>56</x:v>
      </x:c>
      <x:c r="K1995" s="0" t="s">
        <x:v>67</x:v>
      </x:c>
      <x:c r="L1995" s="0" t="s">
        <x:v>68</x:v>
      </x:c>
      <x:c r="M1995" s="0" t="s">
        <x:v>58</x:v>
      </x:c>
      <x:c r="N1995" s="0">
        <x:v>455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110</x:v>
      </x:c>
      <x:c r="F1996" s="0" t="s">
        <x:v>111</x:v>
      </x:c>
      <x:c r="G1996" s="0" t="s">
        <x:v>106</x:v>
      </x:c>
      <x:c r="H1996" s="0" t="s">
        <x:v>107</x:v>
      </x:c>
      <x:c r="I1996" s="0" t="s">
        <x:v>56</x:v>
      </x:c>
      <x:c r="J1996" s="0" t="s">
        <x:v>56</x:v>
      </x:c>
      <x:c r="K1996" s="0" t="s">
        <x:v>69</x:v>
      </x:c>
      <x:c r="L1996" s="0" t="s">
        <x:v>70</x:v>
      </x:c>
      <x:c r="M1996" s="0" t="s">
        <x:v>58</x:v>
      </x:c>
      <x:c r="N1996" s="0">
        <x:v>5400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110</x:v>
      </x:c>
      <x:c r="F1997" s="0" t="s">
        <x:v>111</x:v>
      </x:c>
      <x:c r="G1997" s="0" t="s">
        <x:v>106</x:v>
      </x:c>
      <x:c r="H1997" s="0" t="s">
        <x:v>107</x:v>
      </x:c>
      <x:c r="I1997" s="0" t="s">
        <x:v>56</x:v>
      </x:c>
      <x:c r="J1997" s="0" t="s">
        <x:v>56</x:v>
      </x:c>
      <x:c r="K1997" s="0" t="s">
        <x:v>71</x:v>
      </x:c>
      <x:c r="L1997" s="0" t="s">
        <x:v>72</x:v>
      </x:c>
      <x:c r="M1997" s="0" t="s">
        <x:v>58</x:v>
      </x:c>
      <x:c r="N1997" s="0">
        <x:v>2348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110</x:v>
      </x:c>
      <x:c r="F1998" s="0" t="s">
        <x:v>111</x:v>
      </x:c>
      <x:c r="G1998" s="0" t="s">
        <x:v>106</x:v>
      </x:c>
      <x:c r="H1998" s="0" t="s">
        <x:v>107</x:v>
      </x:c>
      <x:c r="I1998" s="0" t="s">
        <x:v>56</x:v>
      </x:c>
      <x:c r="J1998" s="0" t="s">
        <x:v>56</x:v>
      </x:c>
      <x:c r="K1998" s="0" t="s">
        <x:v>73</x:v>
      </x:c>
      <x:c r="L1998" s="0" t="s">
        <x:v>74</x:v>
      </x:c>
      <x:c r="M1998" s="0" t="s">
        <x:v>58</x:v>
      </x:c>
      <x:c r="N1998" s="0">
        <x:v>2097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110</x:v>
      </x:c>
      <x:c r="F1999" s="0" t="s">
        <x:v>111</x:v>
      </x:c>
      <x:c r="G1999" s="0" t="s">
        <x:v>106</x:v>
      </x:c>
      <x:c r="H1999" s="0" t="s">
        <x:v>107</x:v>
      </x:c>
      <x:c r="I1999" s="0" t="s">
        <x:v>56</x:v>
      </x:c>
      <x:c r="J1999" s="0" t="s">
        <x:v>56</x:v>
      </x:c>
      <x:c r="K1999" s="0" t="s">
        <x:v>75</x:v>
      </x:c>
      <x:c r="L1999" s="0" t="s">
        <x:v>76</x:v>
      </x:c>
      <x:c r="M1999" s="0" t="s">
        <x:v>58</x:v>
      </x:c>
      <x:c r="N1999" s="0">
        <x:v>636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110</x:v>
      </x:c>
      <x:c r="F2000" s="0" t="s">
        <x:v>111</x:v>
      </x:c>
      <x:c r="G2000" s="0" t="s">
        <x:v>106</x:v>
      </x:c>
      <x:c r="H2000" s="0" t="s">
        <x:v>107</x:v>
      </x:c>
      <x:c r="I2000" s="0" t="s">
        <x:v>56</x:v>
      </x:c>
      <x:c r="J2000" s="0" t="s">
        <x:v>56</x:v>
      </x:c>
      <x:c r="K2000" s="0" t="s">
        <x:v>77</x:v>
      </x:c>
      <x:c r="L2000" s="0" t="s">
        <x:v>78</x:v>
      </x:c>
      <x:c r="M2000" s="0" t="s">
        <x:v>58</x:v>
      </x:c>
      <x:c r="N2000" s="0">
        <x:v>884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110</x:v>
      </x:c>
      <x:c r="F2001" s="0" t="s">
        <x:v>111</x:v>
      </x:c>
      <x:c r="G2001" s="0" t="s">
        <x:v>106</x:v>
      </x:c>
      <x:c r="H2001" s="0" t="s">
        <x:v>107</x:v>
      </x:c>
      <x:c r="I2001" s="0" t="s">
        <x:v>56</x:v>
      </x:c>
      <x:c r="J2001" s="0" t="s">
        <x:v>56</x:v>
      </x:c>
      <x:c r="K2001" s="0" t="s">
        <x:v>79</x:v>
      </x:c>
      <x:c r="L2001" s="0" t="s">
        <x:v>80</x:v>
      </x:c>
      <x:c r="M2001" s="0" t="s">
        <x:v>58</x:v>
      </x:c>
      <x:c r="N2001" s="0">
        <x:v>1146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110</x:v>
      </x:c>
      <x:c r="F2002" s="0" t="s">
        <x:v>111</x:v>
      </x:c>
      <x:c r="G2002" s="0" t="s">
        <x:v>106</x:v>
      </x:c>
      <x:c r="H2002" s="0" t="s">
        <x:v>107</x:v>
      </x:c>
      <x:c r="I2002" s="0" t="s">
        <x:v>56</x:v>
      </x:c>
      <x:c r="J2002" s="0" t="s">
        <x:v>56</x:v>
      </x:c>
      <x:c r="K2002" s="0" t="s">
        <x:v>81</x:v>
      </x:c>
      <x:c r="L2002" s="0" t="s">
        <x:v>82</x:v>
      </x:c>
      <x:c r="M2002" s="0" t="s">
        <x:v>58</x:v>
      </x:c>
      <x:c r="N2002" s="0">
        <x:v>840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110</x:v>
      </x:c>
      <x:c r="F2003" s="0" t="s">
        <x:v>111</x:v>
      </x:c>
      <x:c r="G2003" s="0" t="s">
        <x:v>106</x:v>
      </x:c>
      <x:c r="H2003" s="0" t="s">
        <x:v>107</x:v>
      </x:c>
      <x:c r="I2003" s="0" t="s">
        <x:v>56</x:v>
      </x:c>
      <x:c r="J2003" s="0" t="s">
        <x:v>56</x:v>
      </x:c>
      <x:c r="K2003" s="0" t="s">
        <x:v>83</x:v>
      </x:c>
      <x:c r="L2003" s="0" t="s">
        <x:v>84</x:v>
      </x:c>
      <x:c r="M2003" s="0" t="s">
        <x:v>58</x:v>
      </x:c>
      <x:c r="N2003" s="0">
        <x:v>8023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110</x:v>
      </x:c>
      <x:c r="F2004" s="0" t="s">
        <x:v>111</x:v>
      </x:c>
      <x:c r="G2004" s="0" t="s">
        <x:v>106</x:v>
      </x:c>
      <x:c r="H2004" s="0" t="s">
        <x:v>107</x:v>
      </x:c>
      <x:c r="I2004" s="0" t="s">
        <x:v>85</x:v>
      </x:c>
      <x:c r="J2004" s="0" t="s">
        <x:v>85</x:v>
      </x:c>
      <x:c r="K2004" s="0" t="s">
        <x:v>52</x:v>
      </x:c>
      <x:c r="L2004" s="0" t="s">
        <x:v>57</x:v>
      </x:c>
      <x:c r="M2004" s="0" t="s">
        <x:v>58</x:v>
      </x:c>
      <x:c r="N2004" s="0">
        <x:v>38128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110</x:v>
      </x:c>
      <x:c r="F2005" s="0" t="s">
        <x:v>111</x:v>
      </x:c>
      <x:c r="G2005" s="0" t="s">
        <x:v>106</x:v>
      </x:c>
      <x:c r="H2005" s="0" t="s">
        <x:v>107</x:v>
      </x:c>
      <x:c r="I2005" s="0" t="s">
        <x:v>85</x:v>
      </x:c>
      <x:c r="J2005" s="0" t="s">
        <x:v>85</x:v>
      </x:c>
      <x:c r="K2005" s="0" t="s">
        <x:v>59</x:v>
      </x:c>
      <x:c r="L2005" s="0" t="s">
        <x:v>60</x:v>
      </x:c>
      <x:c r="M2005" s="0" t="s">
        <x:v>58</x:v>
      </x:c>
      <x:c r="N2005" s="0">
        <x:v>12192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110</x:v>
      </x:c>
      <x:c r="F2006" s="0" t="s">
        <x:v>111</x:v>
      </x:c>
      <x:c r="G2006" s="0" t="s">
        <x:v>106</x:v>
      </x:c>
      <x:c r="H2006" s="0" t="s">
        <x:v>107</x:v>
      </x:c>
      <x:c r="I2006" s="0" t="s">
        <x:v>85</x:v>
      </x:c>
      <x:c r="J2006" s="0" t="s">
        <x:v>85</x:v>
      </x:c>
      <x:c r="K2006" s="0" t="s">
        <x:v>61</x:v>
      </x:c>
      <x:c r="L2006" s="0" t="s">
        <x:v>62</x:v>
      </x:c>
      <x:c r="M2006" s="0" t="s">
        <x:v>58</x:v>
      </x:c>
      <x:c r="N2006" s="0">
        <x:v>1950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110</x:v>
      </x:c>
      <x:c r="F2007" s="0" t="s">
        <x:v>111</x:v>
      </x:c>
      <x:c r="G2007" s="0" t="s">
        <x:v>106</x:v>
      </x:c>
      <x:c r="H2007" s="0" t="s">
        <x:v>107</x:v>
      </x:c>
      <x:c r="I2007" s="0" t="s">
        <x:v>85</x:v>
      </x:c>
      <x:c r="J2007" s="0" t="s">
        <x:v>85</x:v>
      </x:c>
      <x:c r="K2007" s="0" t="s">
        <x:v>63</x:v>
      </x:c>
      <x:c r="L2007" s="0" t="s">
        <x:v>64</x:v>
      </x:c>
      <x:c r="M2007" s="0" t="s">
        <x:v>58</x:v>
      </x:c>
      <x:c r="N2007" s="0">
        <x:v>909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110</x:v>
      </x:c>
      <x:c r="F2008" s="0" t="s">
        <x:v>111</x:v>
      </x:c>
      <x:c r="G2008" s="0" t="s">
        <x:v>106</x:v>
      </x:c>
      <x:c r="H2008" s="0" t="s">
        <x:v>107</x:v>
      </x:c>
      <x:c r="I2008" s="0" t="s">
        <x:v>85</x:v>
      </x:c>
      <x:c r="J2008" s="0" t="s">
        <x:v>85</x:v>
      </x:c>
      <x:c r="K2008" s="0" t="s">
        <x:v>65</x:v>
      </x:c>
      <x:c r="L2008" s="0" t="s">
        <x:v>66</x:v>
      </x:c>
      <x:c r="M2008" s="0" t="s">
        <x:v>58</x:v>
      </x:c>
      <x:c r="N2008" s="0">
        <x:v>835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110</x:v>
      </x:c>
      <x:c r="F2009" s="0" t="s">
        <x:v>111</x:v>
      </x:c>
      <x:c r="G2009" s="0" t="s">
        <x:v>106</x:v>
      </x:c>
      <x:c r="H2009" s="0" t="s">
        <x:v>107</x:v>
      </x:c>
      <x:c r="I2009" s="0" t="s">
        <x:v>85</x:v>
      </x:c>
      <x:c r="J2009" s="0" t="s">
        <x:v>85</x:v>
      </x:c>
      <x:c r="K2009" s="0" t="s">
        <x:v>67</x:v>
      </x:c>
      <x:c r="L2009" s="0" t="s">
        <x:v>68</x:v>
      </x:c>
      <x:c r="M2009" s="0" t="s">
        <x:v>58</x:v>
      </x:c>
      <x:c r="N2009" s="0">
        <x:v>465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110</x:v>
      </x:c>
      <x:c r="F2010" s="0" t="s">
        <x:v>111</x:v>
      </x:c>
      <x:c r="G2010" s="0" t="s">
        <x:v>106</x:v>
      </x:c>
      <x:c r="H2010" s="0" t="s">
        <x:v>107</x:v>
      </x:c>
      <x:c r="I2010" s="0" t="s">
        <x:v>85</x:v>
      </x:c>
      <x:c r="J2010" s="0" t="s">
        <x:v>85</x:v>
      </x:c>
      <x:c r="K2010" s="0" t="s">
        <x:v>69</x:v>
      </x:c>
      <x:c r="L2010" s="0" t="s">
        <x:v>70</x:v>
      </x:c>
      <x:c r="M2010" s="0" t="s">
        <x:v>58</x:v>
      </x:c>
      <x:c r="N2010" s="0">
        <x:v>5805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110</x:v>
      </x:c>
      <x:c r="F2011" s="0" t="s">
        <x:v>111</x:v>
      </x:c>
      <x:c r="G2011" s="0" t="s">
        <x:v>106</x:v>
      </x:c>
      <x:c r="H2011" s="0" t="s">
        <x:v>107</x:v>
      </x:c>
      <x:c r="I2011" s="0" t="s">
        <x:v>85</x:v>
      </x:c>
      <x:c r="J2011" s="0" t="s">
        <x:v>85</x:v>
      </x:c>
      <x:c r="K2011" s="0" t="s">
        <x:v>71</x:v>
      </x:c>
      <x:c r="L2011" s="0" t="s">
        <x:v>72</x:v>
      </x:c>
      <x:c r="M2011" s="0" t="s">
        <x:v>58</x:v>
      </x:c>
      <x:c r="N2011" s="0">
        <x:v>2201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110</x:v>
      </x:c>
      <x:c r="F2012" s="0" t="s">
        <x:v>111</x:v>
      </x:c>
      <x:c r="G2012" s="0" t="s">
        <x:v>106</x:v>
      </x:c>
      <x:c r="H2012" s="0" t="s">
        <x:v>107</x:v>
      </x:c>
      <x:c r="I2012" s="0" t="s">
        <x:v>85</x:v>
      </x:c>
      <x:c r="J2012" s="0" t="s">
        <x:v>85</x:v>
      </x:c>
      <x:c r="K2012" s="0" t="s">
        <x:v>73</x:v>
      </x:c>
      <x:c r="L2012" s="0" t="s">
        <x:v>74</x:v>
      </x:c>
      <x:c r="M2012" s="0" t="s">
        <x:v>58</x:v>
      </x:c>
      <x:c r="N2012" s="0">
        <x:v>1912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110</x:v>
      </x:c>
      <x:c r="F2013" s="0" t="s">
        <x:v>111</x:v>
      </x:c>
      <x:c r="G2013" s="0" t="s">
        <x:v>106</x:v>
      </x:c>
      <x:c r="H2013" s="0" t="s">
        <x:v>107</x:v>
      </x:c>
      <x:c r="I2013" s="0" t="s">
        <x:v>85</x:v>
      </x:c>
      <x:c r="J2013" s="0" t="s">
        <x:v>85</x:v>
      </x:c>
      <x:c r="K2013" s="0" t="s">
        <x:v>75</x:v>
      </x:c>
      <x:c r="L2013" s="0" t="s">
        <x:v>76</x:v>
      </x:c>
      <x:c r="M2013" s="0" t="s">
        <x:v>58</x:v>
      </x:c>
      <x:c r="N2013" s="0">
        <x:v>653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110</x:v>
      </x:c>
      <x:c r="F2014" s="0" t="s">
        <x:v>111</x:v>
      </x:c>
      <x:c r="G2014" s="0" t="s">
        <x:v>106</x:v>
      </x:c>
      <x:c r="H2014" s="0" t="s">
        <x:v>107</x:v>
      </x:c>
      <x:c r="I2014" s="0" t="s">
        <x:v>85</x:v>
      </x:c>
      <x:c r="J2014" s="0" t="s">
        <x:v>85</x:v>
      </x:c>
      <x:c r="K2014" s="0" t="s">
        <x:v>77</x:v>
      </x:c>
      <x:c r="L2014" s="0" t="s">
        <x:v>78</x:v>
      </x:c>
      <x:c r="M2014" s="0" t="s">
        <x:v>58</x:v>
      </x:c>
      <x:c r="N2014" s="0">
        <x:v>855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110</x:v>
      </x:c>
      <x:c r="F2015" s="0" t="s">
        <x:v>111</x:v>
      </x:c>
      <x:c r="G2015" s="0" t="s">
        <x:v>106</x:v>
      </x:c>
      <x:c r="H2015" s="0" t="s">
        <x:v>107</x:v>
      </x:c>
      <x:c r="I2015" s="0" t="s">
        <x:v>85</x:v>
      </x:c>
      <x:c r="J2015" s="0" t="s">
        <x:v>85</x:v>
      </x:c>
      <x:c r="K2015" s="0" t="s">
        <x:v>79</x:v>
      </x:c>
      <x:c r="L2015" s="0" t="s">
        <x:v>80</x:v>
      </x:c>
      <x:c r="M2015" s="0" t="s">
        <x:v>58</x:v>
      </x:c>
      <x:c r="N2015" s="0">
        <x:v>1089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110</x:v>
      </x:c>
      <x:c r="F2016" s="0" t="s">
        <x:v>111</x:v>
      </x:c>
      <x:c r="G2016" s="0" t="s">
        <x:v>106</x:v>
      </x:c>
      <x:c r="H2016" s="0" t="s">
        <x:v>107</x:v>
      </x:c>
      <x:c r="I2016" s="0" t="s">
        <x:v>85</x:v>
      </x:c>
      <x:c r="J2016" s="0" t="s">
        <x:v>85</x:v>
      </x:c>
      <x:c r="K2016" s="0" t="s">
        <x:v>81</x:v>
      </x:c>
      <x:c r="L2016" s="0" t="s">
        <x:v>82</x:v>
      </x:c>
      <x:c r="M2016" s="0" t="s">
        <x:v>58</x:v>
      </x:c>
      <x:c r="N2016" s="0">
        <x:v>852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110</x:v>
      </x:c>
      <x:c r="F2017" s="0" t="s">
        <x:v>111</x:v>
      </x:c>
      <x:c r="G2017" s="0" t="s">
        <x:v>106</x:v>
      </x:c>
      <x:c r="H2017" s="0" t="s">
        <x:v>107</x:v>
      </x:c>
      <x:c r="I2017" s="0" t="s">
        <x:v>85</x:v>
      </x:c>
      <x:c r="J2017" s="0" t="s">
        <x:v>85</x:v>
      </x:c>
      <x:c r="K2017" s="0" t="s">
        <x:v>83</x:v>
      </x:c>
      <x:c r="L2017" s="0" t="s">
        <x:v>84</x:v>
      </x:c>
      <x:c r="M2017" s="0" t="s">
        <x:v>58</x:v>
      </x:c>
      <x:c r="N2017" s="0">
        <x:v>8410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1708604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374707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56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68770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56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29552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56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23019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56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17493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56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259726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56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106929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56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79812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56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23431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56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33052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56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44278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56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42233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56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605602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85</x:v>
      </x:c>
      <x:c r="J2032" s="0" t="s">
        <x:v>85</x:v>
      </x:c>
      <x:c r="K2032" s="0" t="s">
        <x:v>52</x:v>
      </x:c>
      <x:c r="L2032" s="0" t="s">
        <x:v>57</x:v>
      </x:c>
      <x:c r="M2032" s="0" t="s">
        <x:v>58</x:v>
      </x:c>
      <x:c r="N2032" s="0">
        <x:v>1792151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85</x:v>
      </x:c>
      <x:c r="J2033" s="0" t="s">
        <x:v>85</x:v>
      </x:c>
      <x:c r="K2033" s="0" t="s">
        <x:v>59</x:v>
      </x:c>
      <x:c r="L2033" s="0" t="s">
        <x:v>60</x:v>
      </x:c>
      <x:c r="M2033" s="0" t="s">
        <x:v>58</x:v>
      </x:c>
      <x:c r="N2033" s="0">
        <x:v>405642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85</x:v>
      </x:c>
      <x:c r="J2034" s="0" t="s">
        <x:v>85</x:v>
      </x:c>
      <x:c r="K2034" s="0" t="s">
        <x:v>61</x:v>
      </x:c>
      <x:c r="L2034" s="0" t="s">
        <x:v>62</x:v>
      </x:c>
      <x:c r="M2034" s="0" t="s">
        <x:v>58</x:v>
      </x:c>
      <x:c r="N2034" s="0">
        <x:v>72191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85</x:v>
      </x:c>
      <x:c r="J2035" s="0" t="s">
        <x:v>85</x:v>
      </x:c>
      <x:c r="K2035" s="0" t="s">
        <x:v>63</x:v>
      </x:c>
      <x:c r="L2035" s="0" t="s">
        <x:v>64</x:v>
      </x:c>
      <x:c r="M2035" s="0" t="s">
        <x:v>58</x:v>
      </x:c>
      <x:c r="N2035" s="0">
        <x:v>31190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85</x:v>
      </x:c>
      <x:c r="J2036" s="0" t="s">
        <x:v>85</x:v>
      </x:c>
      <x:c r="K2036" s="0" t="s">
        <x:v>65</x:v>
      </x:c>
      <x:c r="L2036" s="0" t="s">
        <x:v>66</x:v>
      </x:c>
      <x:c r="M2036" s="0" t="s">
        <x:v>58</x:v>
      </x:c>
      <x:c r="N2036" s="0">
        <x:v>24923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85</x:v>
      </x:c>
      <x:c r="J2037" s="0" t="s">
        <x:v>85</x:v>
      </x:c>
      <x:c r="K2037" s="0" t="s">
        <x:v>67</x:v>
      </x:c>
      <x:c r="L2037" s="0" t="s">
        <x:v>68</x:v>
      </x:c>
      <x:c r="M2037" s="0" t="s">
        <x:v>58</x:v>
      </x:c>
      <x:c r="N2037" s="0">
        <x:v>18301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85</x:v>
      </x:c>
      <x:c r="J2038" s="0" t="s">
        <x:v>85</x:v>
      </x:c>
      <x:c r="K2038" s="0" t="s">
        <x:v>69</x:v>
      </x:c>
      <x:c r="L2038" s="0" t="s">
        <x:v>70</x:v>
      </x:c>
      <x:c r="M2038" s="0" t="s">
        <x:v>58</x:v>
      </x:c>
      <x:c r="N2038" s="0">
        <x:v>279189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85</x:v>
      </x:c>
      <x:c r="J2039" s="0" t="s">
        <x:v>85</x:v>
      </x:c>
      <x:c r="K2039" s="0" t="s">
        <x:v>71</x:v>
      </x:c>
      <x:c r="L2039" s="0" t="s">
        <x:v>72</x:v>
      </x:c>
      <x:c r="M2039" s="0" t="s">
        <x:v>58</x:v>
      </x:c>
      <x:c r="N2039" s="0">
        <x:v>106226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85</x:v>
      </x:c>
      <x:c r="J2040" s="0" t="s">
        <x:v>85</x:v>
      </x:c>
      <x:c r="K2040" s="0" t="s">
        <x:v>73</x:v>
      </x:c>
      <x:c r="L2040" s="0" t="s">
        <x:v>74</x:v>
      </x:c>
      <x:c r="M2040" s="0" t="s">
        <x:v>58</x:v>
      </x:c>
      <x:c r="N2040" s="0">
        <x:v>81289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85</x:v>
      </x:c>
      <x:c r="J2041" s="0" t="s">
        <x:v>85</x:v>
      </x:c>
      <x:c r="K2041" s="0" t="s">
        <x:v>75</x:v>
      </x:c>
      <x:c r="L2041" s="0" t="s">
        <x:v>76</x:v>
      </x:c>
      <x:c r="M2041" s="0" t="s">
        <x:v>58</x:v>
      </x:c>
      <x:c r="N2041" s="0">
        <x:v>25542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52</x:v>
      </x:c>
      <x:c r="F2042" s="0" t="s">
        <x:v>54</x:v>
      </x:c>
      <x:c r="G2042" s="0" t="s">
        <x:v>52</x:v>
      </x:c>
      <x:c r="H2042" s="0" t="s">
        <x:v>55</x:v>
      </x:c>
      <x:c r="I2042" s="0" t="s">
        <x:v>85</x:v>
      </x:c>
      <x:c r="J2042" s="0" t="s">
        <x:v>85</x:v>
      </x:c>
      <x:c r="K2042" s="0" t="s">
        <x:v>77</x:v>
      </x:c>
      <x:c r="L2042" s="0" t="s">
        <x:v>78</x:v>
      </x:c>
      <x:c r="M2042" s="0" t="s">
        <x:v>58</x:v>
      </x:c>
      <x:c r="N2042" s="0">
        <x:v>33947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52</x:v>
      </x:c>
      <x:c r="F2043" s="0" t="s">
        <x:v>54</x:v>
      </x:c>
      <x:c r="G2043" s="0" t="s">
        <x:v>52</x:v>
      </x:c>
      <x:c r="H2043" s="0" t="s">
        <x:v>55</x:v>
      </x:c>
      <x:c r="I2043" s="0" t="s">
        <x:v>85</x:v>
      </x:c>
      <x:c r="J2043" s="0" t="s">
        <x:v>85</x:v>
      </x:c>
      <x:c r="K2043" s="0" t="s">
        <x:v>79</x:v>
      </x:c>
      <x:c r="L2043" s="0" t="s">
        <x:v>80</x:v>
      </x:c>
      <x:c r="M2043" s="0" t="s">
        <x:v>58</x:v>
      </x:c>
      <x:c r="N2043" s="0">
        <x:v>47584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52</x:v>
      </x:c>
      <x:c r="F2044" s="0" t="s">
        <x:v>54</x:v>
      </x:c>
      <x:c r="G2044" s="0" t="s">
        <x:v>52</x:v>
      </x:c>
      <x:c r="H2044" s="0" t="s">
        <x:v>55</x:v>
      </x:c>
      <x:c r="I2044" s="0" t="s">
        <x:v>85</x:v>
      </x:c>
      <x:c r="J2044" s="0" t="s">
        <x:v>85</x:v>
      </x:c>
      <x:c r="K2044" s="0" t="s">
        <x:v>81</x:v>
      </x:c>
      <x:c r="L2044" s="0" t="s">
        <x:v>82</x:v>
      </x:c>
      <x:c r="M2044" s="0" t="s">
        <x:v>58</x:v>
      </x:c>
      <x:c r="N2044" s="0">
        <x:v>43029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52</x:v>
      </x:c>
      <x:c r="F2045" s="0" t="s">
        <x:v>54</x:v>
      </x:c>
      <x:c r="G2045" s="0" t="s">
        <x:v>52</x:v>
      </x:c>
      <x:c r="H2045" s="0" t="s">
        <x:v>55</x:v>
      </x:c>
      <x:c r="I2045" s="0" t="s">
        <x:v>85</x:v>
      </x:c>
      <x:c r="J2045" s="0" t="s">
        <x:v>85</x:v>
      </x:c>
      <x:c r="K2045" s="0" t="s">
        <x:v>83</x:v>
      </x:c>
      <x:c r="L2045" s="0" t="s">
        <x:v>84</x:v>
      </x:c>
      <x:c r="M2045" s="0" t="s">
        <x:v>58</x:v>
      </x:c>
      <x:c r="N2045" s="0">
        <x:v>623098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52</x:v>
      </x:c>
      <x:c r="F2046" s="0" t="s">
        <x:v>54</x:v>
      </x:c>
      <x:c r="G2046" s="0" t="s">
        <x:v>86</x:v>
      </x:c>
      <x:c r="H2046" s="0" t="s">
        <x:v>87</x:v>
      </x:c>
      <x:c r="I2046" s="0" t="s">
        <x:v>56</x:v>
      </x:c>
      <x:c r="J2046" s="0" t="s">
        <x:v>56</x:v>
      </x:c>
      <x:c r="K2046" s="0" t="s">
        <x:v>52</x:v>
      </x:c>
      <x:c r="L2046" s="0" t="s">
        <x:v>57</x:v>
      </x:c>
      <x:c r="M2046" s="0" t="s">
        <x:v>58</x:v>
      </x:c>
      <x:c r="N2046" s="0">
        <x:v>843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52</x:v>
      </x:c>
      <x:c r="F2047" s="0" t="s">
        <x:v>54</x:v>
      </x:c>
      <x:c r="G2047" s="0" t="s">
        <x:v>86</x:v>
      </x:c>
      <x:c r="H2047" s="0" t="s">
        <x:v>87</x:v>
      </x:c>
      <x:c r="I2047" s="0" t="s">
        <x:v>56</x:v>
      </x:c>
      <x:c r="J2047" s="0" t="s">
        <x:v>56</x:v>
      </x:c>
      <x:c r="K2047" s="0" t="s">
        <x:v>59</x:v>
      </x:c>
      <x:c r="L2047" s="0" t="s">
        <x:v>60</x:v>
      </x:c>
      <x:c r="M2047" s="0" t="s">
        <x:v>58</x:v>
      </x:c>
      <x:c r="N2047" s="0">
        <x:v>302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52</x:v>
      </x:c>
      <x:c r="F2048" s="0" t="s">
        <x:v>54</x:v>
      </x:c>
      <x:c r="G2048" s="0" t="s">
        <x:v>86</x:v>
      </x:c>
      <x:c r="H2048" s="0" t="s">
        <x:v>87</x:v>
      </x:c>
      <x:c r="I2048" s="0" t="s">
        <x:v>56</x:v>
      </x:c>
      <x:c r="J2048" s="0" t="s">
        <x:v>56</x:v>
      </x:c>
      <x:c r="K2048" s="0" t="s">
        <x:v>61</x:v>
      </x:c>
      <x:c r="L2048" s="0" t="s">
        <x:v>62</x:v>
      </x:c>
      <x:c r="M2048" s="0" t="s">
        <x:v>58</x:v>
      </x:c>
      <x:c r="N2048" s="0">
        <x:v>29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52</x:v>
      </x:c>
      <x:c r="F2049" s="0" t="s">
        <x:v>54</x:v>
      </x:c>
      <x:c r="G2049" s="0" t="s">
        <x:v>86</x:v>
      </x:c>
      <x:c r="H2049" s="0" t="s">
        <x:v>87</x:v>
      </x:c>
      <x:c r="I2049" s="0" t="s">
        <x:v>56</x:v>
      </x:c>
      <x:c r="J2049" s="0" t="s">
        <x:v>56</x:v>
      </x:c>
      <x:c r="K2049" s="0" t="s">
        <x:v>63</x:v>
      </x:c>
      <x:c r="L2049" s="0" t="s">
        <x:v>64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52</x:v>
      </x:c>
      <x:c r="F2050" s="0" t="s">
        <x:v>54</x:v>
      </x:c>
      <x:c r="G2050" s="0" t="s">
        <x:v>86</x:v>
      </x:c>
      <x:c r="H2050" s="0" t="s">
        <x:v>87</x:v>
      </x:c>
      <x:c r="I2050" s="0" t="s">
        <x:v>56</x:v>
      </x:c>
      <x:c r="J2050" s="0" t="s">
        <x:v>56</x:v>
      </x:c>
      <x:c r="K2050" s="0" t="s">
        <x:v>65</x:v>
      </x:c>
      <x:c r="L2050" s="0" t="s">
        <x:v>66</x:v>
      </x:c>
      <x:c r="M2050" s="0" t="s">
        <x:v>58</x:v>
      </x:c>
      <x:c r="N2050" s="0">
        <x:v>47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52</x:v>
      </x:c>
      <x:c r="F2051" s="0" t="s">
        <x:v>54</x:v>
      </x:c>
      <x:c r="G2051" s="0" t="s">
        <x:v>86</x:v>
      </x:c>
      <x:c r="H2051" s="0" t="s">
        <x:v>87</x:v>
      </x:c>
      <x:c r="I2051" s="0" t="s">
        <x:v>56</x:v>
      </x:c>
      <x:c r="J2051" s="0" t="s">
        <x:v>56</x:v>
      </x:c>
      <x:c r="K2051" s="0" t="s">
        <x:v>67</x:v>
      </x:c>
      <x:c r="L2051" s="0" t="s">
        <x:v>68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52</x:v>
      </x:c>
      <x:c r="F2052" s="0" t="s">
        <x:v>54</x:v>
      </x:c>
      <x:c r="G2052" s="0" t="s">
        <x:v>86</x:v>
      </x:c>
      <x:c r="H2052" s="0" t="s">
        <x:v>87</x:v>
      </x:c>
      <x:c r="I2052" s="0" t="s">
        <x:v>56</x:v>
      </x:c>
      <x:c r="J2052" s="0" t="s">
        <x:v>56</x:v>
      </x:c>
      <x:c r="K2052" s="0" t="s">
        <x:v>69</x:v>
      </x:c>
      <x:c r="L2052" s="0" t="s">
        <x:v>70</x:v>
      </x:c>
      <x:c r="M2052" s="0" t="s">
        <x:v>58</x:v>
      </x:c>
      <x:c r="N2052" s="0">
        <x:v>173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52</x:v>
      </x:c>
      <x:c r="F2053" s="0" t="s">
        <x:v>54</x:v>
      </x:c>
      <x:c r="G2053" s="0" t="s">
        <x:v>86</x:v>
      </x:c>
      <x:c r="H2053" s="0" t="s">
        <x:v>87</x:v>
      </x:c>
      <x:c r="I2053" s="0" t="s">
        <x:v>56</x:v>
      </x:c>
      <x:c r="J2053" s="0" t="s">
        <x:v>56</x:v>
      </x:c>
      <x:c r="K2053" s="0" t="s">
        <x:v>71</x:v>
      </x:c>
      <x:c r="L2053" s="0" t="s">
        <x:v>72</x:v>
      </x:c>
      <x:c r="M2053" s="0" t="s">
        <x:v>58</x:v>
      </x:c>
      <x:c r="N2053" s="0">
        <x:v>66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52</x:v>
      </x:c>
      <x:c r="F2054" s="0" t="s">
        <x:v>54</x:v>
      </x:c>
      <x:c r="G2054" s="0" t="s">
        <x:v>86</x:v>
      </x:c>
      <x:c r="H2054" s="0" t="s">
        <x:v>87</x:v>
      </x:c>
      <x:c r="I2054" s="0" t="s">
        <x:v>56</x:v>
      </x:c>
      <x:c r="J2054" s="0" t="s">
        <x:v>56</x:v>
      </x:c>
      <x:c r="K2054" s="0" t="s">
        <x:v>73</x:v>
      </x:c>
      <x:c r="L2054" s="0" t="s">
        <x:v>74</x:v>
      </x:c>
      <x:c r="M2054" s="0" t="s">
        <x:v>58</x:v>
      </x:c>
      <x:c r="N2054" s="0">
        <x:v>52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52</x:v>
      </x:c>
      <x:c r="F2055" s="0" t="s">
        <x:v>54</x:v>
      </x:c>
      <x:c r="G2055" s="0" t="s">
        <x:v>86</x:v>
      </x:c>
      <x:c r="H2055" s="0" t="s">
        <x:v>87</x:v>
      </x:c>
      <x:c r="I2055" s="0" t="s">
        <x:v>56</x:v>
      </x:c>
      <x:c r="J2055" s="0" t="s">
        <x:v>56</x:v>
      </x:c>
      <x:c r="K2055" s="0" t="s">
        <x:v>75</x:v>
      </x:c>
      <x:c r="L2055" s="0" t="s">
        <x:v>76</x:v>
      </x:c>
      <x:c r="M2055" s="0" t="s">
        <x:v>58</x:v>
      </x:c>
      <x:c r="N2055" s="0">
        <x:v>10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52</x:v>
      </x:c>
      <x:c r="F2056" s="0" t="s">
        <x:v>54</x:v>
      </x:c>
      <x:c r="G2056" s="0" t="s">
        <x:v>86</x:v>
      </x:c>
      <x:c r="H2056" s="0" t="s">
        <x:v>87</x:v>
      </x:c>
      <x:c r="I2056" s="0" t="s">
        <x:v>56</x:v>
      </x:c>
      <x:c r="J2056" s="0" t="s">
        <x:v>56</x:v>
      </x:c>
      <x:c r="K2056" s="0" t="s">
        <x:v>77</x:v>
      </x:c>
      <x:c r="L2056" s="0" t="s">
        <x:v>78</x:v>
      </x:c>
      <x:c r="M2056" s="0" t="s">
        <x:v>58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52</x:v>
      </x:c>
      <x:c r="F2057" s="0" t="s">
        <x:v>54</x:v>
      </x:c>
      <x:c r="G2057" s="0" t="s">
        <x:v>86</x:v>
      </x:c>
      <x:c r="H2057" s="0" t="s">
        <x:v>87</x:v>
      </x:c>
      <x:c r="I2057" s="0" t="s">
        <x:v>56</x:v>
      </x:c>
      <x:c r="J2057" s="0" t="s">
        <x:v>56</x:v>
      </x:c>
      <x:c r="K2057" s="0" t="s">
        <x:v>79</x:v>
      </x:c>
      <x:c r="L2057" s="0" t="s">
        <x:v>80</x:v>
      </x:c>
      <x:c r="M2057" s="0" t="s">
        <x:v>58</x:v>
      </x:c>
      <x:c r="N2057" s="0">
        <x:v>15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52</x:v>
      </x:c>
      <x:c r="F2058" s="0" t="s">
        <x:v>54</x:v>
      </x:c>
      <x:c r="G2058" s="0" t="s">
        <x:v>86</x:v>
      </x:c>
      <x:c r="H2058" s="0" t="s">
        <x:v>87</x:v>
      </x:c>
      <x:c r="I2058" s="0" t="s">
        <x:v>56</x:v>
      </x:c>
      <x:c r="J2058" s="0" t="s">
        <x:v>56</x:v>
      </x:c>
      <x:c r="K2058" s="0" t="s">
        <x:v>81</x:v>
      </x:c>
      <x:c r="L2058" s="0" t="s">
        <x:v>82</x:v>
      </x:c>
      <x:c r="M2058" s="0" t="s">
        <x:v>58</x:v>
      </x:c>
      <x:c r="N2058" s="0">
        <x:v>19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52</x:v>
      </x:c>
      <x:c r="F2059" s="0" t="s">
        <x:v>54</x:v>
      </x:c>
      <x:c r="G2059" s="0" t="s">
        <x:v>86</x:v>
      </x:c>
      <x:c r="H2059" s="0" t="s">
        <x:v>87</x:v>
      </x:c>
      <x:c r="I2059" s="0" t="s">
        <x:v>56</x:v>
      </x:c>
      <x:c r="J2059" s="0" t="s">
        <x:v>56</x:v>
      </x:c>
      <x:c r="K2059" s="0" t="s">
        <x:v>83</x:v>
      </x:c>
      <x:c r="L2059" s="0" t="s">
        <x:v>84</x:v>
      </x:c>
      <x:c r="M2059" s="0" t="s">
        <x:v>58</x:v>
      </x:c>
      <x:c r="N2059" s="0">
        <x:v>106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52</x:v>
      </x:c>
      <x:c r="F2060" s="0" t="s">
        <x:v>54</x:v>
      </x:c>
      <x:c r="G2060" s="0" t="s">
        <x:v>86</x:v>
      </x:c>
      <x:c r="H2060" s="0" t="s">
        <x:v>87</x:v>
      </x:c>
      <x:c r="I2060" s="0" t="s">
        <x:v>85</x:v>
      </x:c>
      <x:c r="J2060" s="0" t="s">
        <x:v>85</x:v>
      </x:c>
      <x:c r="K2060" s="0" t="s">
        <x:v>52</x:v>
      </x:c>
      <x:c r="L2060" s="0" t="s">
        <x:v>57</x:v>
      </x:c>
      <x:c r="M2060" s="0" t="s">
        <x:v>58</x:v>
      </x:c>
      <x:c r="N2060" s="0">
        <x:v>661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52</x:v>
      </x:c>
      <x:c r="F2061" s="0" t="s">
        <x:v>54</x:v>
      </x:c>
      <x:c r="G2061" s="0" t="s">
        <x:v>86</x:v>
      </x:c>
      <x:c r="H2061" s="0" t="s">
        <x:v>87</x:v>
      </x:c>
      <x:c r="I2061" s="0" t="s">
        <x:v>85</x:v>
      </x:c>
      <x:c r="J2061" s="0" t="s">
        <x:v>85</x:v>
      </x:c>
      <x:c r="K2061" s="0" t="s">
        <x:v>59</x:v>
      </x:c>
      <x:c r="L2061" s="0" t="s">
        <x:v>60</x:v>
      </x:c>
      <x:c r="M2061" s="0" t="s">
        <x:v>58</x:v>
      </x:c>
      <x:c r="N2061" s="0">
        <x:v>258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85</x:v>
      </x:c>
      <x:c r="J2062" s="0" t="s">
        <x:v>85</x:v>
      </x:c>
      <x:c r="K2062" s="0" t="s">
        <x:v>61</x:v>
      </x:c>
      <x:c r="L2062" s="0" t="s">
        <x:v>62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85</x:v>
      </x:c>
      <x:c r="J2063" s="0" t="s">
        <x:v>85</x:v>
      </x:c>
      <x:c r="K2063" s="0" t="s">
        <x:v>63</x:v>
      </x:c>
      <x:c r="L2063" s="0" t="s">
        <x:v>64</x:v>
      </x:c>
      <x:c r="M2063" s="0" t="s">
        <x:v>58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85</x:v>
      </x:c>
      <x:c r="J2064" s="0" t="s">
        <x:v>85</x:v>
      </x:c>
      <x:c r="K2064" s="0" t="s">
        <x:v>65</x:v>
      </x:c>
      <x:c r="L2064" s="0" t="s">
        <x:v>66</x:v>
      </x:c>
      <x:c r="M2064" s="0" t="s">
        <x:v>58</x:v>
      </x:c>
      <x:c r="N2064" s="0">
        <x:v>12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85</x:v>
      </x:c>
      <x:c r="J2065" s="0" t="s">
        <x:v>85</x:v>
      </x:c>
      <x:c r="K2065" s="0" t="s">
        <x:v>67</x:v>
      </x:c>
      <x:c r="L2065" s="0" t="s">
        <x:v>68</x:v>
      </x:c>
      <x:c r="M2065" s="0" t="s">
        <x:v>58</x:v>
      </x:c>
      <x:c r="N2065" s="0">
        <x:v>11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52</x:v>
      </x:c>
      <x:c r="F2066" s="0" t="s">
        <x:v>54</x:v>
      </x:c>
      <x:c r="G2066" s="0" t="s">
        <x:v>86</x:v>
      </x:c>
      <x:c r="H2066" s="0" t="s">
        <x:v>87</x:v>
      </x:c>
      <x:c r="I2066" s="0" t="s">
        <x:v>85</x:v>
      </x:c>
      <x:c r="J2066" s="0" t="s">
        <x:v>85</x:v>
      </x:c>
      <x:c r="K2066" s="0" t="s">
        <x:v>69</x:v>
      </x:c>
      <x:c r="L2066" s="0" t="s">
        <x:v>70</x:v>
      </x:c>
      <x:c r="M2066" s="0" t="s">
        <x:v>58</x:v>
      </x:c>
      <x:c r="N2066" s="0">
        <x:v>139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52</x:v>
      </x:c>
      <x:c r="F2067" s="0" t="s">
        <x:v>54</x:v>
      </x:c>
      <x:c r="G2067" s="0" t="s">
        <x:v>86</x:v>
      </x:c>
      <x:c r="H2067" s="0" t="s">
        <x:v>87</x:v>
      </x:c>
      <x:c r="I2067" s="0" t="s">
        <x:v>85</x:v>
      </x:c>
      <x:c r="J2067" s="0" t="s">
        <x:v>85</x:v>
      </x:c>
      <x:c r="K2067" s="0" t="s">
        <x:v>71</x:v>
      </x:c>
      <x:c r="L2067" s="0" t="s">
        <x:v>72</x:v>
      </x:c>
      <x:c r="M2067" s="0" t="s">
        <x:v>58</x:v>
      </x:c>
      <x:c r="N2067" s="0">
        <x:v>49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52</x:v>
      </x:c>
      <x:c r="F2068" s="0" t="s">
        <x:v>54</x:v>
      </x:c>
      <x:c r="G2068" s="0" t="s">
        <x:v>86</x:v>
      </x:c>
      <x:c r="H2068" s="0" t="s">
        <x:v>87</x:v>
      </x:c>
      <x:c r="I2068" s="0" t="s">
        <x:v>85</x:v>
      </x:c>
      <x:c r="J2068" s="0" t="s">
        <x:v>85</x:v>
      </x:c>
      <x:c r="K2068" s="0" t="s">
        <x:v>73</x:v>
      </x:c>
      <x:c r="L2068" s="0" t="s">
        <x:v>74</x:v>
      </x:c>
      <x:c r="M2068" s="0" t="s">
        <x:v>58</x:v>
      </x:c>
      <x:c r="N2068" s="0">
        <x:v>37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52</x:v>
      </x:c>
      <x:c r="F2069" s="0" t="s">
        <x:v>54</x:v>
      </x:c>
      <x:c r="G2069" s="0" t="s">
        <x:v>86</x:v>
      </x:c>
      <x:c r="H2069" s="0" t="s">
        <x:v>87</x:v>
      </x:c>
      <x:c r="I2069" s="0" t="s">
        <x:v>85</x:v>
      </x:c>
      <x:c r="J2069" s="0" t="s">
        <x:v>85</x:v>
      </x:c>
      <x:c r="K2069" s="0" t="s">
        <x:v>75</x:v>
      </x:c>
      <x:c r="L2069" s="0" t="s">
        <x:v>76</x:v>
      </x:c>
      <x:c r="M2069" s="0" t="s">
        <x:v>58</x:v>
      </x:c>
      <x:c r="N2069" s="0">
        <x:v>17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52</x:v>
      </x:c>
      <x:c r="F2070" s="0" t="s">
        <x:v>54</x:v>
      </x:c>
      <x:c r="G2070" s="0" t="s">
        <x:v>86</x:v>
      </x:c>
      <x:c r="H2070" s="0" t="s">
        <x:v>87</x:v>
      </x:c>
      <x:c r="I2070" s="0" t="s">
        <x:v>85</x:v>
      </x:c>
      <x:c r="J2070" s="0" t="s">
        <x:v>85</x:v>
      </x:c>
      <x:c r="K2070" s="0" t="s">
        <x:v>77</x:v>
      </x:c>
      <x:c r="L2070" s="0" t="s">
        <x:v>78</x:v>
      </x:c>
      <x:c r="M2070" s="0" t="s">
        <x:v>58</x:v>
      </x:c>
      <x:c r="N2070" s="0">
        <x:v>7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52</x:v>
      </x:c>
      <x:c r="F2071" s="0" t="s">
        <x:v>54</x:v>
      </x:c>
      <x:c r="G2071" s="0" t="s">
        <x:v>86</x:v>
      </x:c>
      <x:c r="H2071" s="0" t="s">
        <x:v>87</x:v>
      </x:c>
      <x:c r="I2071" s="0" t="s">
        <x:v>85</x:v>
      </x:c>
      <x:c r="J2071" s="0" t="s">
        <x:v>85</x:v>
      </x:c>
      <x:c r="K2071" s="0" t="s">
        <x:v>79</x:v>
      </x:c>
      <x:c r="L2071" s="0" t="s">
        <x:v>80</x:v>
      </x:c>
      <x:c r="M2071" s="0" t="s">
        <x:v>58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52</x:v>
      </x:c>
      <x:c r="F2072" s="0" t="s">
        <x:v>54</x:v>
      </x:c>
      <x:c r="G2072" s="0" t="s">
        <x:v>86</x:v>
      </x:c>
      <x:c r="H2072" s="0" t="s">
        <x:v>87</x:v>
      </x:c>
      <x:c r="I2072" s="0" t="s">
        <x:v>85</x:v>
      </x:c>
      <x:c r="J2072" s="0" t="s">
        <x:v>85</x:v>
      </x:c>
      <x:c r="K2072" s="0" t="s">
        <x:v>81</x:v>
      </x:c>
      <x:c r="L2072" s="0" t="s">
        <x:v>82</x:v>
      </x:c>
      <x:c r="M2072" s="0" t="s">
        <x:v>58</x:v>
      </x:c>
      <x:c r="N2072" s="0">
        <x:v>6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52</x:v>
      </x:c>
      <x:c r="F2073" s="0" t="s">
        <x:v>54</x:v>
      </x:c>
      <x:c r="G2073" s="0" t="s">
        <x:v>86</x:v>
      </x:c>
      <x:c r="H2073" s="0" t="s">
        <x:v>87</x:v>
      </x:c>
      <x:c r="I2073" s="0" t="s">
        <x:v>85</x:v>
      </x:c>
      <x:c r="J2073" s="0" t="s">
        <x:v>85</x:v>
      </x:c>
      <x:c r="K2073" s="0" t="s">
        <x:v>83</x:v>
      </x:c>
      <x:c r="L2073" s="0" t="s">
        <x:v>84</x:v>
      </x:c>
      <x:c r="M2073" s="0" t="s">
        <x:v>58</x:v>
      </x:c>
      <x:c r="N2073" s="0">
        <x:v>77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52</x:v>
      </x:c>
      <x:c r="F2074" s="0" t="s">
        <x:v>54</x:v>
      </x:c>
      <x:c r="G2074" s="0" t="s">
        <x:v>88</x:v>
      </x:c>
      <x:c r="H2074" s="0" t="s">
        <x:v>89</x:v>
      </x:c>
      <x:c r="I2074" s="0" t="s">
        <x:v>56</x:v>
      </x:c>
      <x:c r="J2074" s="0" t="s">
        <x:v>56</x:v>
      </x:c>
      <x:c r="K2074" s="0" t="s">
        <x:v>52</x:v>
      </x:c>
      <x:c r="L2074" s="0" t="s">
        <x:v>57</x:v>
      </x:c>
      <x:c r="M2074" s="0" t="s">
        <x:v>58</x:v>
      </x:c>
      <x:c r="N2074" s="0">
        <x:v>9355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52</x:v>
      </x:c>
      <x:c r="F2075" s="0" t="s">
        <x:v>54</x:v>
      </x:c>
      <x:c r="G2075" s="0" t="s">
        <x:v>88</x:v>
      </x:c>
      <x:c r="H2075" s="0" t="s">
        <x:v>89</x:v>
      </x:c>
      <x:c r="I2075" s="0" t="s">
        <x:v>56</x:v>
      </x:c>
      <x:c r="J2075" s="0" t="s">
        <x:v>56</x:v>
      </x:c>
      <x:c r="K2075" s="0" t="s">
        <x:v>59</x:v>
      </x:c>
      <x:c r="L2075" s="0" t="s">
        <x:v>60</x:v>
      </x:c>
      <x:c r="M2075" s="0" t="s">
        <x:v>58</x:v>
      </x:c>
      <x:c r="N2075" s="0">
        <x:v>2917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52</x:v>
      </x:c>
      <x:c r="F2076" s="0" t="s">
        <x:v>54</x:v>
      </x:c>
      <x:c r="G2076" s="0" t="s">
        <x:v>88</x:v>
      </x:c>
      <x:c r="H2076" s="0" t="s">
        <x:v>89</x:v>
      </x:c>
      <x:c r="I2076" s="0" t="s">
        <x:v>56</x:v>
      </x:c>
      <x:c r="J2076" s="0" t="s">
        <x:v>56</x:v>
      </x:c>
      <x:c r="K2076" s="0" t="s">
        <x:v>61</x:v>
      </x:c>
      <x:c r="L2076" s="0" t="s">
        <x:v>62</x:v>
      </x:c>
      <x:c r="M2076" s="0" t="s">
        <x:v>58</x:v>
      </x:c>
      <x:c r="N2076" s="0">
        <x:v>390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52</x:v>
      </x:c>
      <x:c r="F2077" s="0" t="s">
        <x:v>54</x:v>
      </x:c>
      <x:c r="G2077" s="0" t="s">
        <x:v>88</x:v>
      </x:c>
      <x:c r="H2077" s="0" t="s">
        <x:v>89</x:v>
      </x:c>
      <x:c r="I2077" s="0" t="s">
        <x:v>56</x:v>
      </x:c>
      <x:c r="J2077" s="0" t="s">
        <x:v>56</x:v>
      </x:c>
      <x:c r="K2077" s="0" t="s">
        <x:v>63</x:v>
      </x:c>
      <x:c r="L2077" s="0" t="s">
        <x:v>64</x:v>
      </x:c>
      <x:c r="M2077" s="0" t="s">
        <x:v>58</x:v>
      </x:c>
      <x:c r="N2077" s="0">
        <x:v>218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52</x:v>
      </x:c>
      <x:c r="F2078" s="0" t="s">
        <x:v>54</x:v>
      </x:c>
      <x:c r="G2078" s="0" t="s">
        <x:v>88</x:v>
      </x:c>
      <x:c r="H2078" s="0" t="s">
        <x:v>89</x:v>
      </x:c>
      <x:c r="I2078" s="0" t="s">
        <x:v>56</x:v>
      </x:c>
      <x:c r="J2078" s="0" t="s">
        <x:v>56</x:v>
      </x:c>
      <x:c r="K2078" s="0" t="s">
        <x:v>65</x:v>
      </x:c>
      <x:c r="L2078" s="0" t="s">
        <x:v>66</x:v>
      </x:c>
      <x:c r="M2078" s="0" t="s">
        <x:v>58</x:v>
      </x:c>
      <x:c r="N2078" s="0">
        <x:v>316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52</x:v>
      </x:c>
      <x:c r="F2079" s="0" t="s">
        <x:v>54</x:v>
      </x:c>
      <x:c r="G2079" s="0" t="s">
        <x:v>88</x:v>
      </x:c>
      <x:c r="H2079" s="0" t="s">
        <x:v>89</x:v>
      </x:c>
      <x:c r="I2079" s="0" t="s">
        <x:v>56</x:v>
      </x:c>
      <x:c r="J2079" s="0" t="s">
        <x:v>56</x:v>
      </x:c>
      <x:c r="K2079" s="0" t="s">
        <x:v>67</x:v>
      </x:c>
      <x:c r="L2079" s="0" t="s">
        <x:v>68</x:v>
      </x:c>
      <x:c r="M2079" s="0" t="s">
        <x:v>58</x:v>
      </x:c>
      <x:c r="N2079" s="0">
        <x:v>128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52</x:v>
      </x:c>
      <x:c r="F2080" s="0" t="s">
        <x:v>54</x:v>
      </x:c>
      <x:c r="G2080" s="0" t="s">
        <x:v>88</x:v>
      </x:c>
      <x:c r="H2080" s="0" t="s">
        <x:v>89</x:v>
      </x:c>
      <x:c r="I2080" s="0" t="s">
        <x:v>56</x:v>
      </x:c>
      <x:c r="J2080" s="0" t="s">
        <x:v>56</x:v>
      </x:c>
      <x:c r="K2080" s="0" t="s">
        <x:v>69</x:v>
      </x:c>
      <x:c r="L2080" s="0" t="s">
        <x:v>70</x:v>
      </x:c>
      <x:c r="M2080" s="0" t="s">
        <x:v>58</x:v>
      </x:c>
      <x:c r="N2080" s="0">
        <x:v>2201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52</x:v>
      </x:c>
      <x:c r="F2081" s="0" t="s">
        <x:v>54</x:v>
      </x:c>
      <x:c r="G2081" s="0" t="s">
        <x:v>88</x:v>
      </x:c>
      <x:c r="H2081" s="0" t="s">
        <x:v>89</x:v>
      </x:c>
      <x:c r="I2081" s="0" t="s">
        <x:v>56</x:v>
      </x:c>
      <x:c r="J2081" s="0" t="s">
        <x:v>56</x:v>
      </x:c>
      <x:c r="K2081" s="0" t="s">
        <x:v>71</x:v>
      </x:c>
      <x:c r="L2081" s="0" t="s">
        <x:v>72</x:v>
      </x:c>
      <x:c r="M2081" s="0" t="s">
        <x:v>58</x:v>
      </x:c>
      <x:c r="N2081" s="0">
        <x:v>975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52</x:v>
      </x:c>
      <x:c r="F2082" s="0" t="s">
        <x:v>54</x:v>
      </x:c>
      <x:c r="G2082" s="0" t="s">
        <x:v>88</x:v>
      </x:c>
      <x:c r="H2082" s="0" t="s">
        <x:v>89</x:v>
      </x:c>
      <x:c r="I2082" s="0" t="s">
        <x:v>56</x:v>
      </x:c>
      <x:c r="J2082" s="0" t="s">
        <x:v>56</x:v>
      </x:c>
      <x:c r="K2082" s="0" t="s">
        <x:v>73</x:v>
      </x:c>
      <x:c r="L2082" s="0" t="s">
        <x:v>74</x:v>
      </x:c>
      <x:c r="M2082" s="0" t="s">
        <x:v>58</x:v>
      </x:c>
      <x:c r="N2082" s="0">
        <x:v>665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52</x:v>
      </x:c>
      <x:c r="F2083" s="0" t="s">
        <x:v>54</x:v>
      </x:c>
      <x:c r="G2083" s="0" t="s">
        <x:v>88</x:v>
      </x:c>
      <x:c r="H2083" s="0" t="s">
        <x:v>89</x:v>
      </x:c>
      <x:c r="I2083" s="0" t="s">
        <x:v>56</x:v>
      </x:c>
      <x:c r="J2083" s="0" t="s">
        <x:v>56</x:v>
      </x:c>
      <x:c r="K2083" s="0" t="s">
        <x:v>75</x:v>
      </x:c>
      <x:c r="L2083" s="0" t="s">
        <x:v>76</x:v>
      </x:c>
      <x:c r="M2083" s="0" t="s">
        <x:v>58</x:v>
      </x:c>
      <x:c r="N2083" s="0">
        <x:v>132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52</x:v>
      </x:c>
      <x:c r="F2084" s="0" t="s">
        <x:v>54</x:v>
      </x:c>
      <x:c r="G2084" s="0" t="s">
        <x:v>88</x:v>
      </x:c>
      <x:c r="H2084" s="0" t="s">
        <x:v>89</x:v>
      </x:c>
      <x:c r="I2084" s="0" t="s">
        <x:v>56</x:v>
      </x:c>
      <x:c r="J2084" s="0" t="s">
        <x:v>56</x:v>
      </x:c>
      <x:c r="K2084" s="0" t="s">
        <x:v>77</x:v>
      </x:c>
      <x:c r="L2084" s="0" t="s">
        <x:v>78</x:v>
      </x:c>
      <x:c r="M2084" s="0" t="s">
        <x:v>58</x:v>
      </x:c>
      <x:c r="N2084" s="0">
        <x:v>166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52</x:v>
      </x:c>
      <x:c r="F2085" s="0" t="s">
        <x:v>54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79</x:v>
      </x:c>
      <x:c r="L2085" s="0" t="s">
        <x:v>80</x:v>
      </x:c>
      <x:c r="M2085" s="0" t="s">
        <x:v>58</x:v>
      </x:c>
      <x:c r="N2085" s="0">
        <x:v>219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52</x:v>
      </x:c>
      <x:c r="F2086" s="0" t="s">
        <x:v>54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81</x:v>
      </x:c>
      <x:c r="L2086" s="0" t="s">
        <x:v>82</x:v>
      </x:c>
      <x:c r="M2086" s="0" t="s">
        <x:v>58</x:v>
      </x:c>
      <x:c r="N2086" s="0">
        <x:v>150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52</x:v>
      </x:c>
      <x:c r="F2087" s="0" t="s">
        <x:v>54</x:v>
      </x:c>
      <x:c r="G2087" s="0" t="s">
        <x:v>88</x:v>
      </x:c>
      <x:c r="H2087" s="0" t="s">
        <x:v>89</x:v>
      </x:c>
      <x:c r="I2087" s="0" t="s">
        <x:v>56</x:v>
      </x:c>
      <x:c r="J2087" s="0" t="s">
        <x:v>56</x:v>
      </x:c>
      <x:c r="K2087" s="0" t="s">
        <x:v>83</x:v>
      </x:c>
      <x:c r="L2087" s="0" t="s">
        <x:v>84</x:v>
      </x:c>
      <x:c r="M2087" s="0" t="s">
        <x:v>58</x:v>
      </x:c>
      <x:c r="N2087" s="0">
        <x:v>878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52</x:v>
      </x:c>
      <x:c r="F2088" s="0" t="s">
        <x:v>54</x:v>
      </x:c>
      <x:c r="G2088" s="0" t="s">
        <x:v>88</x:v>
      </x:c>
      <x:c r="H2088" s="0" t="s">
        <x:v>89</x:v>
      </x:c>
      <x:c r="I2088" s="0" t="s">
        <x:v>85</x:v>
      </x:c>
      <x:c r="J2088" s="0" t="s">
        <x:v>85</x:v>
      </x:c>
      <x:c r="K2088" s="0" t="s">
        <x:v>52</x:v>
      </x:c>
      <x:c r="L2088" s="0" t="s">
        <x:v>57</x:v>
      </x:c>
      <x:c r="M2088" s="0" t="s">
        <x:v>58</x:v>
      </x:c>
      <x:c r="N2088" s="0">
        <x:v>6601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52</x:v>
      </x:c>
      <x:c r="F2089" s="0" t="s">
        <x:v>54</x:v>
      </x:c>
      <x:c r="G2089" s="0" t="s">
        <x:v>88</x:v>
      </x:c>
      <x:c r="H2089" s="0" t="s">
        <x:v>89</x:v>
      </x:c>
      <x:c r="I2089" s="0" t="s">
        <x:v>85</x:v>
      </x:c>
      <x:c r="J2089" s="0" t="s">
        <x:v>85</x:v>
      </x:c>
      <x:c r="K2089" s="0" t="s">
        <x:v>59</x:v>
      </x:c>
      <x:c r="L2089" s="0" t="s">
        <x:v>60</x:v>
      </x:c>
      <x:c r="M2089" s="0" t="s">
        <x:v>58</x:v>
      </x:c>
      <x:c r="N2089" s="0">
        <x:v>2311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52</x:v>
      </x:c>
      <x:c r="F2090" s="0" t="s">
        <x:v>54</x:v>
      </x:c>
      <x:c r="G2090" s="0" t="s">
        <x:v>88</x:v>
      </x:c>
      <x:c r="H2090" s="0" t="s">
        <x:v>89</x:v>
      </x:c>
      <x:c r="I2090" s="0" t="s">
        <x:v>85</x:v>
      </x:c>
      <x:c r="J2090" s="0" t="s">
        <x:v>85</x:v>
      </x:c>
      <x:c r="K2090" s="0" t="s">
        <x:v>61</x:v>
      </x:c>
      <x:c r="L2090" s="0" t="s">
        <x:v>62</x:v>
      </x:c>
      <x:c r="M2090" s="0" t="s">
        <x:v>58</x:v>
      </x:c>
      <x:c r="N2090" s="0">
        <x:v>216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52</x:v>
      </x:c>
      <x:c r="F2091" s="0" t="s">
        <x:v>54</x:v>
      </x:c>
      <x:c r="G2091" s="0" t="s">
        <x:v>88</x:v>
      </x:c>
      <x:c r="H2091" s="0" t="s">
        <x:v>89</x:v>
      </x:c>
      <x:c r="I2091" s="0" t="s">
        <x:v>85</x:v>
      </x:c>
      <x:c r="J2091" s="0" t="s">
        <x:v>85</x:v>
      </x:c>
      <x:c r="K2091" s="0" t="s">
        <x:v>63</x:v>
      </x:c>
      <x:c r="L2091" s="0" t="s">
        <x:v>64</x:v>
      </x:c>
      <x:c r="M2091" s="0" t="s">
        <x:v>58</x:v>
      </x:c>
      <x:c r="N2091" s="0">
        <x:v>205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52</x:v>
      </x:c>
      <x:c r="F2092" s="0" t="s">
        <x:v>54</x:v>
      </x:c>
      <x:c r="G2092" s="0" t="s">
        <x:v>88</x:v>
      </x:c>
      <x:c r="H2092" s="0" t="s">
        <x:v>89</x:v>
      </x:c>
      <x:c r="I2092" s="0" t="s">
        <x:v>85</x:v>
      </x:c>
      <x:c r="J2092" s="0" t="s">
        <x:v>85</x:v>
      </x:c>
      <x:c r="K2092" s="0" t="s">
        <x:v>65</x:v>
      </x:c>
      <x:c r="L2092" s="0" t="s">
        <x:v>66</x:v>
      </x:c>
      <x:c r="M2092" s="0" t="s">
        <x:v>58</x:v>
      </x:c>
      <x:c r="N2092" s="0">
        <x:v>226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52</x:v>
      </x:c>
      <x:c r="F2093" s="0" t="s">
        <x:v>54</x:v>
      </x:c>
      <x:c r="G2093" s="0" t="s">
        <x:v>88</x:v>
      </x:c>
      <x:c r="H2093" s="0" t="s">
        <x:v>89</x:v>
      </x:c>
      <x:c r="I2093" s="0" t="s">
        <x:v>85</x:v>
      </x:c>
      <x:c r="J2093" s="0" t="s">
        <x:v>85</x:v>
      </x:c>
      <x:c r="K2093" s="0" t="s">
        <x:v>67</x:v>
      </x:c>
      <x:c r="L2093" s="0" t="s">
        <x:v>68</x:v>
      </x:c>
      <x:c r="M2093" s="0" t="s">
        <x:v>58</x:v>
      </x:c>
      <x:c r="N2093" s="0">
        <x:v>94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52</x:v>
      </x:c>
      <x:c r="F2094" s="0" t="s">
        <x:v>54</x:v>
      </x:c>
      <x:c r="G2094" s="0" t="s">
        <x:v>88</x:v>
      </x:c>
      <x:c r="H2094" s="0" t="s">
        <x:v>89</x:v>
      </x:c>
      <x:c r="I2094" s="0" t="s">
        <x:v>85</x:v>
      </x:c>
      <x:c r="J2094" s="0" t="s">
        <x:v>85</x:v>
      </x:c>
      <x:c r="K2094" s="0" t="s">
        <x:v>69</x:v>
      </x:c>
      <x:c r="L2094" s="0" t="s">
        <x:v>70</x:v>
      </x:c>
      <x:c r="M2094" s="0" t="s">
        <x:v>58</x:v>
      </x:c>
      <x:c r="N2094" s="0">
        <x:v>1437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52</x:v>
      </x:c>
      <x:c r="F2095" s="0" t="s">
        <x:v>54</x:v>
      </x:c>
      <x:c r="G2095" s="0" t="s">
        <x:v>88</x:v>
      </x:c>
      <x:c r="H2095" s="0" t="s">
        <x:v>89</x:v>
      </x:c>
      <x:c r="I2095" s="0" t="s">
        <x:v>85</x:v>
      </x:c>
      <x:c r="J2095" s="0" t="s">
        <x:v>85</x:v>
      </x:c>
      <x:c r="K2095" s="0" t="s">
        <x:v>71</x:v>
      </x:c>
      <x:c r="L2095" s="0" t="s">
        <x:v>72</x:v>
      </x:c>
      <x:c r="M2095" s="0" t="s">
        <x:v>58</x:v>
      </x:c>
      <x:c r="N2095" s="0">
        <x:v>556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52</x:v>
      </x:c>
      <x:c r="F2096" s="0" t="s">
        <x:v>54</x:v>
      </x:c>
      <x:c r="G2096" s="0" t="s">
        <x:v>88</x:v>
      </x:c>
      <x:c r="H2096" s="0" t="s">
        <x:v>89</x:v>
      </x:c>
      <x:c r="I2096" s="0" t="s">
        <x:v>85</x:v>
      </x:c>
      <x:c r="J2096" s="0" t="s">
        <x:v>85</x:v>
      </x:c>
      <x:c r="K2096" s="0" t="s">
        <x:v>73</x:v>
      </x:c>
      <x:c r="L2096" s="0" t="s">
        <x:v>74</x:v>
      </x:c>
      <x:c r="M2096" s="0" t="s">
        <x:v>58</x:v>
      </x:c>
      <x:c r="N2096" s="0">
        <x:v>419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52</x:v>
      </x:c>
      <x:c r="F2097" s="0" t="s">
        <x:v>54</x:v>
      </x:c>
      <x:c r="G2097" s="0" t="s">
        <x:v>88</x:v>
      </x:c>
      <x:c r="H2097" s="0" t="s">
        <x:v>89</x:v>
      </x:c>
      <x:c r="I2097" s="0" t="s">
        <x:v>85</x:v>
      </x:c>
      <x:c r="J2097" s="0" t="s">
        <x:v>85</x:v>
      </x:c>
      <x:c r="K2097" s="0" t="s">
        <x:v>75</x:v>
      </x:c>
      <x:c r="L2097" s="0" t="s">
        <x:v>76</x:v>
      </x:c>
      <x:c r="M2097" s="0" t="s">
        <x:v>58</x:v>
      </x:c>
      <x:c r="N2097" s="0">
        <x:v>132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52</x:v>
      </x:c>
      <x:c r="F2098" s="0" t="s">
        <x:v>54</x:v>
      </x:c>
      <x:c r="G2098" s="0" t="s">
        <x:v>88</x:v>
      </x:c>
      <x:c r="H2098" s="0" t="s">
        <x:v>89</x:v>
      </x:c>
      <x:c r="I2098" s="0" t="s">
        <x:v>85</x:v>
      </x:c>
      <x:c r="J2098" s="0" t="s">
        <x:v>85</x:v>
      </x:c>
      <x:c r="K2098" s="0" t="s">
        <x:v>77</x:v>
      </x:c>
      <x:c r="L2098" s="0" t="s">
        <x:v>78</x:v>
      </x:c>
      <x:c r="M2098" s="0" t="s">
        <x:v>58</x:v>
      </x:c>
      <x:c r="N2098" s="0">
        <x:v>115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52</x:v>
      </x:c>
      <x:c r="F2099" s="0" t="s">
        <x:v>54</x:v>
      </x:c>
      <x:c r="G2099" s="0" t="s">
        <x:v>88</x:v>
      </x:c>
      <x:c r="H2099" s="0" t="s">
        <x:v>89</x:v>
      </x:c>
      <x:c r="I2099" s="0" t="s">
        <x:v>85</x:v>
      </x:c>
      <x:c r="J2099" s="0" t="s">
        <x:v>85</x:v>
      </x:c>
      <x:c r="K2099" s="0" t="s">
        <x:v>79</x:v>
      </x:c>
      <x:c r="L2099" s="0" t="s">
        <x:v>80</x:v>
      </x:c>
      <x:c r="M2099" s="0" t="s">
        <x:v>58</x:v>
      </x:c>
      <x:c r="N2099" s="0">
        <x:v>147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52</x:v>
      </x:c>
      <x:c r="F2100" s="0" t="s">
        <x:v>54</x:v>
      </x:c>
      <x:c r="G2100" s="0" t="s">
        <x:v>88</x:v>
      </x:c>
      <x:c r="H2100" s="0" t="s">
        <x:v>89</x:v>
      </x:c>
      <x:c r="I2100" s="0" t="s">
        <x:v>85</x:v>
      </x:c>
      <x:c r="J2100" s="0" t="s">
        <x:v>85</x:v>
      </x:c>
      <x:c r="K2100" s="0" t="s">
        <x:v>81</x:v>
      </x:c>
      <x:c r="L2100" s="0" t="s">
        <x:v>82</x:v>
      </x:c>
      <x:c r="M2100" s="0" t="s">
        <x:v>58</x:v>
      </x:c>
      <x:c r="N2100" s="0">
        <x:v>84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52</x:v>
      </x:c>
      <x:c r="F2101" s="0" t="s">
        <x:v>54</x:v>
      </x:c>
      <x:c r="G2101" s="0" t="s">
        <x:v>88</x:v>
      </x:c>
      <x:c r="H2101" s="0" t="s">
        <x:v>89</x:v>
      </x:c>
      <x:c r="I2101" s="0" t="s">
        <x:v>85</x:v>
      </x:c>
      <x:c r="J2101" s="0" t="s">
        <x:v>85</x:v>
      </x:c>
      <x:c r="K2101" s="0" t="s">
        <x:v>83</x:v>
      </x:c>
      <x:c r="L2101" s="0" t="s">
        <x:v>84</x:v>
      </x:c>
      <x:c r="M2101" s="0" t="s">
        <x:v>58</x:v>
      </x:c>
      <x:c r="N2101" s="0">
        <x:v>659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52</x:v>
      </x:c>
      <x:c r="F2102" s="0" t="s">
        <x:v>54</x:v>
      </x:c>
      <x:c r="G2102" s="0" t="s">
        <x:v>90</x:v>
      </x:c>
      <x:c r="H2102" s="0" t="s">
        <x:v>91</x:v>
      </x:c>
      <x:c r="I2102" s="0" t="s">
        <x:v>56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66627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52</x:v>
      </x:c>
      <x:c r="F2103" s="0" t="s">
        <x:v>54</x:v>
      </x:c>
      <x:c r="G2103" s="0" t="s">
        <x:v>90</x:v>
      </x:c>
      <x:c r="H2103" s="0" t="s">
        <x:v>91</x:v>
      </x:c>
      <x:c r="I2103" s="0" t="s">
        <x:v>56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17519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52</x:v>
      </x:c>
      <x:c r="F2104" s="0" t="s">
        <x:v>54</x:v>
      </x:c>
      <x:c r="G2104" s="0" t="s">
        <x:v>90</x:v>
      </x:c>
      <x:c r="H2104" s="0" t="s">
        <x:v>91</x:v>
      </x:c>
      <x:c r="I2104" s="0" t="s">
        <x:v>56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2612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52</x:v>
      </x:c>
      <x:c r="F2105" s="0" t="s">
        <x:v>54</x:v>
      </x:c>
      <x:c r="G2105" s="0" t="s">
        <x:v>90</x:v>
      </x:c>
      <x:c r="H2105" s="0" t="s">
        <x:v>91</x:v>
      </x:c>
      <x:c r="I2105" s="0" t="s">
        <x:v>56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1555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52</x:v>
      </x:c>
      <x:c r="F2106" s="0" t="s">
        <x:v>54</x:v>
      </x:c>
      <x:c r="G2106" s="0" t="s">
        <x:v>90</x:v>
      </x:c>
      <x:c r="H2106" s="0" t="s">
        <x:v>91</x:v>
      </x:c>
      <x:c r="I2106" s="0" t="s">
        <x:v>56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1431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52</x:v>
      </x:c>
      <x:c r="F2107" s="0" t="s">
        <x:v>54</x:v>
      </x:c>
      <x:c r="G2107" s="0" t="s">
        <x:v>90</x:v>
      </x:c>
      <x:c r="H2107" s="0" t="s">
        <x:v>91</x:v>
      </x:c>
      <x:c r="I2107" s="0" t="s">
        <x:v>56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801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52</x:v>
      </x:c>
      <x:c r="F2108" s="0" t="s">
        <x:v>54</x:v>
      </x:c>
      <x:c r="G2108" s="0" t="s">
        <x:v>90</x:v>
      </x:c>
      <x:c r="H2108" s="0" t="s">
        <x:v>91</x:v>
      </x:c>
      <x:c r="I2108" s="0" t="s">
        <x:v>56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13853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52</x:v>
      </x:c>
      <x:c r="F2109" s="0" t="s">
        <x:v>54</x:v>
      </x:c>
      <x:c r="G2109" s="0" t="s">
        <x:v>90</x:v>
      </x:c>
      <x:c r="H2109" s="0" t="s">
        <x:v>91</x:v>
      </x:c>
      <x:c r="I2109" s="0" t="s">
        <x:v>56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6051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52</x:v>
      </x:c>
      <x:c r="F2110" s="0" t="s">
        <x:v>54</x:v>
      </x:c>
      <x:c r="G2110" s="0" t="s">
        <x:v>90</x:v>
      </x:c>
      <x:c r="H2110" s="0" t="s">
        <x:v>91</x:v>
      </x:c>
      <x:c r="I2110" s="0" t="s">
        <x:v>56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4740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52</x:v>
      </x:c>
      <x:c r="F2111" s="0" t="s">
        <x:v>54</x:v>
      </x:c>
      <x:c r="G2111" s="0" t="s">
        <x:v>90</x:v>
      </x:c>
      <x:c r="H2111" s="0" t="s">
        <x:v>91</x:v>
      </x:c>
      <x:c r="I2111" s="0" t="s">
        <x:v>56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1165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52</x:v>
      </x:c>
      <x:c r="F2112" s="0" t="s">
        <x:v>54</x:v>
      </x:c>
      <x:c r="G2112" s="0" t="s">
        <x:v>90</x:v>
      </x:c>
      <x:c r="H2112" s="0" t="s">
        <x:v>91</x:v>
      </x:c>
      <x:c r="I2112" s="0" t="s">
        <x:v>56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1587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52</x:v>
      </x:c>
      <x:c r="F2113" s="0" t="s">
        <x:v>54</x:v>
      </x:c>
      <x:c r="G2113" s="0" t="s">
        <x:v>90</x:v>
      </x:c>
      <x:c r="H2113" s="0" t="s">
        <x:v>91</x:v>
      </x:c>
      <x:c r="I2113" s="0" t="s">
        <x:v>56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1852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52</x:v>
      </x:c>
      <x:c r="F2114" s="0" t="s">
        <x:v>54</x:v>
      </x:c>
      <x:c r="G2114" s="0" t="s">
        <x:v>90</x:v>
      </x:c>
      <x:c r="H2114" s="0" t="s">
        <x:v>91</x:v>
      </x:c>
      <x:c r="I2114" s="0" t="s">
        <x:v>56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1511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52</x:v>
      </x:c>
      <x:c r="F2115" s="0" t="s">
        <x:v>54</x:v>
      </x:c>
      <x:c r="G2115" s="0" t="s">
        <x:v>90</x:v>
      </x:c>
      <x:c r="H2115" s="0" t="s">
        <x:v>91</x:v>
      </x:c>
      <x:c r="I2115" s="0" t="s">
        <x:v>56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11950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52</x:v>
      </x:c>
      <x:c r="F2116" s="0" t="s">
        <x:v>54</x:v>
      </x:c>
      <x:c r="G2116" s="0" t="s">
        <x:v>90</x:v>
      </x:c>
      <x:c r="H2116" s="0" t="s">
        <x:v>91</x:v>
      </x:c>
      <x:c r="I2116" s="0" t="s">
        <x:v>85</x:v>
      </x:c>
      <x:c r="J2116" s="0" t="s">
        <x:v>85</x:v>
      </x:c>
      <x:c r="K2116" s="0" t="s">
        <x:v>52</x:v>
      </x:c>
      <x:c r="L2116" s="0" t="s">
        <x:v>57</x:v>
      </x:c>
      <x:c r="M2116" s="0" t="s">
        <x:v>58</x:v>
      </x:c>
      <x:c r="N2116" s="0">
        <x:v>43264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52</x:v>
      </x:c>
      <x:c r="F2117" s="0" t="s">
        <x:v>54</x:v>
      </x:c>
      <x:c r="G2117" s="0" t="s">
        <x:v>90</x:v>
      </x:c>
      <x:c r="H2117" s="0" t="s">
        <x:v>91</x:v>
      </x:c>
      <x:c r="I2117" s="0" t="s">
        <x:v>85</x:v>
      </x:c>
      <x:c r="J2117" s="0" t="s">
        <x:v>85</x:v>
      </x:c>
      <x:c r="K2117" s="0" t="s">
        <x:v>59</x:v>
      </x:c>
      <x:c r="L2117" s="0" t="s">
        <x:v>60</x:v>
      </x:c>
      <x:c r="M2117" s="0" t="s">
        <x:v>58</x:v>
      </x:c>
      <x:c r="N2117" s="0">
        <x:v>14599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52</x:v>
      </x:c>
      <x:c r="F2118" s="0" t="s">
        <x:v>54</x:v>
      </x:c>
      <x:c r="G2118" s="0" t="s">
        <x:v>90</x:v>
      </x:c>
      <x:c r="H2118" s="0" t="s">
        <x:v>91</x:v>
      </x:c>
      <x:c r="I2118" s="0" t="s">
        <x:v>85</x:v>
      </x:c>
      <x:c r="J2118" s="0" t="s">
        <x:v>85</x:v>
      </x:c>
      <x:c r="K2118" s="0" t="s">
        <x:v>61</x:v>
      </x:c>
      <x:c r="L2118" s="0" t="s">
        <x:v>62</x:v>
      </x:c>
      <x:c r="M2118" s="0" t="s">
        <x:v>58</x:v>
      </x:c>
      <x:c r="N2118" s="0">
        <x:v>1856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52</x:v>
      </x:c>
      <x:c r="F2119" s="0" t="s">
        <x:v>54</x:v>
      </x:c>
      <x:c r="G2119" s="0" t="s">
        <x:v>90</x:v>
      </x:c>
      <x:c r="H2119" s="0" t="s">
        <x:v>91</x:v>
      </x:c>
      <x:c r="I2119" s="0" t="s">
        <x:v>85</x:v>
      </x:c>
      <x:c r="J2119" s="0" t="s">
        <x:v>85</x:v>
      </x:c>
      <x:c r="K2119" s="0" t="s">
        <x:v>63</x:v>
      </x:c>
      <x:c r="L2119" s="0" t="s">
        <x:v>64</x:v>
      </x:c>
      <x:c r="M2119" s="0" t="s">
        <x:v>58</x:v>
      </x:c>
      <x:c r="N2119" s="0">
        <x:v>1063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52</x:v>
      </x:c>
      <x:c r="F2120" s="0" t="s">
        <x:v>54</x:v>
      </x:c>
      <x:c r="G2120" s="0" t="s">
        <x:v>90</x:v>
      </x:c>
      <x:c r="H2120" s="0" t="s">
        <x:v>91</x:v>
      </x:c>
      <x:c r="I2120" s="0" t="s">
        <x:v>85</x:v>
      </x:c>
      <x:c r="J2120" s="0" t="s">
        <x:v>85</x:v>
      </x:c>
      <x:c r="K2120" s="0" t="s">
        <x:v>65</x:v>
      </x:c>
      <x:c r="L2120" s="0" t="s">
        <x:v>66</x:v>
      </x:c>
      <x:c r="M2120" s="0" t="s">
        <x:v>58</x:v>
      </x:c>
      <x:c r="N2120" s="0">
        <x:v>1037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52</x:v>
      </x:c>
      <x:c r="F2121" s="0" t="s">
        <x:v>54</x:v>
      </x:c>
      <x:c r="G2121" s="0" t="s">
        <x:v>90</x:v>
      </x:c>
      <x:c r="H2121" s="0" t="s">
        <x:v>91</x:v>
      </x:c>
      <x:c r="I2121" s="0" t="s">
        <x:v>85</x:v>
      </x:c>
      <x:c r="J2121" s="0" t="s">
        <x:v>85</x:v>
      </x:c>
      <x:c r="K2121" s="0" t="s">
        <x:v>67</x:v>
      </x:c>
      <x:c r="L2121" s="0" t="s">
        <x:v>68</x:v>
      </x:c>
      <x:c r="M2121" s="0" t="s">
        <x:v>58</x:v>
      </x:c>
      <x:c r="N2121" s="0">
        <x:v>535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52</x:v>
      </x:c>
      <x:c r="F2122" s="0" t="s">
        <x:v>54</x:v>
      </x:c>
      <x:c r="G2122" s="0" t="s">
        <x:v>90</x:v>
      </x:c>
      <x:c r="H2122" s="0" t="s">
        <x:v>91</x:v>
      </x:c>
      <x:c r="I2122" s="0" t="s">
        <x:v>85</x:v>
      </x:c>
      <x:c r="J2122" s="0" t="s">
        <x:v>85</x:v>
      </x:c>
      <x:c r="K2122" s="0" t="s">
        <x:v>69</x:v>
      </x:c>
      <x:c r="L2122" s="0" t="s">
        <x:v>70</x:v>
      </x:c>
      <x:c r="M2122" s="0" t="s">
        <x:v>58</x:v>
      </x:c>
      <x:c r="N2122" s="0">
        <x:v>8384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52</x:v>
      </x:c>
      <x:c r="F2123" s="0" t="s">
        <x:v>54</x:v>
      </x:c>
      <x:c r="G2123" s="0" t="s">
        <x:v>90</x:v>
      </x:c>
      <x:c r="H2123" s="0" t="s">
        <x:v>91</x:v>
      </x:c>
      <x:c r="I2123" s="0" t="s">
        <x:v>85</x:v>
      </x:c>
      <x:c r="J2123" s="0" t="s">
        <x:v>85</x:v>
      </x:c>
      <x:c r="K2123" s="0" t="s">
        <x:v>71</x:v>
      </x:c>
      <x:c r="L2123" s="0" t="s">
        <x:v>72</x:v>
      </x:c>
      <x:c r="M2123" s="0" t="s">
        <x:v>58</x:v>
      </x:c>
      <x:c r="N2123" s="0">
        <x:v>3197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52</x:v>
      </x:c>
      <x:c r="F2124" s="0" t="s">
        <x:v>54</x:v>
      </x:c>
      <x:c r="G2124" s="0" t="s">
        <x:v>90</x:v>
      </x:c>
      <x:c r="H2124" s="0" t="s">
        <x:v>91</x:v>
      </x:c>
      <x:c r="I2124" s="0" t="s">
        <x:v>85</x:v>
      </x:c>
      <x:c r="J2124" s="0" t="s">
        <x:v>85</x:v>
      </x:c>
      <x:c r="K2124" s="0" t="s">
        <x:v>73</x:v>
      </x:c>
      <x:c r="L2124" s="0" t="s">
        <x:v>74</x:v>
      </x:c>
      <x:c r="M2124" s="0" t="s">
        <x:v>58</x:v>
      </x:c>
      <x:c r="N2124" s="0">
        <x:v>2530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52</x:v>
      </x:c>
      <x:c r="F2125" s="0" t="s">
        <x:v>54</x:v>
      </x:c>
      <x:c r="G2125" s="0" t="s">
        <x:v>90</x:v>
      </x:c>
      <x:c r="H2125" s="0" t="s">
        <x:v>91</x:v>
      </x:c>
      <x:c r="I2125" s="0" t="s">
        <x:v>85</x:v>
      </x:c>
      <x:c r="J2125" s="0" t="s">
        <x:v>85</x:v>
      </x:c>
      <x:c r="K2125" s="0" t="s">
        <x:v>75</x:v>
      </x:c>
      <x:c r="L2125" s="0" t="s">
        <x:v>76</x:v>
      </x:c>
      <x:c r="M2125" s="0" t="s">
        <x:v>58</x:v>
      </x:c>
      <x:c r="N2125" s="0">
        <x:v>713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52</x:v>
      </x:c>
      <x:c r="F2126" s="0" t="s">
        <x:v>54</x:v>
      </x:c>
      <x:c r="G2126" s="0" t="s">
        <x:v>90</x:v>
      </x:c>
      <x:c r="H2126" s="0" t="s">
        <x:v>91</x:v>
      </x:c>
      <x:c r="I2126" s="0" t="s">
        <x:v>85</x:v>
      </x:c>
      <x:c r="J2126" s="0" t="s">
        <x:v>85</x:v>
      </x:c>
      <x:c r="K2126" s="0" t="s">
        <x:v>77</x:v>
      </x:c>
      <x:c r="L2126" s="0" t="s">
        <x:v>78</x:v>
      </x:c>
      <x:c r="M2126" s="0" t="s">
        <x:v>58</x:v>
      </x:c>
      <x:c r="N2126" s="0">
        <x:v>812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52</x:v>
      </x:c>
      <x:c r="F2127" s="0" t="s">
        <x:v>54</x:v>
      </x:c>
      <x:c r="G2127" s="0" t="s">
        <x:v>90</x:v>
      </x:c>
      <x:c r="H2127" s="0" t="s">
        <x:v>91</x:v>
      </x:c>
      <x:c r="I2127" s="0" t="s">
        <x:v>85</x:v>
      </x:c>
      <x:c r="J2127" s="0" t="s">
        <x:v>85</x:v>
      </x:c>
      <x:c r="K2127" s="0" t="s">
        <x:v>79</x:v>
      </x:c>
      <x:c r="L2127" s="0" t="s">
        <x:v>80</x:v>
      </x:c>
      <x:c r="M2127" s="0" t="s">
        <x:v>58</x:v>
      </x:c>
      <x:c r="N2127" s="0">
        <x:v>1175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52</x:v>
      </x:c>
      <x:c r="F2128" s="0" t="s">
        <x:v>54</x:v>
      </x:c>
      <x:c r="G2128" s="0" t="s">
        <x:v>90</x:v>
      </x:c>
      <x:c r="H2128" s="0" t="s">
        <x:v>91</x:v>
      </x:c>
      <x:c r="I2128" s="0" t="s">
        <x:v>85</x:v>
      </x:c>
      <x:c r="J2128" s="0" t="s">
        <x:v>85</x:v>
      </x:c>
      <x:c r="K2128" s="0" t="s">
        <x:v>81</x:v>
      </x:c>
      <x:c r="L2128" s="0" t="s">
        <x:v>82</x:v>
      </x:c>
      <x:c r="M2128" s="0" t="s">
        <x:v>58</x:v>
      </x:c>
      <x:c r="N2128" s="0">
        <x:v>903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52</x:v>
      </x:c>
      <x:c r="F2129" s="0" t="s">
        <x:v>54</x:v>
      </x:c>
      <x:c r="G2129" s="0" t="s">
        <x:v>90</x:v>
      </x:c>
      <x:c r="H2129" s="0" t="s">
        <x:v>91</x:v>
      </x:c>
      <x:c r="I2129" s="0" t="s">
        <x:v>85</x:v>
      </x:c>
      <x:c r="J2129" s="0" t="s">
        <x:v>85</x:v>
      </x:c>
      <x:c r="K2129" s="0" t="s">
        <x:v>83</x:v>
      </x:c>
      <x:c r="L2129" s="0" t="s">
        <x:v>84</x:v>
      </x:c>
      <x:c r="M2129" s="0" t="s">
        <x:v>58</x:v>
      </x:c>
      <x:c r="N2129" s="0">
        <x:v>6460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52</x:v>
      </x:c>
      <x:c r="F2130" s="0" t="s">
        <x:v>54</x:v>
      </x:c>
      <x:c r="G2130" s="0" t="s">
        <x:v>92</x:v>
      </x:c>
      <x:c r="H2130" s="0" t="s">
        <x:v>93</x:v>
      </x:c>
      <x:c r="I2130" s="0" t="s">
        <x:v>56</x:v>
      </x:c>
      <x:c r="J2130" s="0" t="s">
        <x:v>56</x:v>
      </x:c>
      <x:c r="K2130" s="0" t="s">
        <x:v>52</x:v>
      </x:c>
      <x:c r="L2130" s="0" t="s">
        <x:v>57</x:v>
      </x:c>
      <x:c r="M2130" s="0" t="s">
        <x:v>58</x:v>
      </x:c>
      <x:c r="N2130" s="0">
        <x:v>172972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52</x:v>
      </x:c>
      <x:c r="F2131" s="0" t="s">
        <x:v>54</x:v>
      </x:c>
      <x:c r="G2131" s="0" t="s">
        <x:v>92</x:v>
      </x:c>
      <x:c r="H2131" s="0" t="s">
        <x:v>93</x:v>
      </x:c>
      <x:c r="I2131" s="0" t="s">
        <x:v>56</x:v>
      </x:c>
      <x:c r="J2131" s="0" t="s">
        <x:v>56</x:v>
      </x:c>
      <x:c r="K2131" s="0" t="s">
        <x:v>59</x:v>
      </x:c>
      <x:c r="L2131" s="0" t="s">
        <x:v>60</x:v>
      </x:c>
      <x:c r="M2131" s="0" t="s">
        <x:v>58</x:v>
      </x:c>
      <x:c r="N2131" s="0">
        <x:v>40431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52</x:v>
      </x:c>
      <x:c r="F2132" s="0" t="s">
        <x:v>54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61</x:v>
      </x:c>
      <x:c r="L2132" s="0" t="s">
        <x:v>62</x:v>
      </x:c>
      <x:c r="M2132" s="0" t="s">
        <x:v>58</x:v>
      </x:c>
      <x:c r="N2132" s="0">
        <x:v>6302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52</x:v>
      </x:c>
      <x:c r="F2133" s="0" t="s">
        <x:v>54</x:v>
      </x:c>
      <x:c r="G2133" s="0" t="s">
        <x:v>92</x:v>
      </x:c>
      <x:c r="H2133" s="0" t="s">
        <x:v>93</x:v>
      </x:c>
      <x:c r="I2133" s="0" t="s">
        <x:v>56</x:v>
      </x:c>
      <x:c r="J2133" s="0" t="s">
        <x:v>56</x:v>
      </x:c>
      <x:c r="K2133" s="0" t="s">
        <x:v>63</x:v>
      </x:c>
      <x:c r="L2133" s="0" t="s">
        <x:v>64</x:v>
      </x:c>
      <x:c r="M2133" s="0" t="s">
        <x:v>58</x:v>
      </x:c>
      <x:c r="N2133" s="0">
        <x:v>3294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52</x:v>
      </x:c>
      <x:c r="F2134" s="0" t="s">
        <x:v>54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65</x:v>
      </x:c>
      <x:c r="L2134" s="0" t="s">
        <x:v>66</x:v>
      </x:c>
      <x:c r="M2134" s="0" t="s">
        <x:v>58</x:v>
      </x:c>
      <x:c r="N2134" s="0">
        <x:v>2879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52</x:v>
      </x:c>
      <x:c r="F2135" s="0" t="s">
        <x:v>54</x:v>
      </x:c>
      <x:c r="G2135" s="0" t="s">
        <x:v>92</x:v>
      </x:c>
      <x:c r="H2135" s="0" t="s">
        <x:v>93</x:v>
      </x:c>
      <x:c r="I2135" s="0" t="s">
        <x:v>56</x:v>
      </x:c>
      <x:c r="J2135" s="0" t="s">
        <x:v>56</x:v>
      </x:c>
      <x:c r="K2135" s="0" t="s">
        <x:v>67</x:v>
      </x:c>
      <x:c r="L2135" s="0" t="s">
        <x:v>68</x:v>
      </x:c>
      <x:c r="M2135" s="0" t="s">
        <x:v>58</x:v>
      </x:c>
      <x:c r="N2135" s="0">
        <x:v>1839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52</x:v>
      </x:c>
      <x:c r="F2136" s="0" t="s">
        <x:v>54</x:v>
      </x:c>
      <x:c r="G2136" s="0" t="s">
        <x:v>92</x:v>
      </x:c>
      <x:c r="H2136" s="0" t="s">
        <x:v>93</x:v>
      </x:c>
      <x:c r="I2136" s="0" t="s">
        <x:v>56</x:v>
      </x:c>
      <x:c r="J2136" s="0" t="s">
        <x:v>56</x:v>
      </x:c>
      <x:c r="K2136" s="0" t="s">
        <x:v>69</x:v>
      </x:c>
      <x:c r="L2136" s="0" t="s">
        <x:v>70</x:v>
      </x:c>
      <x:c r="M2136" s="0" t="s">
        <x:v>58</x:v>
      </x:c>
      <x:c r="N2136" s="0">
        <x:v>32013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52</x:v>
      </x:c>
      <x:c r="F2137" s="0" t="s">
        <x:v>54</x:v>
      </x:c>
      <x:c r="G2137" s="0" t="s">
        <x:v>92</x:v>
      </x:c>
      <x:c r="H2137" s="0" t="s">
        <x:v>93</x:v>
      </x:c>
      <x:c r="I2137" s="0" t="s">
        <x:v>56</x:v>
      </x:c>
      <x:c r="J2137" s="0" t="s">
        <x:v>56</x:v>
      </x:c>
      <x:c r="K2137" s="0" t="s">
        <x:v>71</x:v>
      </x:c>
      <x:c r="L2137" s="0" t="s">
        <x:v>72</x:v>
      </x:c>
      <x:c r="M2137" s="0" t="s">
        <x:v>58</x:v>
      </x:c>
      <x:c r="N2137" s="0">
        <x:v>13732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52</x:v>
      </x:c>
      <x:c r="F2138" s="0" t="s">
        <x:v>54</x:v>
      </x:c>
      <x:c r="G2138" s="0" t="s">
        <x:v>92</x:v>
      </x:c>
      <x:c r="H2138" s="0" t="s">
        <x:v>93</x:v>
      </x:c>
      <x:c r="I2138" s="0" t="s">
        <x:v>56</x:v>
      </x:c>
      <x:c r="J2138" s="0" t="s">
        <x:v>56</x:v>
      </x:c>
      <x:c r="K2138" s="0" t="s">
        <x:v>73</x:v>
      </x:c>
      <x:c r="L2138" s="0" t="s">
        <x:v>74</x:v>
      </x:c>
      <x:c r="M2138" s="0" t="s">
        <x:v>58</x:v>
      </x:c>
      <x:c r="N2138" s="0">
        <x:v>10997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52</x:v>
      </x:c>
      <x:c r="F2139" s="0" t="s">
        <x:v>54</x:v>
      </x:c>
      <x:c r="G2139" s="0" t="s">
        <x:v>92</x:v>
      </x:c>
      <x:c r="H2139" s="0" t="s">
        <x:v>93</x:v>
      </x:c>
      <x:c r="I2139" s="0" t="s">
        <x:v>56</x:v>
      </x:c>
      <x:c r="J2139" s="0" t="s">
        <x:v>56</x:v>
      </x:c>
      <x:c r="K2139" s="0" t="s">
        <x:v>75</x:v>
      </x:c>
      <x:c r="L2139" s="0" t="s">
        <x:v>76</x:v>
      </x:c>
      <x:c r="M2139" s="0" t="s">
        <x:v>58</x:v>
      </x:c>
      <x:c r="N2139" s="0">
        <x:v>2746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52</x:v>
      </x:c>
      <x:c r="F2140" s="0" t="s">
        <x:v>54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77</x:v>
      </x:c>
      <x:c r="L2140" s="0" t="s">
        <x:v>78</x:v>
      </x:c>
      <x:c r="M2140" s="0" t="s">
        <x:v>58</x:v>
      </x:c>
      <x:c r="N2140" s="0">
        <x:v>3959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52</x:v>
      </x:c>
      <x:c r="F2141" s="0" t="s">
        <x:v>54</x:v>
      </x:c>
      <x:c r="G2141" s="0" t="s">
        <x:v>92</x:v>
      </x:c>
      <x:c r="H2141" s="0" t="s">
        <x:v>93</x:v>
      </x:c>
      <x:c r="I2141" s="0" t="s">
        <x:v>56</x:v>
      </x:c>
      <x:c r="J2141" s="0" t="s">
        <x:v>56</x:v>
      </x:c>
      <x:c r="K2141" s="0" t="s">
        <x:v>79</x:v>
      </x:c>
      <x:c r="L2141" s="0" t="s">
        <x:v>80</x:v>
      </x:c>
      <x:c r="M2141" s="0" t="s">
        <x:v>58</x:v>
      </x:c>
      <x:c r="N2141" s="0">
        <x:v>4773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52</x:v>
      </x:c>
      <x:c r="F2142" s="0" t="s">
        <x:v>54</x:v>
      </x:c>
      <x:c r="G2142" s="0" t="s">
        <x:v>92</x:v>
      </x:c>
      <x:c r="H2142" s="0" t="s">
        <x:v>93</x:v>
      </x:c>
      <x:c r="I2142" s="0" t="s">
        <x:v>56</x:v>
      </x:c>
      <x:c r="J2142" s="0" t="s">
        <x:v>56</x:v>
      </x:c>
      <x:c r="K2142" s="0" t="s">
        <x:v>81</x:v>
      </x:c>
      <x:c r="L2142" s="0" t="s">
        <x:v>82</x:v>
      </x:c>
      <x:c r="M2142" s="0" t="s">
        <x:v>58</x:v>
      </x:c>
      <x:c r="N2142" s="0">
        <x:v>4086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52</x:v>
      </x:c>
      <x:c r="F2143" s="0" t="s">
        <x:v>54</x:v>
      </x:c>
      <x:c r="G2143" s="0" t="s">
        <x:v>92</x:v>
      </x:c>
      <x:c r="H2143" s="0" t="s">
        <x:v>93</x:v>
      </x:c>
      <x:c r="I2143" s="0" t="s">
        <x:v>56</x:v>
      </x:c>
      <x:c r="J2143" s="0" t="s">
        <x:v>56</x:v>
      </x:c>
      <x:c r="K2143" s="0" t="s">
        <x:v>83</x:v>
      </x:c>
      <x:c r="L2143" s="0" t="s">
        <x:v>84</x:v>
      </x:c>
      <x:c r="M2143" s="0" t="s">
        <x:v>58</x:v>
      </x:c>
      <x:c r="N2143" s="0">
        <x:v>45921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52</x:v>
      </x:c>
      <x:c r="F2144" s="0" t="s">
        <x:v>54</x:v>
      </x:c>
      <x:c r="G2144" s="0" t="s">
        <x:v>92</x:v>
      </x:c>
      <x:c r="H2144" s="0" t="s">
        <x:v>93</x:v>
      </x:c>
      <x:c r="I2144" s="0" t="s">
        <x:v>85</x:v>
      </x:c>
      <x:c r="J2144" s="0" t="s">
        <x:v>85</x:v>
      </x:c>
      <x:c r="K2144" s="0" t="s">
        <x:v>52</x:v>
      </x:c>
      <x:c r="L2144" s="0" t="s">
        <x:v>57</x:v>
      </x:c>
      <x:c r="M2144" s="0" t="s">
        <x:v>58</x:v>
      </x:c>
      <x:c r="N2144" s="0">
        <x:v>147587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52</x:v>
      </x:c>
      <x:c r="F2145" s="0" t="s">
        <x:v>54</x:v>
      </x:c>
      <x:c r="G2145" s="0" t="s">
        <x:v>92</x:v>
      </x:c>
      <x:c r="H2145" s="0" t="s">
        <x:v>93</x:v>
      </x:c>
      <x:c r="I2145" s="0" t="s">
        <x:v>85</x:v>
      </x:c>
      <x:c r="J2145" s="0" t="s">
        <x:v>85</x:v>
      </x:c>
      <x:c r="K2145" s="0" t="s">
        <x:v>59</x:v>
      </x:c>
      <x:c r="L2145" s="0" t="s">
        <x:v>60</x:v>
      </x:c>
      <x:c r="M2145" s="0" t="s">
        <x:v>58</x:v>
      </x:c>
      <x:c r="N2145" s="0">
        <x:v>39283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52</x:v>
      </x:c>
      <x:c r="F2146" s="0" t="s">
        <x:v>54</x:v>
      </x:c>
      <x:c r="G2146" s="0" t="s">
        <x:v>92</x:v>
      </x:c>
      <x:c r="H2146" s="0" t="s">
        <x:v>93</x:v>
      </x:c>
      <x:c r="I2146" s="0" t="s">
        <x:v>85</x:v>
      </x:c>
      <x:c r="J2146" s="0" t="s">
        <x:v>85</x:v>
      </x:c>
      <x:c r="K2146" s="0" t="s">
        <x:v>61</x:v>
      </x:c>
      <x:c r="L2146" s="0" t="s">
        <x:v>62</x:v>
      </x:c>
      <x:c r="M2146" s="0" t="s">
        <x:v>58</x:v>
      </x:c>
      <x:c r="N2146" s="0">
        <x:v>6052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52</x:v>
      </x:c>
      <x:c r="F2147" s="0" t="s">
        <x:v>54</x:v>
      </x:c>
      <x:c r="G2147" s="0" t="s">
        <x:v>92</x:v>
      </x:c>
      <x:c r="H2147" s="0" t="s">
        <x:v>93</x:v>
      </x:c>
      <x:c r="I2147" s="0" t="s">
        <x:v>85</x:v>
      </x:c>
      <x:c r="J2147" s="0" t="s">
        <x:v>85</x:v>
      </x:c>
      <x:c r="K2147" s="0" t="s">
        <x:v>63</x:v>
      </x:c>
      <x:c r="L2147" s="0" t="s">
        <x:v>64</x:v>
      </x:c>
      <x:c r="M2147" s="0" t="s">
        <x:v>58</x:v>
      </x:c>
      <x:c r="N2147" s="0">
        <x:v>3132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52</x:v>
      </x:c>
      <x:c r="F2148" s="0" t="s">
        <x:v>54</x:v>
      </x:c>
      <x:c r="G2148" s="0" t="s">
        <x:v>92</x:v>
      </x:c>
      <x:c r="H2148" s="0" t="s">
        <x:v>93</x:v>
      </x:c>
      <x:c r="I2148" s="0" t="s">
        <x:v>85</x:v>
      </x:c>
      <x:c r="J2148" s="0" t="s">
        <x:v>85</x:v>
      </x:c>
      <x:c r="K2148" s="0" t="s">
        <x:v>65</x:v>
      </x:c>
      <x:c r="L2148" s="0" t="s">
        <x:v>66</x:v>
      </x:c>
      <x:c r="M2148" s="0" t="s">
        <x:v>58</x:v>
      </x:c>
      <x:c r="N2148" s="0">
        <x:v>2688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52</x:v>
      </x:c>
      <x:c r="F2149" s="0" t="s">
        <x:v>54</x:v>
      </x:c>
      <x:c r="G2149" s="0" t="s">
        <x:v>92</x:v>
      </x:c>
      <x:c r="H2149" s="0" t="s">
        <x:v>93</x:v>
      </x:c>
      <x:c r="I2149" s="0" t="s">
        <x:v>85</x:v>
      </x:c>
      <x:c r="J2149" s="0" t="s">
        <x:v>85</x:v>
      </x:c>
      <x:c r="K2149" s="0" t="s">
        <x:v>67</x:v>
      </x:c>
      <x:c r="L2149" s="0" t="s">
        <x:v>68</x:v>
      </x:c>
      <x:c r="M2149" s="0" t="s">
        <x:v>58</x:v>
      </x:c>
      <x:c r="N2149" s="0">
        <x:v>1533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52</x:v>
      </x:c>
      <x:c r="F2150" s="0" t="s">
        <x:v>54</x:v>
      </x:c>
      <x:c r="G2150" s="0" t="s">
        <x:v>92</x:v>
      </x:c>
      <x:c r="H2150" s="0" t="s">
        <x:v>93</x:v>
      </x:c>
      <x:c r="I2150" s="0" t="s">
        <x:v>85</x:v>
      </x:c>
      <x:c r="J2150" s="0" t="s">
        <x:v>85</x:v>
      </x:c>
      <x:c r="K2150" s="0" t="s">
        <x:v>69</x:v>
      </x:c>
      <x:c r="L2150" s="0" t="s">
        <x:v>70</x:v>
      </x:c>
      <x:c r="M2150" s="0" t="s">
        <x:v>58</x:v>
      </x:c>
      <x:c r="N2150" s="0">
        <x:v>28326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52</x:v>
      </x:c>
      <x:c r="F2151" s="0" t="s">
        <x:v>54</x:v>
      </x:c>
      <x:c r="G2151" s="0" t="s">
        <x:v>92</x:v>
      </x:c>
      <x:c r="H2151" s="0" t="s">
        <x:v>93</x:v>
      </x:c>
      <x:c r="I2151" s="0" t="s">
        <x:v>85</x:v>
      </x:c>
      <x:c r="J2151" s="0" t="s">
        <x:v>85</x:v>
      </x:c>
      <x:c r="K2151" s="0" t="s">
        <x:v>71</x:v>
      </x:c>
      <x:c r="L2151" s="0" t="s">
        <x:v>72</x:v>
      </x:c>
      <x:c r="M2151" s="0" t="s">
        <x:v>58</x:v>
      </x:c>
      <x:c r="N2151" s="0">
        <x:v>10935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52</x:v>
      </x:c>
      <x:c r="F2152" s="0" t="s">
        <x:v>54</x:v>
      </x:c>
      <x:c r="G2152" s="0" t="s">
        <x:v>92</x:v>
      </x:c>
      <x:c r="H2152" s="0" t="s">
        <x:v>93</x:v>
      </x:c>
      <x:c r="I2152" s="0" t="s">
        <x:v>85</x:v>
      </x:c>
      <x:c r="J2152" s="0" t="s">
        <x:v>85</x:v>
      </x:c>
      <x:c r="K2152" s="0" t="s">
        <x:v>73</x:v>
      </x:c>
      <x:c r="L2152" s="0" t="s">
        <x:v>74</x:v>
      </x:c>
      <x:c r="M2152" s="0" t="s">
        <x:v>58</x:v>
      </x:c>
      <x:c r="N2152" s="0">
        <x:v>8865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52</x:v>
      </x:c>
      <x:c r="F2153" s="0" t="s">
        <x:v>54</x:v>
      </x:c>
      <x:c r="G2153" s="0" t="s">
        <x:v>92</x:v>
      </x:c>
      <x:c r="H2153" s="0" t="s">
        <x:v>93</x:v>
      </x:c>
      <x:c r="I2153" s="0" t="s">
        <x:v>85</x:v>
      </x:c>
      <x:c r="J2153" s="0" t="s">
        <x:v>85</x:v>
      </x:c>
      <x:c r="K2153" s="0" t="s">
        <x:v>75</x:v>
      </x:c>
      <x:c r="L2153" s="0" t="s">
        <x:v>76</x:v>
      </x:c>
      <x:c r="M2153" s="0" t="s">
        <x:v>58</x:v>
      </x:c>
      <x:c r="N2153" s="0">
        <x:v>2521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52</x:v>
      </x:c>
      <x:c r="F2154" s="0" t="s">
        <x:v>54</x:v>
      </x:c>
      <x:c r="G2154" s="0" t="s">
        <x:v>92</x:v>
      </x:c>
      <x:c r="H2154" s="0" t="s">
        <x:v>93</x:v>
      </x:c>
      <x:c r="I2154" s="0" t="s">
        <x:v>85</x:v>
      </x:c>
      <x:c r="J2154" s="0" t="s">
        <x:v>85</x:v>
      </x:c>
      <x:c r="K2154" s="0" t="s">
        <x:v>77</x:v>
      </x:c>
      <x:c r="L2154" s="0" t="s">
        <x:v>78</x:v>
      </x:c>
      <x:c r="M2154" s="0" t="s">
        <x:v>58</x:v>
      </x:c>
      <x:c r="N2154" s="0">
        <x:v>3045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52</x:v>
      </x:c>
      <x:c r="F2155" s="0" t="s">
        <x:v>54</x:v>
      </x:c>
      <x:c r="G2155" s="0" t="s">
        <x:v>92</x:v>
      </x:c>
      <x:c r="H2155" s="0" t="s">
        <x:v>93</x:v>
      </x:c>
      <x:c r="I2155" s="0" t="s">
        <x:v>85</x:v>
      </x:c>
      <x:c r="J2155" s="0" t="s">
        <x:v>85</x:v>
      </x:c>
      <x:c r="K2155" s="0" t="s">
        <x:v>79</x:v>
      </x:c>
      <x:c r="L2155" s="0" t="s">
        <x:v>80</x:v>
      </x:c>
      <x:c r="M2155" s="0" t="s">
        <x:v>58</x:v>
      </x:c>
      <x:c r="N2155" s="0">
        <x:v>4182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52</x:v>
      </x:c>
      <x:c r="F2156" s="0" t="s">
        <x:v>54</x:v>
      </x:c>
      <x:c r="G2156" s="0" t="s">
        <x:v>92</x:v>
      </x:c>
      <x:c r="H2156" s="0" t="s">
        <x:v>93</x:v>
      </x:c>
      <x:c r="I2156" s="0" t="s">
        <x:v>85</x:v>
      </x:c>
      <x:c r="J2156" s="0" t="s">
        <x:v>85</x:v>
      </x:c>
      <x:c r="K2156" s="0" t="s">
        <x:v>81</x:v>
      </x:c>
      <x:c r="L2156" s="0" t="s">
        <x:v>82</x:v>
      </x:c>
      <x:c r="M2156" s="0" t="s">
        <x:v>58</x:v>
      </x:c>
      <x:c r="N2156" s="0">
        <x:v>3410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52</x:v>
      </x:c>
      <x:c r="F2157" s="0" t="s">
        <x:v>54</x:v>
      </x:c>
      <x:c r="G2157" s="0" t="s">
        <x:v>92</x:v>
      </x:c>
      <x:c r="H2157" s="0" t="s">
        <x:v>93</x:v>
      </x:c>
      <x:c r="I2157" s="0" t="s">
        <x:v>85</x:v>
      </x:c>
      <x:c r="J2157" s="0" t="s">
        <x:v>85</x:v>
      </x:c>
      <x:c r="K2157" s="0" t="s">
        <x:v>83</x:v>
      </x:c>
      <x:c r="L2157" s="0" t="s">
        <x:v>84</x:v>
      </x:c>
      <x:c r="M2157" s="0" t="s">
        <x:v>58</x:v>
      </x:c>
      <x:c r="N2157" s="0">
        <x:v>33615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52</x:v>
      </x:c>
      <x:c r="F2158" s="0" t="s">
        <x:v>54</x:v>
      </x:c>
      <x:c r="G2158" s="0" t="s">
        <x:v>94</x:v>
      </x:c>
      <x:c r="H2158" s="0" t="s">
        <x:v>95</x:v>
      </x:c>
      <x:c r="I2158" s="0" t="s">
        <x:v>56</x:v>
      </x:c>
      <x:c r="J2158" s="0" t="s">
        <x:v>56</x:v>
      </x:c>
      <x:c r="K2158" s="0" t="s">
        <x:v>52</x:v>
      </x:c>
      <x:c r="L2158" s="0" t="s">
        <x:v>57</x:v>
      </x:c>
      <x:c r="M2158" s="0" t="s">
        <x:v>58</x:v>
      </x:c>
      <x:c r="N2158" s="0">
        <x:v>219419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52</x:v>
      </x:c>
      <x:c r="F2159" s="0" t="s">
        <x:v>54</x:v>
      </x:c>
      <x:c r="G2159" s="0" t="s">
        <x:v>94</x:v>
      </x:c>
      <x:c r="H2159" s="0" t="s">
        <x:v>95</x:v>
      </x:c>
      <x:c r="I2159" s="0" t="s">
        <x:v>56</x:v>
      </x:c>
      <x:c r="J2159" s="0" t="s">
        <x:v>56</x:v>
      </x:c>
      <x:c r="K2159" s="0" t="s">
        <x:v>59</x:v>
      </x:c>
      <x:c r="L2159" s="0" t="s">
        <x:v>60</x:v>
      </x:c>
      <x:c r="M2159" s="0" t="s">
        <x:v>58</x:v>
      </x:c>
      <x:c r="N2159" s="0">
        <x:v>46118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52</x:v>
      </x:c>
      <x:c r="F2160" s="0" t="s">
        <x:v>54</x:v>
      </x:c>
      <x:c r="G2160" s="0" t="s">
        <x:v>94</x:v>
      </x:c>
      <x:c r="H2160" s="0" t="s">
        <x:v>95</x:v>
      </x:c>
      <x:c r="I2160" s="0" t="s">
        <x:v>56</x:v>
      </x:c>
      <x:c r="J2160" s="0" t="s">
        <x:v>56</x:v>
      </x:c>
      <x:c r="K2160" s="0" t="s">
        <x:v>61</x:v>
      </x:c>
      <x:c r="L2160" s="0" t="s">
        <x:v>62</x:v>
      </x:c>
      <x:c r="M2160" s="0" t="s">
        <x:v>58</x:v>
      </x:c>
      <x:c r="N2160" s="0">
        <x:v>7656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52</x:v>
      </x:c>
      <x:c r="F2161" s="0" t="s">
        <x:v>54</x:v>
      </x:c>
      <x:c r="G2161" s="0" t="s">
        <x:v>94</x:v>
      </x:c>
      <x:c r="H2161" s="0" t="s">
        <x:v>95</x:v>
      </x:c>
      <x:c r="I2161" s="0" t="s">
        <x:v>56</x:v>
      </x:c>
      <x:c r="J2161" s="0" t="s">
        <x:v>56</x:v>
      </x:c>
      <x:c r="K2161" s="0" t="s">
        <x:v>63</x:v>
      </x:c>
      <x:c r="L2161" s="0" t="s">
        <x:v>64</x:v>
      </x:c>
      <x:c r="M2161" s="0" t="s">
        <x:v>58</x:v>
      </x:c>
      <x:c r="N2161" s="0">
        <x:v>3375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56</x:v>
      </x:c>
      <x:c r="K2162" s="0" t="s">
        <x:v>65</x:v>
      </x:c>
      <x:c r="L2162" s="0" t="s">
        <x:v>66</x:v>
      </x:c>
      <x:c r="M2162" s="0" t="s">
        <x:v>58</x:v>
      </x:c>
      <x:c r="N2162" s="0">
        <x:v>2867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56</x:v>
      </x:c>
      <x:c r="J2163" s="0" t="s">
        <x:v>56</x:v>
      </x:c>
      <x:c r="K2163" s="0" t="s">
        <x:v>67</x:v>
      </x:c>
      <x:c r="L2163" s="0" t="s">
        <x:v>68</x:v>
      </x:c>
      <x:c r="M2163" s="0" t="s">
        <x:v>58</x:v>
      </x:c>
      <x:c r="N2163" s="0">
        <x:v>2011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56</x:v>
      </x:c>
      <x:c r="J2164" s="0" t="s">
        <x:v>56</x:v>
      </x:c>
      <x:c r="K2164" s="0" t="s">
        <x:v>69</x:v>
      </x:c>
      <x:c r="L2164" s="0" t="s">
        <x:v>70</x:v>
      </x:c>
      <x:c r="M2164" s="0" t="s">
        <x:v>58</x:v>
      </x:c>
      <x:c r="N2164" s="0">
        <x:v>36738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52</x:v>
      </x:c>
      <x:c r="F2165" s="0" t="s">
        <x:v>54</x:v>
      </x:c>
      <x:c r="G2165" s="0" t="s">
        <x:v>94</x:v>
      </x:c>
      <x:c r="H2165" s="0" t="s">
        <x:v>95</x:v>
      </x:c>
      <x:c r="I2165" s="0" t="s">
        <x:v>56</x:v>
      </x:c>
      <x:c r="J2165" s="0" t="s">
        <x:v>56</x:v>
      </x:c>
      <x:c r="K2165" s="0" t="s">
        <x:v>71</x:v>
      </x:c>
      <x:c r="L2165" s="0" t="s">
        <x:v>72</x:v>
      </x:c>
      <x:c r="M2165" s="0" t="s">
        <x:v>58</x:v>
      </x:c>
      <x:c r="N2165" s="0">
        <x:v>15753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52</x:v>
      </x:c>
      <x:c r="F2166" s="0" t="s">
        <x:v>54</x:v>
      </x:c>
      <x:c r="G2166" s="0" t="s">
        <x:v>94</x:v>
      </x:c>
      <x:c r="H2166" s="0" t="s">
        <x:v>95</x:v>
      </x:c>
      <x:c r="I2166" s="0" t="s">
        <x:v>56</x:v>
      </x:c>
      <x:c r="J2166" s="0" t="s">
        <x:v>56</x:v>
      </x:c>
      <x:c r="K2166" s="0" t="s">
        <x:v>73</x:v>
      </x:c>
      <x:c r="L2166" s="0" t="s">
        <x:v>74</x:v>
      </x:c>
      <x:c r="M2166" s="0" t="s">
        <x:v>58</x:v>
      </x:c>
      <x:c r="N2166" s="0">
        <x:v>11502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52</x:v>
      </x:c>
      <x:c r="F2167" s="0" t="s">
        <x:v>54</x:v>
      </x:c>
      <x:c r="G2167" s="0" t="s">
        <x:v>94</x:v>
      </x:c>
      <x:c r="H2167" s="0" t="s">
        <x:v>95</x:v>
      </x:c>
      <x:c r="I2167" s="0" t="s">
        <x:v>56</x:v>
      </x:c>
      <x:c r="J2167" s="0" t="s">
        <x:v>56</x:v>
      </x:c>
      <x:c r="K2167" s="0" t="s">
        <x:v>75</x:v>
      </x:c>
      <x:c r="L2167" s="0" t="s">
        <x:v>76</x:v>
      </x:c>
      <x:c r="M2167" s="0" t="s">
        <x:v>58</x:v>
      </x:c>
      <x:c r="N2167" s="0">
        <x:v>3309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52</x:v>
      </x:c>
      <x:c r="F2168" s="0" t="s">
        <x:v>54</x:v>
      </x:c>
      <x:c r="G2168" s="0" t="s">
        <x:v>94</x:v>
      </x:c>
      <x:c r="H2168" s="0" t="s">
        <x:v>95</x:v>
      </x:c>
      <x:c r="I2168" s="0" t="s">
        <x:v>56</x:v>
      </x:c>
      <x:c r="J2168" s="0" t="s">
        <x:v>56</x:v>
      </x:c>
      <x:c r="K2168" s="0" t="s">
        <x:v>77</x:v>
      </x:c>
      <x:c r="L2168" s="0" t="s">
        <x:v>78</x:v>
      </x:c>
      <x:c r="M2168" s="0" t="s">
        <x:v>58</x:v>
      </x:c>
      <x:c r="N2168" s="0">
        <x:v>4581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52</x:v>
      </x:c>
      <x:c r="F2169" s="0" t="s">
        <x:v>54</x:v>
      </x:c>
      <x:c r="G2169" s="0" t="s">
        <x:v>94</x:v>
      </x:c>
      <x:c r="H2169" s="0" t="s">
        <x:v>95</x:v>
      </x:c>
      <x:c r="I2169" s="0" t="s">
        <x:v>56</x:v>
      </x:c>
      <x:c r="J2169" s="0" t="s">
        <x:v>56</x:v>
      </x:c>
      <x:c r="K2169" s="0" t="s">
        <x:v>79</x:v>
      </x:c>
      <x:c r="L2169" s="0" t="s">
        <x:v>80</x:v>
      </x:c>
      <x:c r="M2169" s="0" t="s">
        <x:v>58</x:v>
      </x:c>
      <x:c r="N2169" s="0">
        <x:v>6026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52</x:v>
      </x:c>
      <x:c r="F2170" s="0" t="s">
        <x:v>54</x:v>
      </x:c>
      <x:c r="G2170" s="0" t="s">
        <x:v>94</x:v>
      </x:c>
      <x:c r="H2170" s="0" t="s">
        <x:v>95</x:v>
      </x:c>
      <x:c r="I2170" s="0" t="s">
        <x:v>56</x:v>
      </x:c>
      <x:c r="J2170" s="0" t="s">
        <x:v>56</x:v>
      </x:c>
      <x:c r="K2170" s="0" t="s">
        <x:v>81</x:v>
      </x:c>
      <x:c r="L2170" s="0" t="s">
        <x:v>82</x:v>
      </x:c>
      <x:c r="M2170" s="0" t="s">
        <x:v>58</x:v>
      </x:c>
      <x:c r="N2170" s="0">
        <x:v>5549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52</x:v>
      </x:c>
      <x:c r="F2171" s="0" t="s">
        <x:v>54</x:v>
      </x:c>
      <x:c r="G2171" s="0" t="s">
        <x:v>94</x:v>
      </x:c>
      <x:c r="H2171" s="0" t="s">
        <x:v>95</x:v>
      </x:c>
      <x:c r="I2171" s="0" t="s">
        <x:v>56</x:v>
      </x:c>
      <x:c r="J2171" s="0" t="s">
        <x:v>56</x:v>
      </x:c>
      <x:c r="K2171" s="0" t="s">
        <x:v>83</x:v>
      </x:c>
      <x:c r="L2171" s="0" t="s">
        <x:v>84</x:v>
      </x:c>
      <x:c r="M2171" s="0" t="s">
        <x:v>58</x:v>
      </x:c>
      <x:c r="N2171" s="0">
        <x:v>73934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52</x:v>
      </x:c>
      <x:c r="F2172" s="0" t="s">
        <x:v>54</x:v>
      </x:c>
      <x:c r="G2172" s="0" t="s">
        <x:v>94</x:v>
      </x:c>
      <x:c r="H2172" s="0" t="s">
        <x:v>95</x:v>
      </x:c>
      <x:c r="I2172" s="0" t="s">
        <x:v>85</x:v>
      </x:c>
      <x:c r="J2172" s="0" t="s">
        <x:v>85</x:v>
      </x:c>
      <x:c r="K2172" s="0" t="s">
        <x:v>52</x:v>
      </x:c>
      <x:c r="L2172" s="0" t="s">
        <x:v>57</x:v>
      </x:c>
      <x:c r="M2172" s="0" t="s">
        <x:v>58</x:v>
      </x:c>
      <x:c r="N2172" s="0">
        <x:v>225434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52</x:v>
      </x:c>
      <x:c r="F2173" s="0" t="s">
        <x:v>54</x:v>
      </x:c>
      <x:c r="G2173" s="0" t="s">
        <x:v>94</x:v>
      </x:c>
      <x:c r="H2173" s="0" t="s">
        <x:v>95</x:v>
      </x:c>
      <x:c r="I2173" s="0" t="s">
        <x:v>85</x:v>
      </x:c>
      <x:c r="J2173" s="0" t="s">
        <x:v>85</x:v>
      </x:c>
      <x:c r="K2173" s="0" t="s">
        <x:v>59</x:v>
      </x:c>
      <x:c r="L2173" s="0" t="s">
        <x:v>60</x:v>
      </x:c>
      <x:c r="M2173" s="0" t="s">
        <x:v>58</x:v>
      </x:c>
      <x:c r="N2173" s="0">
        <x:v>53888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52</x:v>
      </x:c>
      <x:c r="F2174" s="0" t="s">
        <x:v>54</x:v>
      </x:c>
      <x:c r="G2174" s="0" t="s">
        <x:v>94</x:v>
      </x:c>
      <x:c r="H2174" s="0" t="s">
        <x:v>95</x:v>
      </x:c>
      <x:c r="I2174" s="0" t="s">
        <x:v>85</x:v>
      </x:c>
      <x:c r="J2174" s="0" t="s">
        <x:v>85</x:v>
      </x:c>
      <x:c r="K2174" s="0" t="s">
        <x:v>61</x:v>
      </x:c>
      <x:c r="L2174" s="0" t="s">
        <x:v>62</x:v>
      </x:c>
      <x:c r="M2174" s="0" t="s">
        <x:v>58</x:v>
      </x:c>
      <x:c r="N2174" s="0">
        <x:v>8381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52</x:v>
      </x:c>
      <x:c r="F2175" s="0" t="s">
        <x:v>54</x:v>
      </x:c>
      <x:c r="G2175" s="0" t="s">
        <x:v>94</x:v>
      </x:c>
      <x:c r="H2175" s="0" t="s">
        <x:v>95</x:v>
      </x:c>
      <x:c r="I2175" s="0" t="s">
        <x:v>85</x:v>
      </x:c>
      <x:c r="J2175" s="0" t="s">
        <x:v>85</x:v>
      </x:c>
      <x:c r="K2175" s="0" t="s">
        <x:v>63</x:v>
      </x:c>
      <x:c r="L2175" s="0" t="s">
        <x:v>64</x:v>
      </x:c>
      <x:c r="M2175" s="0" t="s">
        <x:v>58</x:v>
      </x:c>
      <x:c r="N2175" s="0">
        <x:v>4024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52</x:v>
      </x:c>
      <x:c r="F2176" s="0" t="s">
        <x:v>54</x:v>
      </x:c>
      <x:c r="G2176" s="0" t="s">
        <x:v>94</x:v>
      </x:c>
      <x:c r="H2176" s="0" t="s">
        <x:v>95</x:v>
      </x:c>
      <x:c r="I2176" s="0" t="s">
        <x:v>85</x:v>
      </x:c>
      <x:c r="J2176" s="0" t="s">
        <x:v>85</x:v>
      </x:c>
      <x:c r="K2176" s="0" t="s">
        <x:v>65</x:v>
      </x:c>
      <x:c r="L2176" s="0" t="s">
        <x:v>66</x:v>
      </x:c>
      <x:c r="M2176" s="0" t="s">
        <x:v>58</x:v>
      </x:c>
      <x:c r="N2176" s="0">
        <x:v>3479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52</x:v>
      </x:c>
      <x:c r="F2177" s="0" t="s">
        <x:v>54</x:v>
      </x:c>
      <x:c r="G2177" s="0" t="s">
        <x:v>94</x:v>
      </x:c>
      <x:c r="H2177" s="0" t="s">
        <x:v>95</x:v>
      </x:c>
      <x:c r="I2177" s="0" t="s">
        <x:v>85</x:v>
      </x:c>
      <x:c r="J2177" s="0" t="s">
        <x:v>85</x:v>
      </x:c>
      <x:c r="K2177" s="0" t="s">
        <x:v>67</x:v>
      </x:c>
      <x:c r="L2177" s="0" t="s">
        <x:v>68</x:v>
      </x:c>
      <x:c r="M2177" s="0" t="s">
        <x:v>58</x:v>
      </x:c>
      <x:c r="N2177" s="0">
        <x:v>2330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52</x:v>
      </x:c>
      <x:c r="F2178" s="0" t="s">
        <x:v>54</x:v>
      </x:c>
      <x:c r="G2178" s="0" t="s">
        <x:v>94</x:v>
      </x:c>
      <x:c r="H2178" s="0" t="s">
        <x:v>95</x:v>
      </x:c>
      <x:c r="I2178" s="0" t="s">
        <x:v>85</x:v>
      </x:c>
      <x:c r="J2178" s="0" t="s">
        <x:v>85</x:v>
      </x:c>
      <x:c r="K2178" s="0" t="s">
        <x:v>69</x:v>
      </x:c>
      <x:c r="L2178" s="0" t="s">
        <x:v>70</x:v>
      </x:c>
      <x:c r="M2178" s="0" t="s">
        <x:v>58</x:v>
      </x:c>
      <x:c r="N2178" s="0">
        <x:v>40398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52</x:v>
      </x:c>
      <x:c r="F2179" s="0" t="s">
        <x:v>54</x:v>
      </x:c>
      <x:c r="G2179" s="0" t="s">
        <x:v>94</x:v>
      </x:c>
      <x:c r="H2179" s="0" t="s">
        <x:v>95</x:v>
      </x:c>
      <x:c r="I2179" s="0" t="s">
        <x:v>85</x:v>
      </x:c>
      <x:c r="J2179" s="0" t="s">
        <x:v>85</x:v>
      </x:c>
      <x:c r="K2179" s="0" t="s">
        <x:v>71</x:v>
      </x:c>
      <x:c r="L2179" s="0" t="s">
        <x:v>72</x:v>
      </x:c>
      <x:c r="M2179" s="0" t="s">
        <x:v>58</x:v>
      </x:c>
      <x:c r="N2179" s="0">
        <x:v>16584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52</x:v>
      </x:c>
      <x:c r="F2180" s="0" t="s">
        <x:v>54</x:v>
      </x:c>
      <x:c r="G2180" s="0" t="s">
        <x:v>94</x:v>
      </x:c>
      <x:c r="H2180" s="0" t="s">
        <x:v>95</x:v>
      </x:c>
      <x:c r="I2180" s="0" t="s">
        <x:v>85</x:v>
      </x:c>
      <x:c r="J2180" s="0" t="s">
        <x:v>85</x:v>
      </x:c>
      <x:c r="K2180" s="0" t="s">
        <x:v>73</x:v>
      </x:c>
      <x:c r="L2180" s="0" t="s">
        <x:v>74</x:v>
      </x:c>
      <x:c r="M2180" s="0" t="s">
        <x:v>58</x:v>
      </x:c>
      <x:c r="N2180" s="0">
        <x:v>12818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52</x:v>
      </x:c>
      <x:c r="F2181" s="0" t="s">
        <x:v>54</x:v>
      </x:c>
      <x:c r="G2181" s="0" t="s">
        <x:v>94</x:v>
      </x:c>
      <x:c r="H2181" s="0" t="s">
        <x:v>95</x:v>
      </x:c>
      <x:c r="I2181" s="0" t="s">
        <x:v>85</x:v>
      </x:c>
      <x:c r="J2181" s="0" t="s">
        <x:v>85</x:v>
      </x:c>
      <x:c r="K2181" s="0" t="s">
        <x:v>75</x:v>
      </x:c>
      <x:c r="L2181" s="0" t="s">
        <x:v>76</x:v>
      </x:c>
      <x:c r="M2181" s="0" t="s">
        <x:v>58</x:v>
      </x:c>
      <x:c r="N2181" s="0">
        <x:v>3601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52</x:v>
      </x:c>
      <x:c r="F2182" s="0" t="s">
        <x:v>54</x:v>
      </x:c>
      <x:c r="G2182" s="0" t="s">
        <x:v>94</x:v>
      </x:c>
      <x:c r="H2182" s="0" t="s">
        <x:v>95</x:v>
      </x:c>
      <x:c r="I2182" s="0" t="s">
        <x:v>85</x:v>
      </x:c>
      <x:c r="J2182" s="0" t="s">
        <x:v>85</x:v>
      </x:c>
      <x:c r="K2182" s="0" t="s">
        <x:v>77</x:v>
      </x:c>
      <x:c r="L2182" s="0" t="s">
        <x:v>78</x:v>
      </x:c>
      <x:c r="M2182" s="0" t="s">
        <x:v>58</x:v>
      </x:c>
      <x:c r="N2182" s="0">
        <x:v>4522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52</x:v>
      </x:c>
      <x:c r="F2183" s="0" t="s">
        <x:v>54</x:v>
      </x:c>
      <x:c r="G2183" s="0" t="s">
        <x:v>94</x:v>
      </x:c>
      <x:c r="H2183" s="0" t="s">
        <x:v>95</x:v>
      </x:c>
      <x:c r="I2183" s="0" t="s">
        <x:v>85</x:v>
      </x:c>
      <x:c r="J2183" s="0" t="s">
        <x:v>85</x:v>
      </x:c>
      <x:c r="K2183" s="0" t="s">
        <x:v>79</x:v>
      </x:c>
      <x:c r="L2183" s="0" t="s">
        <x:v>80</x:v>
      </x:c>
      <x:c r="M2183" s="0" t="s">
        <x:v>58</x:v>
      </x:c>
      <x:c r="N2183" s="0">
        <x:v>6312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52</x:v>
      </x:c>
      <x:c r="F2184" s="0" t="s">
        <x:v>54</x:v>
      </x:c>
      <x:c r="G2184" s="0" t="s">
        <x:v>94</x:v>
      </x:c>
      <x:c r="H2184" s="0" t="s">
        <x:v>95</x:v>
      </x:c>
      <x:c r="I2184" s="0" t="s">
        <x:v>85</x:v>
      </x:c>
      <x:c r="J2184" s="0" t="s">
        <x:v>85</x:v>
      </x:c>
      <x:c r="K2184" s="0" t="s">
        <x:v>81</x:v>
      </x:c>
      <x:c r="L2184" s="0" t="s">
        <x:v>82</x:v>
      </x:c>
      <x:c r="M2184" s="0" t="s">
        <x:v>58</x:v>
      </x:c>
      <x:c r="N2184" s="0">
        <x:v>5113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52</x:v>
      </x:c>
      <x:c r="F2185" s="0" t="s">
        <x:v>54</x:v>
      </x:c>
      <x:c r="G2185" s="0" t="s">
        <x:v>94</x:v>
      </x:c>
      <x:c r="H2185" s="0" t="s">
        <x:v>95</x:v>
      </x:c>
      <x:c r="I2185" s="0" t="s">
        <x:v>85</x:v>
      </x:c>
      <x:c r="J2185" s="0" t="s">
        <x:v>85</x:v>
      </x:c>
      <x:c r="K2185" s="0" t="s">
        <x:v>83</x:v>
      </x:c>
      <x:c r="L2185" s="0" t="s">
        <x:v>84</x:v>
      </x:c>
      <x:c r="M2185" s="0" t="s">
        <x:v>58</x:v>
      </x:c>
      <x:c r="N2185" s="0">
        <x:v>63984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52</x:v>
      </x:c>
      <x:c r="F2186" s="0" t="s">
        <x:v>54</x:v>
      </x:c>
      <x:c r="G2186" s="0" t="s">
        <x:v>96</x:v>
      </x:c>
      <x:c r="H2186" s="0" t="s">
        <x:v>97</x:v>
      </x:c>
      <x:c r="I2186" s="0" t="s">
        <x:v>56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220214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52</x:v>
      </x:c>
      <x:c r="F2187" s="0" t="s">
        <x:v>54</x:v>
      </x:c>
      <x:c r="G2187" s="0" t="s">
        <x:v>96</x:v>
      </x:c>
      <x:c r="H2187" s="0" t="s">
        <x:v>97</x:v>
      </x:c>
      <x:c r="I2187" s="0" t="s">
        <x:v>56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44717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52</x:v>
      </x:c>
      <x:c r="F2188" s="0" t="s">
        <x:v>54</x:v>
      </x:c>
      <x:c r="G2188" s="0" t="s">
        <x:v>96</x:v>
      </x:c>
      <x:c r="H2188" s="0" t="s">
        <x:v>97</x:v>
      </x:c>
      <x:c r="I2188" s="0" t="s">
        <x:v>56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8199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52</x:v>
      </x:c>
      <x:c r="F2189" s="0" t="s">
        <x:v>54</x:v>
      </x:c>
      <x:c r="G2189" s="0" t="s">
        <x:v>96</x:v>
      </x:c>
      <x:c r="H2189" s="0" t="s">
        <x:v>97</x:v>
      </x:c>
      <x:c r="I2189" s="0" t="s">
        <x:v>56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3296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52</x:v>
      </x:c>
      <x:c r="F2190" s="0" t="s">
        <x:v>54</x:v>
      </x:c>
      <x:c r="G2190" s="0" t="s">
        <x:v>96</x:v>
      </x:c>
      <x:c r="H2190" s="0" t="s">
        <x:v>97</x:v>
      </x:c>
      <x:c r="I2190" s="0" t="s">
        <x:v>56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2498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52</x:v>
      </x:c>
      <x:c r="F2191" s="0" t="s">
        <x:v>54</x:v>
      </x:c>
      <x:c r="G2191" s="0" t="s">
        <x:v>96</x:v>
      </x:c>
      <x:c r="H2191" s="0" t="s">
        <x:v>97</x:v>
      </x:c>
      <x:c r="I2191" s="0" t="s">
        <x:v>56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2093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52</x:v>
      </x:c>
      <x:c r="F2192" s="0" t="s">
        <x:v>54</x:v>
      </x:c>
      <x:c r="G2192" s="0" t="s">
        <x:v>96</x:v>
      </x:c>
      <x:c r="H2192" s="0" t="s">
        <x:v>97</x:v>
      </x:c>
      <x:c r="I2192" s="0" t="s">
        <x:v>56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34087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52</x:v>
      </x:c>
      <x:c r="F2193" s="0" t="s">
        <x:v>54</x:v>
      </x:c>
      <x:c r="G2193" s="0" t="s">
        <x:v>96</x:v>
      </x:c>
      <x:c r="H2193" s="0" t="s">
        <x:v>97</x:v>
      </x:c>
      <x:c r="I2193" s="0" t="s">
        <x:v>56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14176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52</x:v>
      </x:c>
      <x:c r="F2194" s="0" t="s">
        <x:v>54</x:v>
      </x:c>
      <x:c r="G2194" s="0" t="s">
        <x:v>96</x:v>
      </x:c>
      <x:c r="H2194" s="0" t="s">
        <x:v>97</x:v>
      </x:c>
      <x:c r="I2194" s="0" t="s">
        <x:v>56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10055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52</x:v>
      </x:c>
      <x:c r="F2195" s="0" t="s">
        <x:v>54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2978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52</x:v>
      </x:c>
      <x:c r="F2196" s="0" t="s">
        <x:v>54</x:v>
      </x:c>
      <x:c r="G2196" s="0" t="s">
        <x:v>96</x:v>
      </x:c>
      <x:c r="H2196" s="0" t="s">
        <x:v>97</x:v>
      </x:c>
      <x:c r="I2196" s="0" t="s">
        <x:v>56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4213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52</x:v>
      </x:c>
      <x:c r="F2197" s="0" t="s">
        <x:v>54</x:v>
      </x:c>
      <x:c r="G2197" s="0" t="s">
        <x:v>96</x:v>
      </x:c>
      <x:c r="H2197" s="0" t="s">
        <x:v>97</x:v>
      </x:c>
      <x:c r="I2197" s="0" t="s">
        <x:v>56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5690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52</x:v>
      </x:c>
      <x:c r="F2198" s="0" t="s">
        <x:v>54</x:v>
      </x:c>
      <x:c r="G2198" s="0" t="s">
        <x:v>96</x:v>
      </x:c>
      <x:c r="H2198" s="0" t="s">
        <x:v>97</x:v>
      </x:c>
      <x:c r="I2198" s="0" t="s">
        <x:v>56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5399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52</x:v>
      </x:c>
      <x:c r="F2199" s="0" t="s">
        <x:v>54</x:v>
      </x:c>
      <x:c r="G2199" s="0" t="s">
        <x:v>96</x:v>
      </x:c>
      <x:c r="H2199" s="0" t="s">
        <x:v>97</x:v>
      </x:c>
      <x:c r="I2199" s="0" t="s">
        <x:v>56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82813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52</x:v>
      </x:c>
      <x:c r="F2200" s="0" t="s">
        <x:v>54</x:v>
      </x:c>
      <x:c r="G2200" s="0" t="s">
        <x:v>96</x:v>
      </x:c>
      <x:c r="H2200" s="0" t="s">
        <x:v>97</x:v>
      </x:c>
      <x:c r="I2200" s="0" t="s">
        <x:v>85</x:v>
      </x:c>
      <x:c r="J2200" s="0" t="s">
        <x:v>85</x:v>
      </x:c>
      <x:c r="K2200" s="0" t="s">
        <x:v>52</x:v>
      </x:c>
      <x:c r="L2200" s="0" t="s">
        <x:v>57</x:v>
      </x:c>
      <x:c r="M2200" s="0" t="s">
        <x:v>58</x:v>
      </x:c>
      <x:c r="N2200" s="0">
        <x:v>230995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52</x:v>
      </x:c>
      <x:c r="F2201" s="0" t="s">
        <x:v>54</x:v>
      </x:c>
      <x:c r="G2201" s="0" t="s">
        <x:v>96</x:v>
      </x:c>
      <x:c r="H2201" s="0" t="s">
        <x:v>97</x:v>
      </x:c>
      <x:c r="I2201" s="0" t="s">
        <x:v>85</x:v>
      </x:c>
      <x:c r="J2201" s="0" t="s">
        <x:v>85</x:v>
      </x:c>
      <x:c r="K2201" s="0" t="s">
        <x:v>59</x:v>
      </x:c>
      <x:c r="L2201" s="0" t="s">
        <x:v>60</x:v>
      </x:c>
      <x:c r="M2201" s="0" t="s">
        <x:v>58</x:v>
      </x:c>
      <x:c r="N2201" s="0">
        <x:v>49464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52</x:v>
      </x:c>
      <x:c r="F2202" s="0" t="s">
        <x:v>54</x:v>
      </x:c>
      <x:c r="G2202" s="0" t="s">
        <x:v>96</x:v>
      </x:c>
      <x:c r="H2202" s="0" t="s">
        <x:v>97</x:v>
      </x:c>
      <x:c r="I2202" s="0" t="s">
        <x:v>85</x:v>
      </x:c>
      <x:c r="J2202" s="0" t="s">
        <x:v>85</x:v>
      </x:c>
      <x:c r="K2202" s="0" t="s">
        <x:v>61</x:v>
      </x:c>
      <x:c r="L2202" s="0" t="s">
        <x:v>62</x:v>
      </x:c>
      <x:c r="M2202" s="0" t="s">
        <x:v>58</x:v>
      </x:c>
      <x:c r="N2202" s="0">
        <x:v>8273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52</x:v>
      </x:c>
      <x:c r="F2203" s="0" t="s">
        <x:v>54</x:v>
      </x:c>
      <x:c r="G2203" s="0" t="s">
        <x:v>96</x:v>
      </x:c>
      <x:c r="H2203" s="0" t="s">
        <x:v>97</x:v>
      </x:c>
      <x:c r="I2203" s="0" t="s">
        <x:v>85</x:v>
      </x:c>
      <x:c r="J2203" s="0" t="s">
        <x:v>85</x:v>
      </x:c>
      <x:c r="K2203" s="0" t="s">
        <x:v>63</x:v>
      </x:c>
      <x:c r="L2203" s="0" t="s">
        <x:v>64</x:v>
      </x:c>
      <x:c r="M2203" s="0" t="s">
        <x:v>58</x:v>
      </x:c>
      <x:c r="N2203" s="0">
        <x:v>3554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52</x:v>
      </x:c>
      <x:c r="F2204" s="0" t="s">
        <x:v>54</x:v>
      </x:c>
      <x:c r="G2204" s="0" t="s">
        <x:v>96</x:v>
      </x:c>
      <x:c r="H2204" s="0" t="s">
        <x:v>97</x:v>
      </x:c>
      <x:c r="I2204" s="0" t="s">
        <x:v>85</x:v>
      </x:c>
      <x:c r="J2204" s="0" t="s">
        <x:v>85</x:v>
      </x:c>
      <x:c r="K2204" s="0" t="s">
        <x:v>65</x:v>
      </x:c>
      <x:c r="L2204" s="0" t="s">
        <x:v>66</x:v>
      </x:c>
      <x:c r="M2204" s="0" t="s">
        <x:v>58</x:v>
      </x:c>
      <x:c r="N2204" s="0">
        <x:v>2926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52</x:v>
      </x:c>
      <x:c r="F2205" s="0" t="s">
        <x:v>54</x:v>
      </x:c>
      <x:c r="G2205" s="0" t="s">
        <x:v>96</x:v>
      </x:c>
      <x:c r="H2205" s="0" t="s">
        <x:v>97</x:v>
      </x:c>
      <x:c r="I2205" s="0" t="s">
        <x:v>85</x:v>
      </x:c>
      <x:c r="J2205" s="0" t="s">
        <x:v>85</x:v>
      </x:c>
      <x:c r="K2205" s="0" t="s">
        <x:v>67</x:v>
      </x:c>
      <x:c r="L2205" s="0" t="s">
        <x:v>68</x:v>
      </x:c>
      <x:c r="M2205" s="0" t="s">
        <x:v>58</x:v>
      </x:c>
      <x:c r="N2205" s="0">
        <x:v>2108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52</x:v>
      </x:c>
      <x:c r="F2206" s="0" t="s">
        <x:v>54</x:v>
      </x:c>
      <x:c r="G2206" s="0" t="s">
        <x:v>96</x:v>
      </x:c>
      <x:c r="H2206" s="0" t="s">
        <x:v>97</x:v>
      </x:c>
      <x:c r="I2206" s="0" t="s">
        <x:v>85</x:v>
      </x:c>
      <x:c r="J2206" s="0" t="s">
        <x:v>85</x:v>
      </x:c>
      <x:c r="K2206" s="0" t="s">
        <x:v>69</x:v>
      </x:c>
      <x:c r="L2206" s="0" t="s">
        <x:v>70</x:v>
      </x:c>
      <x:c r="M2206" s="0" t="s">
        <x:v>58</x:v>
      </x:c>
      <x:c r="N2206" s="0">
        <x:v>38262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85</x:v>
      </x:c>
      <x:c r="J2207" s="0" t="s">
        <x:v>85</x:v>
      </x:c>
      <x:c r="K2207" s="0" t="s">
        <x:v>71</x:v>
      </x:c>
      <x:c r="L2207" s="0" t="s">
        <x:v>72</x:v>
      </x:c>
      <x:c r="M2207" s="0" t="s">
        <x:v>58</x:v>
      </x:c>
      <x:c r="N2207" s="0">
        <x:v>15650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85</x:v>
      </x:c>
      <x:c r="J2208" s="0" t="s">
        <x:v>85</x:v>
      </x:c>
      <x:c r="K2208" s="0" t="s">
        <x:v>73</x:v>
      </x:c>
      <x:c r="L2208" s="0" t="s">
        <x:v>74</x:v>
      </x:c>
      <x:c r="M2208" s="0" t="s">
        <x:v>58</x:v>
      </x:c>
      <x:c r="N2208" s="0">
        <x:v>11287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85</x:v>
      </x:c>
      <x:c r="J2209" s="0" t="s">
        <x:v>85</x:v>
      </x:c>
      <x:c r="K2209" s="0" t="s">
        <x:v>75</x:v>
      </x:c>
      <x:c r="L2209" s="0" t="s">
        <x:v>76</x:v>
      </x:c>
      <x:c r="M2209" s="0" t="s">
        <x:v>58</x:v>
      </x:c>
      <x:c r="N2209" s="0">
        <x:v>3406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85</x:v>
      </x:c>
      <x:c r="J2210" s="0" t="s">
        <x:v>85</x:v>
      </x:c>
      <x:c r="K2210" s="0" t="s">
        <x:v>77</x:v>
      </x:c>
      <x:c r="L2210" s="0" t="s">
        <x:v>78</x:v>
      </x:c>
      <x:c r="M2210" s="0" t="s">
        <x:v>58</x:v>
      </x:c>
      <x:c r="N2210" s="0">
        <x:v>4468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85</x:v>
      </x:c>
      <x:c r="J2211" s="0" t="s">
        <x:v>85</x:v>
      </x:c>
      <x:c r="K2211" s="0" t="s">
        <x:v>79</x:v>
      </x:c>
      <x:c r="L2211" s="0" t="s">
        <x:v>80</x:v>
      </x:c>
      <x:c r="M2211" s="0" t="s">
        <x:v>58</x:v>
      </x:c>
      <x:c r="N2211" s="0">
        <x:v>6460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85</x:v>
      </x:c>
      <x:c r="J2212" s="0" t="s">
        <x:v>85</x:v>
      </x:c>
      <x:c r="K2212" s="0" t="s">
        <x:v>81</x:v>
      </x:c>
      <x:c r="L2212" s="0" t="s">
        <x:v>82</x:v>
      </x:c>
      <x:c r="M2212" s="0" t="s">
        <x:v>58</x:v>
      </x:c>
      <x:c r="N2212" s="0">
        <x:v>5360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85</x:v>
      </x:c>
      <x:c r="J2213" s="0" t="s">
        <x:v>85</x:v>
      </x:c>
      <x:c r="K2213" s="0" t="s">
        <x:v>83</x:v>
      </x:c>
      <x:c r="L2213" s="0" t="s">
        <x:v>84</x:v>
      </x:c>
      <x:c r="M2213" s="0" t="s">
        <x:v>58</x:v>
      </x:c>
      <x:c r="N2213" s="0">
        <x:v>79777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52</x:v>
      </x:c>
      <x:c r="F2214" s="0" t="s">
        <x:v>54</x:v>
      </x:c>
      <x:c r="G2214" s="0" t="s">
        <x:v>98</x:v>
      </x:c>
      <x:c r="H2214" s="0" t="s">
        <x:v>99</x:v>
      </x:c>
      <x:c r="I2214" s="0" t="s">
        <x:v>56</x:v>
      </x:c>
      <x:c r="J2214" s="0" t="s">
        <x:v>56</x:v>
      </x:c>
      <x:c r="K2214" s="0" t="s">
        <x:v>52</x:v>
      </x:c>
      <x:c r="L2214" s="0" t="s">
        <x:v>57</x:v>
      </x:c>
      <x:c r="M2214" s="0" t="s">
        <x:v>58</x:v>
      </x:c>
      <x:c r="N2214" s="0">
        <x:v>210118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52</x:v>
      </x:c>
      <x:c r="F2215" s="0" t="s">
        <x:v>54</x:v>
      </x:c>
      <x:c r="G2215" s="0" t="s">
        <x:v>98</x:v>
      </x:c>
      <x:c r="H2215" s="0" t="s">
        <x:v>99</x:v>
      </x:c>
      <x:c r="I2215" s="0" t="s">
        <x:v>56</x:v>
      </x:c>
      <x:c r="J2215" s="0" t="s">
        <x:v>56</x:v>
      </x:c>
      <x:c r="K2215" s="0" t="s">
        <x:v>59</x:v>
      </x:c>
      <x:c r="L2215" s="0" t="s">
        <x:v>60</x:v>
      </x:c>
      <x:c r="M2215" s="0" t="s">
        <x:v>58</x:v>
      </x:c>
      <x:c r="N2215" s="0">
        <x:v>43713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56</x:v>
      </x:c>
      <x:c r="J2216" s="0" t="s">
        <x:v>56</x:v>
      </x:c>
      <x:c r="K2216" s="0" t="s">
        <x:v>61</x:v>
      </x:c>
      <x:c r="L2216" s="0" t="s">
        <x:v>62</x:v>
      </x:c>
      <x:c r="M2216" s="0" t="s">
        <x:v>58</x:v>
      </x:c>
      <x:c r="N2216" s="0">
        <x:v>8987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56</x:v>
      </x:c>
      <x:c r="J2217" s="0" t="s">
        <x:v>56</x:v>
      </x:c>
      <x:c r="K2217" s="0" t="s">
        <x:v>63</x:v>
      </x:c>
      <x:c r="L2217" s="0" t="s">
        <x:v>64</x:v>
      </x:c>
      <x:c r="M2217" s="0" t="s">
        <x:v>58</x:v>
      </x:c>
      <x:c r="N2217" s="0">
        <x:v>3385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56</x:v>
      </x:c>
      <x:c r="J2218" s="0" t="s">
        <x:v>56</x:v>
      </x:c>
      <x:c r="K2218" s="0" t="s">
        <x:v>65</x:v>
      </x:c>
      <x:c r="L2218" s="0" t="s">
        <x:v>66</x:v>
      </x:c>
      <x:c r="M2218" s="0" t="s">
        <x:v>58</x:v>
      </x:c>
      <x:c r="N2218" s="0">
        <x:v>2448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56</x:v>
      </x:c>
      <x:c r="J2219" s="0" t="s">
        <x:v>56</x:v>
      </x:c>
      <x:c r="K2219" s="0" t="s">
        <x:v>67</x:v>
      </x:c>
      <x:c r="L2219" s="0" t="s">
        <x:v>68</x:v>
      </x:c>
      <x:c r="M2219" s="0" t="s">
        <x:v>58</x:v>
      </x:c>
      <x:c r="N2219" s="0">
        <x:v>2013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56</x:v>
      </x:c>
      <x:c r="J2220" s="0" t="s">
        <x:v>56</x:v>
      </x:c>
      <x:c r="K2220" s="0" t="s">
        <x:v>69</x:v>
      </x:c>
      <x:c r="L2220" s="0" t="s">
        <x:v>70</x:v>
      </x:c>
      <x:c r="M2220" s="0" t="s">
        <x:v>58</x:v>
      </x:c>
      <x:c r="N2220" s="0">
        <x:v>31014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56</x:v>
      </x:c>
      <x:c r="J2221" s="0" t="s">
        <x:v>56</x:v>
      </x:c>
      <x:c r="K2221" s="0" t="s">
        <x:v>71</x:v>
      </x:c>
      <x:c r="L2221" s="0" t="s">
        <x:v>72</x:v>
      </x:c>
      <x:c r="M2221" s="0" t="s">
        <x:v>58</x:v>
      </x:c>
      <x:c r="N2221" s="0">
        <x:v>12105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56</x:v>
      </x:c>
      <x:c r="J2222" s="0" t="s">
        <x:v>56</x:v>
      </x:c>
      <x:c r="K2222" s="0" t="s">
        <x:v>73</x:v>
      </x:c>
      <x:c r="L2222" s="0" t="s">
        <x:v>74</x:v>
      </x:c>
      <x:c r="M2222" s="0" t="s">
        <x:v>58</x:v>
      </x:c>
      <x:c r="N2222" s="0">
        <x:v>8697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75</x:v>
      </x:c>
      <x:c r="L2223" s="0" t="s">
        <x:v>76</x:v>
      </x:c>
      <x:c r="M2223" s="0" t="s">
        <x:v>58</x:v>
      </x:c>
      <x:c r="N2223" s="0">
        <x:v>2499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56</x:v>
      </x:c>
      <x:c r="J2224" s="0" t="s">
        <x:v>56</x:v>
      </x:c>
      <x:c r="K2224" s="0" t="s">
        <x:v>77</x:v>
      </x:c>
      <x:c r="L2224" s="0" t="s">
        <x:v>78</x:v>
      </x:c>
      <x:c r="M2224" s="0" t="s">
        <x:v>58</x:v>
      </x:c>
      <x:c r="N2224" s="0">
        <x:v>3636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52</x:v>
      </x:c>
      <x:c r="F2225" s="0" t="s">
        <x:v>54</x:v>
      </x:c>
      <x:c r="G2225" s="0" t="s">
        <x:v>98</x:v>
      </x:c>
      <x:c r="H2225" s="0" t="s">
        <x:v>99</x:v>
      </x:c>
      <x:c r="I2225" s="0" t="s">
        <x:v>56</x:v>
      </x:c>
      <x:c r="J2225" s="0" t="s">
        <x:v>56</x:v>
      </x:c>
      <x:c r="K2225" s="0" t="s">
        <x:v>79</x:v>
      </x:c>
      <x:c r="L2225" s="0" t="s">
        <x:v>80</x:v>
      </x:c>
      <x:c r="M2225" s="0" t="s">
        <x:v>58</x:v>
      </x:c>
      <x:c r="N2225" s="0">
        <x:v>5208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52</x:v>
      </x:c>
      <x:c r="F2226" s="0" t="s">
        <x:v>54</x:v>
      </x:c>
      <x:c r="G2226" s="0" t="s">
        <x:v>98</x:v>
      </x:c>
      <x:c r="H2226" s="0" t="s">
        <x:v>99</x:v>
      </x:c>
      <x:c r="I2226" s="0" t="s">
        <x:v>56</x:v>
      </x:c>
      <x:c r="J2226" s="0" t="s">
        <x:v>56</x:v>
      </x:c>
      <x:c r="K2226" s="0" t="s">
        <x:v>81</x:v>
      </x:c>
      <x:c r="L2226" s="0" t="s">
        <x:v>82</x:v>
      </x:c>
      <x:c r="M2226" s="0" t="s">
        <x:v>58</x:v>
      </x:c>
      <x:c r="N2226" s="0">
        <x:v>4938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52</x:v>
      </x:c>
      <x:c r="F2227" s="0" t="s">
        <x:v>54</x:v>
      </x:c>
      <x:c r="G2227" s="0" t="s">
        <x:v>98</x:v>
      </x:c>
      <x:c r="H2227" s="0" t="s">
        <x:v>99</x:v>
      </x:c>
      <x:c r="I2227" s="0" t="s">
        <x:v>56</x:v>
      </x:c>
      <x:c r="J2227" s="0" t="s">
        <x:v>56</x:v>
      </x:c>
      <x:c r="K2227" s="0" t="s">
        <x:v>83</x:v>
      </x:c>
      <x:c r="L2227" s="0" t="s">
        <x:v>84</x:v>
      </x:c>
      <x:c r="M2227" s="0" t="s">
        <x:v>58</x:v>
      </x:c>
      <x:c r="N2227" s="0">
        <x:v>81475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52</x:v>
      </x:c>
      <x:c r="F2228" s="0" t="s">
        <x:v>54</x:v>
      </x:c>
      <x:c r="G2228" s="0" t="s">
        <x:v>98</x:v>
      </x:c>
      <x:c r="H2228" s="0" t="s">
        <x:v>99</x:v>
      </x:c>
      <x:c r="I2228" s="0" t="s">
        <x:v>85</x:v>
      </x:c>
      <x:c r="J2228" s="0" t="s">
        <x:v>85</x:v>
      </x:c>
      <x:c r="K2228" s="0" t="s">
        <x:v>52</x:v>
      </x:c>
      <x:c r="L2228" s="0" t="s">
        <x:v>57</x:v>
      </x:c>
      <x:c r="M2228" s="0" t="s">
        <x:v>58</x:v>
      </x:c>
      <x:c r="N2228" s="0">
        <x:v>218149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52</x:v>
      </x:c>
      <x:c r="F2229" s="0" t="s">
        <x:v>54</x:v>
      </x:c>
      <x:c r="G2229" s="0" t="s">
        <x:v>98</x:v>
      </x:c>
      <x:c r="H2229" s="0" t="s">
        <x:v>99</x:v>
      </x:c>
      <x:c r="I2229" s="0" t="s">
        <x:v>85</x:v>
      </x:c>
      <x:c r="J2229" s="0" t="s">
        <x:v>85</x:v>
      </x:c>
      <x:c r="K2229" s="0" t="s">
        <x:v>59</x:v>
      </x:c>
      <x:c r="L2229" s="0" t="s">
        <x:v>60</x:v>
      </x:c>
      <x:c r="M2229" s="0" t="s">
        <x:v>58</x:v>
      </x:c>
      <x:c r="N2229" s="0">
        <x:v>45693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52</x:v>
      </x:c>
      <x:c r="F2230" s="0" t="s">
        <x:v>54</x:v>
      </x:c>
      <x:c r="G2230" s="0" t="s">
        <x:v>98</x:v>
      </x:c>
      <x:c r="H2230" s="0" t="s">
        <x:v>99</x:v>
      </x:c>
      <x:c r="I2230" s="0" t="s">
        <x:v>85</x:v>
      </x:c>
      <x:c r="J2230" s="0" t="s">
        <x:v>85</x:v>
      </x:c>
      <x:c r="K2230" s="0" t="s">
        <x:v>61</x:v>
      </x:c>
      <x:c r="L2230" s="0" t="s">
        <x:v>62</x:v>
      </x:c>
      <x:c r="M2230" s="0" t="s">
        <x:v>58</x:v>
      </x:c>
      <x:c r="N2230" s="0">
        <x:v>8295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52</x:v>
      </x:c>
      <x:c r="F2231" s="0" t="s">
        <x:v>54</x:v>
      </x:c>
      <x:c r="G2231" s="0" t="s">
        <x:v>98</x:v>
      </x:c>
      <x:c r="H2231" s="0" t="s">
        <x:v>99</x:v>
      </x:c>
      <x:c r="I2231" s="0" t="s">
        <x:v>85</x:v>
      </x:c>
      <x:c r="J2231" s="0" t="s">
        <x:v>85</x:v>
      </x:c>
      <x:c r="K2231" s="0" t="s">
        <x:v>63</x:v>
      </x:c>
      <x:c r="L2231" s="0" t="s">
        <x:v>64</x:v>
      </x:c>
      <x:c r="M2231" s="0" t="s">
        <x:v>58</x:v>
      </x:c>
      <x:c r="N2231" s="0">
        <x:v>3324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52</x:v>
      </x:c>
      <x:c r="F2232" s="0" t="s">
        <x:v>54</x:v>
      </x:c>
      <x:c r="G2232" s="0" t="s">
        <x:v>98</x:v>
      </x:c>
      <x:c r="H2232" s="0" t="s">
        <x:v>99</x:v>
      </x:c>
      <x:c r="I2232" s="0" t="s">
        <x:v>85</x:v>
      </x:c>
      <x:c r="J2232" s="0" t="s">
        <x:v>85</x:v>
      </x:c>
      <x:c r="K2232" s="0" t="s">
        <x:v>65</x:v>
      </x:c>
      <x:c r="L2232" s="0" t="s">
        <x:v>66</x:v>
      </x:c>
      <x:c r="M2232" s="0" t="s">
        <x:v>58</x:v>
      </x:c>
      <x:c r="N2232" s="0">
        <x:v>2459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52</x:v>
      </x:c>
      <x:c r="F2233" s="0" t="s">
        <x:v>54</x:v>
      </x:c>
      <x:c r="G2233" s="0" t="s">
        <x:v>98</x:v>
      </x:c>
      <x:c r="H2233" s="0" t="s">
        <x:v>99</x:v>
      </x:c>
      <x:c r="I2233" s="0" t="s">
        <x:v>85</x:v>
      </x:c>
      <x:c r="J2233" s="0" t="s">
        <x:v>85</x:v>
      </x:c>
      <x:c r="K2233" s="0" t="s">
        <x:v>67</x:v>
      </x:c>
      <x:c r="L2233" s="0" t="s">
        <x:v>68</x:v>
      </x:c>
      <x:c r="M2233" s="0" t="s">
        <x:v>58</x:v>
      </x:c>
      <x:c r="N2233" s="0">
        <x:v>2115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52</x:v>
      </x:c>
      <x:c r="F2234" s="0" t="s">
        <x:v>54</x:v>
      </x:c>
      <x:c r="G2234" s="0" t="s">
        <x:v>98</x:v>
      </x:c>
      <x:c r="H2234" s="0" t="s">
        <x:v>99</x:v>
      </x:c>
      <x:c r="I2234" s="0" t="s">
        <x:v>85</x:v>
      </x:c>
      <x:c r="J2234" s="0" t="s">
        <x:v>85</x:v>
      </x:c>
      <x:c r="K2234" s="0" t="s">
        <x:v>69</x:v>
      </x:c>
      <x:c r="L2234" s="0" t="s">
        <x:v>70</x:v>
      </x:c>
      <x:c r="M2234" s="0" t="s">
        <x:v>58</x:v>
      </x:c>
      <x:c r="N2234" s="0">
        <x:v>33624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52</x:v>
      </x:c>
      <x:c r="F2235" s="0" t="s">
        <x:v>54</x:v>
      </x:c>
      <x:c r="G2235" s="0" t="s">
        <x:v>98</x:v>
      </x:c>
      <x:c r="H2235" s="0" t="s">
        <x:v>99</x:v>
      </x:c>
      <x:c r="I2235" s="0" t="s">
        <x:v>85</x:v>
      </x:c>
      <x:c r="J2235" s="0" t="s">
        <x:v>85</x:v>
      </x:c>
      <x:c r="K2235" s="0" t="s">
        <x:v>71</x:v>
      </x:c>
      <x:c r="L2235" s="0" t="s">
        <x:v>72</x:v>
      </x:c>
      <x:c r="M2235" s="0" t="s">
        <x:v>58</x:v>
      </x:c>
      <x:c r="N2235" s="0">
        <x:v>12870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52</x:v>
      </x:c>
      <x:c r="F2236" s="0" t="s">
        <x:v>54</x:v>
      </x:c>
      <x:c r="G2236" s="0" t="s">
        <x:v>98</x:v>
      </x:c>
      <x:c r="H2236" s="0" t="s">
        <x:v>99</x:v>
      </x:c>
      <x:c r="I2236" s="0" t="s">
        <x:v>85</x:v>
      </x:c>
      <x:c r="J2236" s="0" t="s">
        <x:v>85</x:v>
      </x:c>
      <x:c r="K2236" s="0" t="s">
        <x:v>73</x:v>
      </x:c>
      <x:c r="L2236" s="0" t="s">
        <x:v>74</x:v>
      </x:c>
      <x:c r="M2236" s="0" t="s">
        <x:v>58</x:v>
      </x:c>
      <x:c r="N2236" s="0">
        <x:v>9384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52</x:v>
      </x:c>
      <x:c r="F2237" s="0" t="s">
        <x:v>54</x:v>
      </x:c>
      <x:c r="G2237" s="0" t="s">
        <x:v>98</x:v>
      </x:c>
      <x:c r="H2237" s="0" t="s">
        <x:v>99</x:v>
      </x:c>
      <x:c r="I2237" s="0" t="s">
        <x:v>85</x:v>
      </x:c>
      <x:c r="J2237" s="0" t="s">
        <x:v>85</x:v>
      </x:c>
      <x:c r="K2237" s="0" t="s">
        <x:v>75</x:v>
      </x:c>
      <x:c r="L2237" s="0" t="s">
        <x:v>76</x:v>
      </x:c>
      <x:c r="M2237" s="0" t="s">
        <x:v>58</x:v>
      </x:c>
      <x:c r="N2237" s="0">
        <x:v>2977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52</x:v>
      </x:c>
      <x:c r="F2238" s="0" t="s">
        <x:v>54</x:v>
      </x:c>
      <x:c r="G2238" s="0" t="s">
        <x:v>98</x:v>
      </x:c>
      <x:c r="H2238" s="0" t="s">
        <x:v>99</x:v>
      </x:c>
      <x:c r="I2238" s="0" t="s">
        <x:v>85</x:v>
      </x:c>
      <x:c r="J2238" s="0" t="s">
        <x:v>85</x:v>
      </x:c>
      <x:c r="K2238" s="0" t="s">
        <x:v>77</x:v>
      </x:c>
      <x:c r="L2238" s="0" t="s">
        <x:v>78</x:v>
      </x:c>
      <x:c r="M2238" s="0" t="s">
        <x:v>58</x:v>
      </x:c>
      <x:c r="N2238" s="0">
        <x:v>3951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52</x:v>
      </x:c>
      <x:c r="F2239" s="0" t="s">
        <x:v>54</x:v>
      </x:c>
      <x:c r="G2239" s="0" t="s">
        <x:v>98</x:v>
      </x:c>
      <x:c r="H2239" s="0" t="s">
        <x:v>99</x:v>
      </x:c>
      <x:c r="I2239" s="0" t="s">
        <x:v>85</x:v>
      </x:c>
      <x:c r="J2239" s="0" t="s">
        <x:v>85</x:v>
      </x:c>
      <x:c r="K2239" s="0" t="s">
        <x:v>79</x:v>
      </x:c>
      <x:c r="L2239" s="0" t="s">
        <x:v>80</x:v>
      </x:c>
      <x:c r="M2239" s="0" t="s">
        <x:v>58</x:v>
      </x:c>
      <x:c r="N2239" s="0">
        <x:v>5744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52</x:v>
      </x:c>
      <x:c r="F2240" s="0" t="s">
        <x:v>54</x:v>
      </x:c>
      <x:c r="G2240" s="0" t="s">
        <x:v>98</x:v>
      </x:c>
      <x:c r="H2240" s="0" t="s">
        <x:v>99</x:v>
      </x:c>
      <x:c r="I2240" s="0" t="s">
        <x:v>85</x:v>
      </x:c>
      <x:c r="J2240" s="0" t="s">
        <x:v>85</x:v>
      </x:c>
      <x:c r="K2240" s="0" t="s">
        <x:v>81</x:v>
      </x:c>
      <x:c r="L2240" s="0" t="s">
        <x:v>82</x:v>
      </x:c>
      <x:c r="M2240" s="0" t="s">
        <x:v>58</x:v>
      </x:c>
      <x:c r="N2240" s="0">
        <x:v>5248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52</x:v>
      </x:c>
      <x:c r="F2241" s="0" t="s">
        <x:v>54</x:v>
      </x:c>
      <x:c r="G2241" s="0" t="s">
        <x:v>98</x:v>
      </x:c>
      <x:c r="H2241" s="0" t="s">
        <x:v>99</x:v>
      </x:c>
      <x:c r="I2241" s="0" t="s">
        <x:v>85</x:v>
      </x:c>
      <x:c r="J2241" s="0" t="s">
        <x:v>85</x:v>
      </x:c>
      <x:c r="K2241" s="0" t="s">
        <x:v>83</x:v>
      </x:c>
      <x:c r="L2241" s="0" t="s">
        <x:v>84</x:v>
      </x:c>
      <x:c r="M2241" s="0" t="s">
        <x:v>58</x:v>
      </x:c>
      <x:c r="N2241" s="0">
        <x:v>82465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52</x:v>
      </x:c>
      <x:c r="F2242" s="0" t="s">
        <x:v>54</x:v>
      </x:c>
      <x:c r="G2242" s="0" t="s">
        <x:v>100</x:v>
      </x:c>
      <x:c r="H2242" s="0" t="s">
        <x:v>101</x:v>
      </x:c>
      <x:c r="I2242" s="0" t="s">
        <x:v>56</x:v>
      </x:c>
      <x:c r="J2242" s="0" t="s">
        <x:v>56</x:v>
      </x:c>
      <x:c r="K2242" s="0" t="s">
        <x:v>52</x:v>
      </x:c>
      <x:c r="L2242" s="0" t="s">
        <x:v>57</x:v>
      </x:c>
      <x:c r="M2242" s="0" t="s">
        <x:v>58</x:v>
      </x:c>
      <x:c r="N2242" s="0">
        <x:v>191979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52</x:v>
      </x:c>
      <x:c r="F2243" s="0" t="s">
        <x:v>54</x:v>
      </x:c>
      <x:c r="G2243" s="0" t="s">
        <x:v>100</x:v>
      </x:c>
      <x:c r="H2243" s="0" t="s">
        <x:v>101</x:v>
      </x:c>
      <x:c r="I2243" s="0" t="s">
        <x:v>56</x:v>
      </x:c>
      <x:c r="J2243" s="0" t="s">
        <x:v>56</x:v>
      </x:c>
      <x:c r="K2243" s="0" t="s">
        <x:v>59</x:v>
      </x:c>
      <x:c r="L2243" s="0" t="s">
        <x:v>60</x:v>
      </x:c>
      <x:c r="M2243" s="0" t="s">
        <x:v>58</x:v>
      </x:c>
      <x:c r="N2243" s="0">
        <x:v>41148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52</x:v>
      </x:c>
      <x:c r="F2244" s="0" t="s">
        <x:v>54</x:v>
      </x:c>
      <x:c r="G2244" s="0" t="s">
        <x:v>100</x:v>
      </x:c>
      <x:c r="H2244" s="0" t="s">
        <x:v>101</x:v>
      </x:c>
      <x:c r="I2244" s="0" t="s">
        <x:v>56</x:v>
      </x:c>
      <x:c r="J2244" s="0" t="s">
        <x:v>56</x:v>
      </x:c>
      <x:c r="K2244" s="0" t="s">
        <x:v>61</x:v>
      </x:c>
      <x:c r="L2244" s="0" t="s">
        <x:v>62</x:v>
      </x:c>
      <x:c r="M2244" s="0" t="s">
        <x:v>58</x:v>
      </x:c>
      <x:c r="N2244" s="0">
        <x:v>8174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52</x:v>
      </x:c>
      <x:c r="F2245" s="0" t="s">
        <x:v>54</x:v>
      </x:c>
      <x:c r="G2245" s="0" t="s">
        <x:v>100</x:v>
      </x:c>
      <x:c r="H2245" s="0" t="s">
        <x:v>101</x:v>
      </x:c>
      <x:c r="I2245" s="0" t="s">
        <x:v>56</x:v>
      </x:c>
      <x:c r="J2245" s="0" t="s">
        <x:v>56</x:v>
      </x:c>
      <x:c r="K2245" s="0" t="s">
        <x:v>63</x:v>
      </x:c>
      <x:c r="L2245" s="0" t="s">
        <x:v>64</x:v>
      </x:c>
      <x:c r="M2245" s="0" t="s">
        <x:v>58</x:v>
      </x:c>
      <x:c r="N2245" s="0">
        <x:v>3335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52</x:v>
      </x:c>
      <x:c r="F2246" s="0" t="s">
        <x:v>54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65</x:v>
      </x:c>
      <x:c r="L2246" s="0" t="s">
        <x:v>66</x:v>
      </x:c>
      <x:c r="M2246" s="0" t="s">
        <x:v>58</x:v>
      </x:c>
      <x:c r="N2246" s="0">
        <x:v>2372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52</x:v>
      </x:c>
      <x:c r="F2247" s="0" t="s">
        <x:v>54</x:v>
      </x:c>
      <x:c r="G2247" s="0" t="s">
        <x:v>100</x:v>
      </x:c>
      <x:c r="H2247" s="0" t="s">
        <x:v>101</x:v>
      </x:c>
      <x:c r="I2247" s="0" t="s">
        <x:v>56</x:v>
      </x:c>
      <x:c r="J2247" s="0" t="s">
        <x:v>56</x:v>
      </x:c>
      <x:c r="K2247" s="0" t="s">
        <x:v>67</x:v>
      </x:c>
      <x:c r="L2247" s="0" t="s">
        <x:v>68</x:v>
      </x:c>
      <x:c r="M2247" s="0" t="s">
        <x:v>58</x:v>
      </x:c>
      <x:c r="N2247" s="0">
        <x:v>1867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52</x:v>
      </x:c>
      <x:c r="F2248" s="0" t="s">
        <x:v>54</x:v>
      </x:c>
      <x:c r="G2248" s="0" t="s">
        <x:v>100</x:v>
      </x:c>
      <x:c r="H2248" s="0" t="s">
        <x:v>101</x:v>
      </x:c>
      <x:c r="I2248" s="0" t="s">
        <x:v>56</x:v>
      </x:c>
      <x:c r="J2248" s="0" t="s">
        <x:v>56</x:v>
      </x:c>
      <x:c r="K2248" s="0" t="s">
        <x:v>69</x:v>
      </x:c>
      <x:c r="L2248" s="0" t="s">
        <x:v>70</x:v>
      </x:c>
      <x:c r="M2248" s="0" t="s">
        <x:v>58</x:v>
      </x:c>
      <x:c r="N2248" s="0">
        <x:v>27143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52</x:v>
      </x:c>
      <x:c r="F2249" s="0" t="s">
        <x:v>54</x:v>
      </x:c>
      <x:c r="G2249" s="0" t="s">
        <x:v>100</x:v>
      </x:c>
      <x:c r="H2249" s="0" t="s">
        <x:v>101</x:v>
      </x:c>
      <x:c r="I2249" s="0" t="s">
        <x:v>56</x:v>
      </x:c>
      <x:c r="J2249" s="0" t="s">
        <x:v>56</x:v>
      </x:c>
      <x:c r="K2249" s="0" t="s">
        <x:v>71</x:v>
      </x:c>
      <x:c r="L2249" s="0" t="s">
        <x:v>72</x:v>
      </x:c>
      <x:c r="M2249" s="0" t="s">
        <x:v>58</x:v>
      </x:c>
      <x:c r="N2249" s="0">
        <x:v>10549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52</x:v>
      </x:c>
      <x:c r="F2250" s="0" t="s">
        <x:v>54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73</x:v>
      </x:c>
      <x:c r="L2250" s="0" t="s">
        <x:v>74</x:v>
      </x:c>
      <x:c r="M2250" s="0" t="s">
        <x:v>58</x:v>
      </x:c>
      <x:c r="N2250" s="0">
        <x:v>7338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52</x:v>
      </x:c>
      <x:c r="F2251" s="0" t="s">
        <x:v>54</x:v>
      </x:c>
      <x:c r="G2251" s="0" t="s">
        <x:v>100</x:v>
      </x:c>
      <x:c r="H2251" s="0" t="s">
        <x:v>101</x:v>
      </x:c>
      <x:c r="I2251" s="0" t="s">
        <x:v>56</x:v>
      </x:c>
      <x:c r="J2251" s="0" t="s">
        <x:v>56</x:v>
      </x:c>
      <x:c r="K2251" s="0" t="s">
        <x:v>75</x:v>
      </x:c>
      <x:c r="L2251" s="0" t="s">
        <x:v>76</x:v>
      </x:c>
      <x:c r="M2251" s="0" t="s">
        <x:v>58</x:v>
      </x:c>
      <x:c r="N2251" s="0">
        <x:v>2278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52</x:v>
      </x:c>
      <x:c r="F2252" s="0" t="s">
        <x:v>54</x:v>
      </x:c>
      <x:c r="G2252" s="0" t="s">
        <x:v>100</x:v>
      </x:c>
      <x:c r="H2252" s="0" t="s">
        <x:v>101</x:v>
      </x:c>
      <x:c r="I2252" s="0" t="s">
        <x:v>56</x:v>
      </x:c>
      <x:c r="J2252" s="0" t="s">
        <x:v>56</x:v>
      </x:c>
      <x:c r="K2252" s="0" t="s">
        <x:v>77</x:v>
      </x:c>
      <x:c r="L2252" s="0" t="s">
        <x:v>78</x:v>
      </x:c>
      <x:c r="M2252" s="0" t="s">
        <x:v>58</x:v>
      </x:c>
      <x:c r="N2252" s="0">
        <x:v>3178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52</x:v>
      </x:c>
      <x:c r="F2253" s="0" t="s">
        <x:v>54</x:v>
      </x:c>
      <x:c r="G2253" s="0" t="s">
        <x:v>100</x:v>
      </x:c>
      <x:c r="H2253" s="0" t="s">
        <x:v>101</x:v>
      </x:c>
      <x:c r="I2253" s="0" t="s">
        <x:v>56</x:v>
      </x:c>
      <x:c r="J2253" s="0" t="s">
        <x:v>56</x:v>
      </x:c>
      <x:c r="K2253" s="0" t="s">
        <x:v>79</x:v>
      </x:c>
      <x:c r="L2253" s="0" t="s">
        <x:v>80</x:v>
      </x:c>
      <x:c r="M2253" s="0" t="s">
        <x:v>58</x:v>
      </x:c>
      <x:c r="N2253" s="0">
        <x:v>4560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52</x:v>
      </x:c>
      <x:c r="F2254" s="0" t="s">
        <x:v>54</x:v>
      </x:c>
      <x:c r="G2254" s="0" t="s">
        <x:v>100</x:v>
      </x:c>
      <x:c r="H2254" s="0" t="s">
        <x:v>101</x:v>
      </x:c>
      <x:c r="I2254" s="0" t="s">
        <x:v>56</x:v>
      </x:c>
      <x:c r="J2254" s="0" t="s">
        <x:v>56</x:v>
      </x:c>
      <x:c r="K2254" s="0" t="s">
        <x:v>81</x:v>
      </x:c>
      <x:c r="L2254" s="0" t="s">
        <x:v>82</x:v>
      </x:c>
      <x:c r="M2254" s="0" t="s">
        <x:v>58</x:v>
      </x:c>
      <x:c r="N2254" s="0">
        <x:v>4481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52</x:v>
      </x:c>
      <x:c r="F2255" s="0" t="s">
        <x:v>54</x:v>
      </x:c>
      <x:c r="G2255" s="0" t="s">
        <x:v>100</x:v>
      </x:c>
      <x:c r="H2255" s="0" t="s">
        <x:v>101</x:v>
      </x:c>
      <x:c r="I2255" s="0" t="s">
        <x:v>56</x:v>
      </x:c>
      <x:c r="J2255" s="0" t="s">
        <x:v>56</x:v>
      </x:c>
      <x:c r="K2255" s="0" t="s">
        <x:v>83</x:v>
      </x:c>
      <x:c r="L2255" s="0" t="s">
        <x:v>84</x:v>
      </x:c>
      <x:c r="M2255" s="0" t="s">
        <x:v>58</x:v>
      </x:c>
      <x:c r="N2255" s="0">
        <x:v>75556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52</x:v>
      </x:c>
      <x:c r="F2256" s="0" t="s">
        <x:v>54</x:v>
      </x:c>
      <x:c r="G2256" s="0" t="s">
        <x:v>100</x:v>
      </x:c>
      <x:c r="H2256" s="0" t="s">
        <x:v>101</x:v>
      </x:c>
      <x:c r="I2256" s="0" t="s">
        <x:v>85</x:v>
      </x:c>
      <x:c r="J2256" s="0" t="s">
        <x:v>85</x:v>
      </x:c>
      <x:c r="K2256" s="0" t="s">
        <x:v>52</x:v>
      </x:c>
      <x:c r="L2256" s="0" t="s">
        <x:v>57</x:v>
      </x:c>
      <x:c r="M2256" s="0" t="s">
        <x:v>58</x:v>
      </x:c>
      <x:c r="N2256" s="0">
        <x:v>203792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52</x:v>
      </x:c>
      <x:c r="F2257" s="0" t="s">
        <x:v>54</x:v>
      </x:c>
      <x:c r="G2257" s="0" t="s">
        <x:v>100</x:v>
      </x:c>
      <x:c r="H2257" s="0" t="s">
        <x:v>101</x:v>
      </x:c>
      <x:c r="I2257" s="0" t="s">
        <x:v>85</x:v>
      </x:c>
      <x:c r="J2257" s="0" t="s">
        <x:v>85</x:v>
      </x:c>
      <x:c r="K2257" s="0" t="s">
        <x:v>59</x:v>
      </x:c>
      <x:c r="L2257" s="0" t="s">
        <x:v>60</x:v>
      </x:c>
      <x:c r="M2257" s="0" t="s">
        <x:v>58</x:v>
      </x:c>
      <x:c r="N2257" s="0">
        <x:v>42972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52</x:v>
      </x:c>
      <x:c r="F2258" s="0" t="s">
        <x:v>54</x:v>
      </x:c>
      <x:c r="G2258" s="0" t="s">
        <x:v>100</x:v>
      </x:c>
      <x:c r="H2258" s="0" t="s">
        <x:v>101</x:v>
      </x:c>
      <x:c r="I2258" s="0" t="s">
        <x:v>85</x:v>
      </x:c>
      <x:c r="J2258" s="0" t="s">
        <x:v>85</x:v>
      </x:c>
      <x:c r="K2258" s="0" t="s">
        <x:v>61</x:v>
      </x:c>
      <x:c r="L2258" s="0" t="s">
        <x:v>62</x:v>
      </x:c>
      <x:c r="M2258" s="0" t="s">
        <x:v>58</x:v>
      </x:c>
      <x:c r="N2258" s="0">
        <x:v>8791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52</x:v>
      </x:c>
      <x:c r="F2259" s="0" t="s">
        <x:v>54</x:v>
      </x:c>
      <x:c r="G2259" s="0" t="s">
        <x:v>100</x:v>
      </x:c>
      <x:c r="H2259" s="0" t="s">
        <x:v>101</x:v>
      </x:c>
      <x:c r="I2259" s="0" t="s">
        <x:v>85</x:v>
      </x:c>
      <x:c r="J2259" s="0" t="s">
        <x:v>85</x:v>
      </x:c>
      <x:c r="K2259" s="0" t="s">
        <x:v>63</x:v>
      </x:c>
      <x:c r="L2259" s="0" t="s">
        <x:v>64</x:v>
      </x:c>
      <x:c r="M2259" s="0" t="s">
        <x:v>58</x:v>
      </x:c>
      <x:c r="N2259" s="0">
        <x:v>3282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52</x:v>
      </x:c>
      <x:c r="F2260" s="0" t="s">
        <x:v>54</x:v>
      </x:c>
      <x:c r="G2260" s="0" t="s">
        <x:v>100</x:v>
      </x:c>
      <x:c r="H2260" s="0" t="s">
        <x:v>101</x:v>
      </x:c>
      <x:c r="I2260" s="0" t="s">
        <x:v>85</x:v>
      </x:c>
      <x:c r="J2260" s="0" t="s">
        <x:v>85</x:v>
      </x:c>
      <x:c r="K2260" s="0" t="s">
        <x:v>65</x:v>
      </x:c>
      <x:c r="L2260" s="0" t="s">
        <x:v>66</x:v>
      </x:c>
      <x:c r="M2260" s="0" t="s">
        <x:v>58</x:v>
      </x:c>
      <x:c r="N2260" s="0">
        <x:v>2407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52</x:v>
      </x:c>
      <x:c r="F2261" s="0" t="s">
        <x:v>54</x:v>
      </x:c>
      <x:c r="G2261" s="0" t="s">
        <x:v>100</x:v>
      </x:c>
      <x:c r="H2261" s="0" t="s">
        <x:v>101</x:v>
      </x:c>
      <x:c r="I2261" s="0" t="s">
        <x:v>85</x:v>
      </x:c>
      <x:c r="J2261" s="0" t="s">
        <x:v>85</x:v>
      </x:c>
      <x:c r="K2261" s="0" t="s">
        <x:v>67</x:v>
      </x:c>
      <x:c r="L2261" s="0" t="s">
        <x:v>68</x:v>
      </x:c>
      <x:c r="M2261" s="0" t="s">
        <x:v>58</x:v>
      </x:c>
      <x:c r="N2261" s="0">
        <x:v>1969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52</x:v>
      </x:c>
      <x:c r="F2262" s="0" t="s">
        <x:v>54</x:v>
      </x:c>
      <x:c r="G2262" s="0" t="s">
        <x:v>100</x:v>
      </x:c>
      <x:c r="H2262" s="0" t="s">
        <x:v>101</x:v>
      </x:c>
      <x:c r="I2262" s="0" t="s">
        <x:v>85</x:v>
      </x:c>
      <x:c r="J2262" s="0" t="s">
        <x:v>85</x:v>
      </x:c>
      <x:c r="K2262" s="0" t="s">
        <x:v>69</x:v>
      </x:c>
      <x:c r="L2262" s="0" t="s">
        <x:v>70</x:v>
      </x:c>
      <x:c r="M2262" s="0" t="s">
        <x:v>58</x:v>
      </x:c>
      <x:c r="N2262" s="0">
        <x:v>30102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52</x:v>
      </x:c>
      <x:c r="F2263" s="0" t="s">
        <x:v>54</x:v>
      </x:c>
      <x:c r="G2263" s="0" t="s">
        <x:v>100</x:v>
      </x:c>
      <x:c r="H2263" s="0" t="s">
        <x:v>101</x:v>
      </x:c>
      <x:c r="I2263" s="0" t="s">
        <x:v>85</x:v>
      </x:c>
      <x:c r="J2263" s="0" t="s">
        <x:v>85</x:v>
      </x:c>
      <x:c r="K2263" s="0" t="s">
        <x:v>71</x:v>
      </x:c>
      <x:c r="L2263" s="0" t="s">
        <x:v>72</x:v>
      </x:c>
      <x:c r="M2263" s="0" t="s">
        <x:v>58</x:v>
      </x:c>
      <x:c r="N2263" s="0">
        <x:v>10895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52</x:v>
      </x:c>
      <x:c r="F2264" s="0" t="s">
        <x:v>54</x:v>
      </x:c>
      <x:c r="G2264" s="0" t="s">
        <x:v>100</x:v>
      </x:c>
      <x:c r="H2264" s="0" t="s">
        <x:v>101</x:v>
      </x:c>
      <x:c r="I2264" s="0" t="s">
        <x:v>85</x:v>
      </x:c>
      <x:c r="J2264" s="0" t="s">
        <x:v>85</x:v>
      </x:c>
      <x:c r="K2264" s="0" t="s">
        <x:v>73</x:v>
      </x:c>
      <x:c r="L2264" s="0" t="s">
        <x:v>74</x:v>
      </x:c>
      <x:c r="M2264" s="0" t="s">
        <x:v>58</x:v>
      </x:c>
      <x:c r="N2264" s="0">
        <x:v>7931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52</x:v>
      </x:c>
      <x:c r="F2265" s="0" t="s">
        <x:v>54</x:v>
      </x:c>
      <x:c r="G2265" s="0" t="s">
        <x:v>100</x:v>
      </x:c>
      <x:c r="H2265" s="0" t="s">
        <x:v>101</x:v>
      </x:c>
      <x:c r="I2265" s="0" t="s">
        <x:v>85</x:v>
      </x:c>
      <x:c r="J2265" s="0" t="s">
        <x:v>85</x:v>
      </x:c>
      <x:c r="K2265" s="0" t="s">
        <x:v>75</x:v>
      </x:c>
      <x:c r="L2265" s="0" t="s">
        <x:v>76</x:v>
      </x:c>
      <x:c r="M2265" s="0" t="s">
        <x:v>58</x:v>
      </x:c>
      <x:c r="N2265" s="0">
        <x:v>2545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52</x:v>
      </x:c>
      <x:c r="F2266" s="0" t="s">
        <x:v>54</x:v>
      </x:c>
      <x:c r="G2266" s="0" t="s">
        <x:v>100</x:v>
      </x:c>
      <x:c r="H2266" s="0" t="s">
        <x:v>101</x:v>
      </x:c>
      <x:c r="I2266" s="0" t="s">
        <x:v>85</x:v>
      </x:c>
      <x:c r="J2266" s="0" t="s">
        <x:v>85</x:v>
      </x:c>
      <x:c r="K2266" s="0" t="s">
        <x:v>77</x:v>
      </x:c>
      <x:c r="L2266" s="0" t="s">
        <x:v>78</x:v>
      </x:c>
      <x:c r="M2266" s="0" t="s">
        <x:v>58</x:v>
      </x:c>
      <x:c r="N2266" s="0">
        <x:v>3532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52</x:v>
      </x:c>
      <x:c r="F2267" s="0" t="s">
        <x:v>54</x:v>
      </x:c>
      <x:c r="G2267" s="0" t="s">
        <x:v>100</x:v>
      </x:c>
      <x:c r="H2267" s="0" t="s">
        <x:v>101</x:v>
      </x:c>
      <x:c r="I2267" s="0" t="s">
        <x:v>85</x:v>
      </x:c>
      <x:c r="J2267" s="0" t="s">
        <x:v>85</x:v>
      </x:c>
      <x:c r="K2267" s="0" t="s">
        <x:v>79</x:v>
      </x:c>
      <x:c r="L2267" s="0" t="s">
        <x:v>80</x:v>
      </x:c>
      <x:c r="M2267" s="0" t="s">
        <x:v>58</x:v>
      </x:c>
      <x:c r="N2267" s="0">
        <x:v>5133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52</x:v>
      </x:c>
      <x:c r="F2268" s="0" t="s">
        <x:v>54</x:v>
      </x:c>
      <x:c r="G2268" s="0" t="s">
        <x:v>100</x:v>
      </x:c>
      <x:c r="H2268" s="0" t="s">
        <x:v>101</x:v>
      </x:c>
      <x:c r="I2268" s="0" t="s">
        <x:v>85</x:v>
      </x:c>
      <x:c r="J2268" s="0" t="s">
        <x:v>85</x:v>
      </x:c>
      <x:c r="K2268" s="0" t="s">
        <x:v>81</x:v>
      </x:c>
      <x:c r="L2268" s="0" t="s">
        <x:v>82</x:v>
      </x:c>
      <x:c r="M2268" s="0" t="s">
        <x:v>58</x:v>
      </x:c>
      <x:c r="N2268" s="0">
        <x:v>4708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52</x:v>
      </x:c>
      <x:c r="F2269" s="0" t="s">
        <x:v>54</x:v>
      </x:c>
      <x:c r="G2269" s="0" t="s">
        <x:v>100</x:v>
      </x:c>
      <x:c r="H2269" s="0" t="s">
        <x:v>101</x:v>
      </x:c>
      <x:c r="I2269" s="0" t="s">
        <x:v>85</x:v>
      </x:c>
      <x:c r="J2269" s="0" t="s">
        <x:v>85</x:v>
      </x:c>
      <x:c r="K2269" s="0" t="s">
        <x:v>83</x:v>
      </x:c>
      <x:c r="L2269" s="0" t="s">
        <x:v>84</x:v>
      </x:c>
      <x:c r="M2269" s="0" t="s">
        <x:v>58</x:v>
      </x:c>
      <x:c r="N2269" s="0">
        <x:v>79525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102</x:v>
      </x:c>
      <x:c r="H2270" s="0" t="s">
        <x:v>103</x:v>
      </x:c>
      <x:c r="I2270" s="0" t="s">
        <x:v>56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172844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102</x:v>
      </x:c>
      <x:c r="H2271" s="0" t="s">
        <x:v>103</x:v>
      </x:c>
      <x:c r="I2271" s="0" t="s">
        <x:v>56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36806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102</x:v>
      </x:c>
      <x:c r="H2272" s="0" t="s">
        <x:v>103</x:v>
      </x:c>
      <x:c r="I2272" s="0" t="s">
        <x:v>56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7018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102</x:v>
      </x:c>
      <x:c r="H2273" s="0" t="s">
        <x:v>103</x:v>
      </x:c>
      <x:c r="I2273" s="0" t="s">
        <x:v>56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2921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102</x:v>
      </x:c>
      <x:c r="H2274" s="0" t="s">
        <x:v>103</x:v>
      </x:c>
      <x:c r="I2274" s="0" t="s">
        <x:v>56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2273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102</x:v>
      </x:c>
      <x:c r="H2275" s="0" t="s">
        <x:v>103</x:v>
      </x:c>
      <x:c r="I2275" s="0" t="s">
        <x:v>56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1763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102</x:v>
      </x:c>
      <x:c r="H2276" s="0" t="s">
        <x:v>103</x:v>
      </x:c>
      <x:c r="I2276" s="0" t="s">
        <x:v>56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23605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102</x:v>
      </x:c>
      <x:c r="H2277" s="0" t="s">
        <x:v>103</x:v>
      </x:c>
      <x:c r="I2277" s="0" t="s">
        <x:v>56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9260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102</x:v>
      </x:c>
      <x:c r="H2278" s="0" t="s">
        <x:v>103</x:v>
      </x:c>
      <x:c r="I2278" s="0" t="s">
        <x:v>56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6780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102</x:v>
      </x:c>
      <x:c r="H2279" s="0" t="s">
        <x:v>103</x:v>
      </x:c>
      <x:c r="I2279" s="0" t="s">
        <x:v>56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2115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3086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102</x:v>
      </x:c>
      <x:c r="H2281" s="0" t="s">
        <x:v>103</x:v>
      </x:c>
      <x:c r="I2281" s="0" t="s">
        <x:v>56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4253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102</x:v>
      </x:c>
      <x:c r="H2282" s="0" t="s">
        <x:v>103</x:v>
      </x:c>
      <x:c r="I2282" s="0" t="s">
        <x:v>56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4444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102</x:v>
      </x:c>
      <x:c r="H2283" s="0" t="s">
        <x:v>103</x:v>
      </x:c>
      <x:c r="I2283" s="0" t="s">
        <x:v>56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68520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102</x:v>
      </x:c>
      <x:c r="H2284" s="0" t="s">
        <x:v>103</x:v>
      </x:c>
      <x:c r="I2284" s="0" t="s">
        <x:v>85</x:v>
      </x:c>
      <x:c r="J2284" s="0" t="s">
        <x:v>85</x:v>
      </x:c>
      <x:c r="K2284" s="0" t="s">
        <x:v>52</x:v>
      </x:c>
      <x:c r="L2284" s="0" t="s">
        <x:v>57</x:v>
      </x:c>
      <x:c r="M2284" s="0" t="s">
        <x:v>58</x:v>
      </x:c>
      <x:c r="N2284" s="0">
        <x:v>185821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102</x:v>
      </x:c>
      <x:c r="H2285" s="0" t="s">
        <x:v>103</x:v>
      </x:c>
      <x:c r="I2285" s="0" t="s">
        <x:v>85</x:v>
      </x:c>
      <x:c r="J2285" s="0" t="s">
        <x:v>85</x:v>
      </x:c>
      <x:c r="K2285" s="0" t="s">
        <x:v>59</x:v>
      </x:c>
      <x:c r="L2285" s="0" t="s">
        <x:v>60</x:v>
      </x:c>
      <x:c r="M2285" s="0" t="s">
        <x:v>58</x:v>
      </x:c>
      <x:c r="N2285" s="0">
        <x:v>40276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102</x:v>
      </x:c>
      <x:c r="H2286" s="0" t="s">
        <x:v>103</x:v>
      </x:c>
      <x:c r="I2286" s="0" t="s">
        <x:v>85</x:v>
      </x:c>
      <x:c r="J2286" s="0" t="s">
        <x:v>85</x:v>
      </x:c>
      <x:c r="K2286" s="0" t="s">
        <x:v>61</x:v>
      </x:c>
      <x:c r="L2286" s="0" t="s">
        <x:v>62</x:v>
      </x:c>
      <x:c r="M2286" s="0" t="s">
        <x:v>58</x:v>
      </x:c>
      <x:c r="N2286" s="0">
        <x:v>7881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102</x:v>
      </x:c>
      <x:c r="H2287" s="0" t="s">
        <x:v>103</x:v>
      </x:c>
      <x:c r="I2287" s="0" t="s">
        <x:v>85</x:v>
      </x:c>
      <x:c r="J2287" s="0" t="s">
        <x:v>85</x:v>
      </x:c>
      <x:c r="K2287" s="0" t="s">
        <x:v>63</x:v>
      </x:c>
      <x:c r="L2287" s="0" t="s">
        <x:v>64</x:v>
      </x:c>
      <x:c r="M2287" s="0" t="s">
        <x:v>58</x:v>
      </x:c>
      <x:c r="N2287" s="0">
        <x:v>3233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102</x:v>
      </x:c>
      <x:c r="H2288" s="0" t="s">
        <x:v>103</x:v>
      </x:c>
      <x:c r="I2288" s="0" t="s">
        <x:v>85</x:v>
      </x:c>
      <x:c r="J2288" s="0" t="s">
        <x:v>85</x:v>
      </x:c>
      <x:c r="K2288" s="0" t="s">
        <x:v>65</x:v>
      </x:c>
      <x:c r="L2288" s="0" t="s">
        <x:v>66</x:v>
      </x:c>
      <x:c r="M2288" s="0" t="s">
        <x:v>58</x:v>
      </x:c>
      <x:c r="N2288" s="0">
        <x:v>2412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102</x:v>
      </x:c>
      <x:c r="H2289" s="0" t="s">
        <x:v>103</x:v>
      </x:c>
      <x:c r="I2289" s="0" t="s">
        <x:v>85</x:v>
      </x:c>
      <x:c r="J2289" s="0" t="s">
        <x:v>85</x:v>
      </x:c>
      <x:c r="K2289" s="0" t="s">
        <x:v>67</x:v>
      </x:c>
      <x:c r="L2289" s="0" t="s">
        <x:v>68</x:v>
      </x:c>
      <x:c r="M2289" s="0" t="s">
        <x:v>58</x:v>
      </x:c>
      <x:c r="N2289" s="0">
        <x:v>1794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102</x:v>
      </x:c>
      <x:c r="H2290" s="0" t="s">
        <x:v>103</x:v>
      </x:c>
      <x:c r="I2290" s="0" t="s">
        <x:v>85</x:v>
      </x:c>
      <x:c r="J2290" s="0" t="s">
        <x:v>85</x:v>
      </x:c>
      <x:c r="K2290" s="0" t="s">
        <x:v>69</x:v>
      </x:c>
      <x:c r="L2290" s="0" t="s">
        <x:v>70</x:v>
      </x:c>
      <x:c r="M2290" s="0" t="s">
        <x:v>58</x:v>
      </x:c>
      <x:c r="N2290" s="0">
        <x:v>26467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102</x:v>
      </x:c>
      <x:c r="H2291" s="0" t="s">
        <x:v>103</x:v>
      </x:c>
      <x:c r="I2291" s="0" t="s">
        <x:v>85</x:v>
      </x:c>
      <x:c r="J2291" s="0" t="s">
        <x:v>85</x:v>
      </x:c>
      <x:c r="K2291" s="0" t="s">
        <x:v>71</x:v>
      </x:c>
      <x:c r="L2291" s="0" t="s">
        <x:v>72</x:v>
      </x:c>
      <x:c r="M2291" s="0" t="s">
        <x:v>58</x:v>
      </x:c>
      <x:c r="N2291" s="0">
        <x:v>9308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102</x:v>
      </x:c>
      <x:c r="H2292" s="0" t="s">
        <x:v>103</x:v>
      </x:c>
      <x:c r="I2292" s="0" t="s">
        <x:v>85</x:v>
      </x:c>
      <x:c r="J2292" s="0" t="s">
        <x:v>85</x:v>
      </x:c>
      <x:c r="K2292" s="0" t="s">
        <x:v>73</x:v>
      </x:c>
      <x:c r="L2292" s="0" t="s">
        <x:v>74</x:v>
      </x:c>
      <x:c r="M2292" s="0" t="s">
        <x:v>58</x:v>
      </x:c>
      <x:c r="N2292" s="0">
        <x:v>6686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102</x:v>
      </x:c>
      <x:c r="H2293" s="0" t="s">
        <x:v>103</x:v>
      </x:c>
      <x:c r="I2293" s="0" t="s">
        <x:v>85</x:v>
      </x:c>
      <x:c r="J2293" s="0" t="s">
        <x:v>85</x:v>
      </x:c>
      <x:c r="K2293" s="0" t="s">
        <x:v>75</x:v>
      </x:c>
      <x:c r="L2293" s="0" t="s">
        <x:v>76</x:v>
      </x:c>
      <x:c r="M2293" s="0" t="s">
        <x:v>58</x:v>
      </x:c>
      <x:c r="N2293" s="0">
        <x:v>2295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102</x:v>
      </x:c>
      <x:c r="H2294" s="0" t="s">
        <x:v>103</x:v>
      </x:c>
      <x:c r="I2294" s="0" t="s">
        <x:v>85</x:v>
      </x:c>
      <x:c r="J2294" s="0" t="s">
        <x:v>85</x:v>
      </x:c>
      <x:c r="K2294" s="0" t="s">
        <x:v>77</x:v>
      </x:c>
      <x:c r="L2294" s="0" t="s">
        <x:v>78</x:v>
      </x:c>
      <x:c r="M2294" s="0" t="s">
        <x:v>58</x:v>
      </x:c>
      <x:c r="N2294" s="0">
        <x:v>3183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102</x:v>
      </x:c>
      <x:c r="H2295" s="0" t="s">
        <x:v>103</x:v>
      </x:c>
      <x:c r="I2295" s="0" t="s">
        <x:v>85</x:v>
      </x:c>
      <x:c r="J2295" s="0" t="s">
        <x:v>85</x:v>
      </x:c>
      <x:c r="K2295" s="0" t="s">
        <x:v>79</x:v>
      </x:c>
      <x:c r="L2295" s="0" t="s">
        <x:v>80</x:v>
      </x:c>
      <x:c r="M2295" s="0" t="s">
        <x:v>58</x:v>
      </x:c>
      <x:c r="N2295" s="0">
        <x:v>4483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102</x:v>
      </x:c>
      <x:c r="H2296" s="0" t="s">
        <x:v>103</x:v>
      </x:c>
      <x:c r="I2296" s="0" t="s">
        <x:v>85</x:v>
      </x:c>
      <x:c r="J2296" s="0" t="s">
        <x:v>85</x:v>
      </x:c>
      <x:c r="K2296" s="0" t="s">
        <x:v>81</x:v>
      </x:c>
      <x:c r="L2296" s="0" t="s">
        <x:v>82</x:v>
      </x:c>
      <x:c r="M2296" s="0" t="s">
        <x:v>58</x:v>
      </x:c>
      <x:c r="N2296" s="0">
        <x:v>4306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102</x:v>
      </x:c>
      <x:c r="H2297" s="0" t="s">
        <x:v>103</x:v>
      </x:c>
      <x:c r="I2297" s="0" t="s">
        <x:v>85</x:v>
      </x:c>
      <x:c r="J2297" s="0" t="s">
        <x:v>85</x:v>
      </x:c>
      <x:c r="K2297" s="0" t="s">
        <x:v>83</x:v>
      </x:c>
      <x:c r="L2297" s="0" t="s">
        <x:v>84</x:v>
      </x:c>
      <x:c r="M2297" s="0" t="s">
        <x:v>58</x:v>
      </x:c>
      <x:c r="N2297" s="0">
        <x:v>73497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104</x:v>
      </x:c>
      <x:c r="H2298" s="0" t="s">
        <x:v>105</x:v>
      </x:c>
      <x:c r="I2298" s="0" t="s">
        <x:v>56</x:v>
      </x:c>
      <x:c r="J2298" s="0" t="s">
        <x:v>56</x:v>
      </x:c>
      <x:c r="K2298" s="0" t="s">
        <x:v>52</x:v>
      </x:c>
      <x:c r="L2298" s="0" t="s">
        <x:v>57</x:v>
      </x:c>
      <x:c r="M2298" s="0" t="s">
        <x:v>58</x:v>
      </x:c>
      <x:c r="N2298" s="0">
        <x:v>154697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104</x:v>
      </x:c>
      <x:c r="H2299" s="0" t="s">
        <x:v>105</x:v>
      </x:c>
      <x:c r="I2299" s="0" t="s">
        <x:v>56</x:v>
      </x:c>
      <x:c r="J2299" s="0" t="s">
        <x:v>56</x:v>
      </x:c>
      <x:c r="K2299" s="0" t="s">
        <x:v>59</x:v>
      </x:c>
      <x:c r="L2299" s="0" t="s">
        <x:v>60</x:v>
      </x:c>
      <x:c r="M2299" s="0" t="s">
        <x:v>58</x:v>
      </x:c>
      <x:c r="N2299" s="0">
        <x:v>32946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61</x:v>
      </x:c>
      <x:c r="L2300" s="0" t="s">
        <x:v>62</x:v>
      </x:c>
      <x:c r="M2300" s="0" t="s">
        <x:v>58</x:v>
      </x:c>
      <x:c r="N2300" s="0">
        <x:v>6286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104</x:v>
      </x:c>
      <x:c r="H2301" s="0" t="s">
        <x:v>105</x:v>
      </x:c>
      <x:c r="I2301" s="0" t="s">
        <x:v>56</x:v>
      </x:c>
      <x:c r="J2301" s="0" t="s">
        <x:v>56</x:v>
      </x:c>
      <x:c r="K2301" s="0" t="s">
        <x:v>63</x:v>
      </x:c>
      <x:c r="L2301" s="0" t="s">
        <x:v>64</x:v>
      </x:c>
      <x:c r="M2301" s="0" t="s">
        <x:v>58</x:v>
      </x:c>
      <x:c r="N2301" s="0">
        <x:v>2679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104</x:v>
      </x:c>
      <x:c r="H2302" s="0" t="s">
        <x:v>105</x:v>
      </x:c>
      <x:c r="I2302" s="0" t="s">
        <x:v>56</x:v>
      </x:c>
      <x:c r="J2302" s="0" t="s">
        <x:v>56</x:v>
      </x:c>
      <x:c r="K2302" s="0" t="s">
        <x:v>65</x:v>
      </x:c>
      <x:c r="L2302" s="0" t="s">
        <x:v>66</x:v>
      </x:c>
      <x:c r="M2302" s="0" t="s">
        <x:v>58</x:v>
      </x:c>
      <x:c r="N2302" s="0">
        <x:v>2018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104</x:v>
      </x:c>
      <x:c r="H2303" s="0" t="s">
        <x:v>105</x:v>
      </x:c>
      <x:c r="I2303" s="0" t="s">
        <x:v>56</x:v>
      </x:c>
      <x:c r="J2303" s="0" t="s">
        <x:v>56</x:v>
      </x:c>
      <x:c r="K2303" s="0" t="s">
        <x:v>67</x:v>
      </x:c>
      <x:c r="L2303" s="0" t="s">
        <x:v>68</x:v>
      </x:c>
      <x:c r="M2303" s="0" t="s">
        <x:v>58</x:v>
      </x:c>
      <x:c r="N2303" s="0">
        <x:v>1567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104</x:v>
      </x:c>
      <x:c r="H2304" s="0" t="s">
        <x:v>105</x:v>
      </x:c>
      <x:c r="I2304" s="0" t="s">
        <x:v>56</x:v>
      </x:c>
      <x:c r="J2304" s="0" t="s">
        <x:v>56</x:v>
      </x:c>
      <x:c r="K2304" s="0" t="s">
        <x:v>69</x:v>
      </x:c>
      <x:c r="L2304" s="0" t="s">
        <x:v>70</x:v>
      </x:c>
      <x:c r="M2304" s="0" t="s">
        <x:v>58</x:v>
      </x:c>
      <x:c r="N2304" s="0">
        <x:v>20866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71</x:v>
      </x:c>
      <x:c r="L2305" s="0" t="s">
        <x:v>72</x:v>
      </x:c>
      <x:c r="M2305" s="0" t="s">
        <x:v>58</x:v>
      </x:c>
      <x:c r="N2305" s="0">
        <x:v>8516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104</x:v>
      </x:c>
      <x:c r="H2306" s="0" t="s">
        <x:v>105</x:v>
      </x:c>
      <x:c r="I2306" s="0" t="s">
        <x:v>56</x:v>
      </x:c>
      <x:c r="J2306" s="0" t="s">
        <x:v>56</x:v>
      </x:c>
      <x:c r="K2306" s="0" t="s">
        <x:v>73</x:v>
      </x:c>
      <x:c r="L2306" s="0" t="s">
        <x:v>74</x:v>
      </x:c>
      <x:c r="M2306" s="0" t="s">
        <x:v>58</x:v>
      </x:c>
      <x:c r="N2306" s="0">
        <x:v>6366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104</x:v>
      </x:c>
      <x:c r="H2307" s="0" t="s">
        <x:v>105</x:v>
      </x:c>
      <x:c r="I2307" s="0" t="s">
        <x:v>56</x:v>
      </x:c>
      <x:c r="J2307" s="0" t="s">
        <x:v>56</x:v>
      </x:c>
      <x:c r="K2307" s="0" t="s">
        <x:v>75</x:v>
      </x:c>
      <x:c r="L2307" s="0" t="s">
        <x:v>76</x:v>
      </x:c>
      <x:c r="M2307" s="0" t="s">
        <x:v>58</x:v>
      </x:c>
      <x:c r="N2307" s="0">
        <x:v>2064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104</x:v>
      </x:c>
      <x:c r="H2308" s="0" t="s">
        <x:v>105</x:v>
      </x:c>
      <x:c r="I2308" s="0" t="s">
        <x:v>56</x:v>
      </x:c>
      <x:c r="J2308" s="0" t="s">
        <x:v>56</x:v>
      </x:c>
      <x:c r="K2308" s="0" t="s">
        <x:v>77</x:v>
      </x:c>
      <x:c r="L2308" s="0" t="s">
        <x:v>78</x:v>
      </x:c>
      <x:c r="M2308" s="0" t="s">
        <x:v>58</x:v>
      </x:c>
      <x:c r="N2308" s="0">
        <x:v>2941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104</x:v>
      </x:c>
      <x:c r="H2309" s="0" t="s">
        <x:v>105</x:v>
      </x:c>
      <x:c r="I2309" s="0" t="s">
        <x:v>56</x:v>
      </x:c>
      <x:c r="J2309" s="0" t="s">
        <x:v>56</x:v>
      </x:c>
      <x:c r="K2309" s="0" t="s">
        <x:v>79</x:v>
      </x:c>
      <x:c r="L2309" s="0" t="s">
        <x:v>80</x:v>
      </x:c>
      <x:c r="M2309" s="0" t="s">
        <x:v>58</x:v>
      </x:c>
      <x:c r="N2309" s="0">
        <x:v>4066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104</x:v>
      </x:c>
      <x:c r="H2310" s="0" t="s">
        <x:v>105</x:v>
      </x:c>
      <x:c r="I2310" s="0" t="s">
        <x:v>56</x:v>
      </x:c>
      <x:c r="J2310" s="0" t="s">
        <x:v>56</x:v>
      </x:c>
      <x:c r="K2310" s="0" t="s">
        <x:v>81</x:v>
      </x:c>
      <x:c r="L2310" s="0" t="s">
        <x:v>82</x:v>
      </x:c>
      <x:c r="M2310" s="0" t="s">
        <x:v>58</x:v>
      </x:c>
      <x:c r="N2310" s="0">
        <x:v>4071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104</x:v>
      </x:c>
      <x:c r="H2311" s="0" t="s">
        <x:v>105</x:v>
      </x:c>
      <x:c r="I2311" s="0" t="s">
        <x:v>56</x:v>
      </x:c>
      <x:c r="J2311" s="0" t="s">
        <x:v>56</x:v>
      </x:c>
      <x:c r="K2311" s="0" t="s">
        <x:v>83</x:v>
      </x:c>
      <x:c r="L2311" s="0" t="s">
        <x:v>84</x:v>
      </x:c>
      <x:c r="M2311" s="0" t="s">
        <x:v>58</x:v>
      </x:c>
      <x:c r="N2311" s="0">
        <x:v>60311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104</x:v>
      </x:c>
      <x:c r="H2312" s="0" t="s">
        <x:v>105</x:v>
      </x:c>
      <x:c r="I2312" s="0" t="s">
        <x:v>85</x:v>
      </x:c>
      <x:c r="J2312" s="0" t="s">
        <x:v>85</x:v>
      </x:c>
      <x:c r="K2312" s="0" t="s">
        <x:v>52</x:v>
      </x:c>
      <x:c r="L2312" s="0" t="s">
        <x:v>57</x:v>
      </x:c>
      <x:c r="M2312" s="0" t="s">
        <x:v>58</x:v>
      </x:c>
      <x:c r="N2312" s="0">
        <x:v>165369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104</x:v>
      </x:c>
      <x:c r="H2313" s="0" t="s">
        <x:v>105</x:v>
      </x:c>
      <x:c r="I2313" s="0" t="s">
        <x:v>85</x:v>
      </x:c>
      <x:c r="J2313" s="0" t="s">
        <x:v>85</x:v>
      </x:c>
      <x:c r="K2313" s="0" t="s">
        <x:v>59</x:v>
      </x:c>
      <x:c r="L2313" s="0" t="s">
        <x:v>60</x:v>
      </x:c>
      <x:c r="M2313" s="0" t="s">
        <x:v>58</x:v>
      </x:c>
      <x:c r="N2313" s="0">
        <x:v>35040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104</x:v>
      </x:c>
      <x:c r="H2314" s="0" t="s">
        <x:v>105</x:v>
      </x:c>
      <x:c r="I2314" s="0" t="s">
        <x:v>85</x:v>
      </x:c>
      <x:c r="J2314" s="0" t="s">
        <x:v>85</x:v>
      </x:c>
      <x:c r="K2314" s="0" t="s">
        <x:v>61</x:v>
      </x:c>
      <x:c r="L2314" s="0" t="s">
        <x:v>62</x:v>
      </x:c>
      <x:c r="M2314" s="0" t="s">
        <x:v>58</x:v>
      </x:c>
      <x:c r="N2314" s="0">
        <x:v>6629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104</x:v>
      </x:c>
      <x:c r="H2315" s="0" t="s">
        <x:v>105</x:v>
      </x:c>
      <x:c r="I2315" s="0" t="s">
        <x:v>85</x:v>
      </x:c>
      <x:c r="J2315" s="0" t="s">
        <x:v>85</x:v>
      </x:c>
      <x:c r="K2315" s="0" t="s">
        <x:v>63</x:v>
      </x:c>
      <x:c r="L2315" s="0" t="s">
        <x:v>64</x:v>
      </x:c>
      <x:c r="M2315" s="0" t="s">
        <x:v>58</x:v>
      </x:c>
      <x:c r="N2315" s="0">
        <x:v>2802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104</x:v>
      </x:c>
      <x:c r="H2316" s="0" t="s">
        <x:v>105</x:v>
      </x:c>
      <x:c r="I2316" s="0" t="s">
        <x:v>85</x:v>
      </x:c>
      <x:c r="J2316" s="0" t="s">
        <x:v>85</x:v>
      </x:c>
      <x:c r="K2316" s="0" t="s">
        <x:v>65</x:v>
      </x:c>
      <x:c r="L2316" s="0" t="s">
        <x:v>66</x:v>
      </x:c>
      <x:c r="M2316" s="0" t="s">
        <x:v>58</x:v>
      </x:c>
      <x:c r="N2316" s="0">
        <x:v>2264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104</x:v>
      </x:c>
      <x:c r="H2317" s="0" t="s">
        <x:v>105</x:v>
      </x:c>
      <x:c r="I2317" s="0" t="s">
        <x:v>85</x:v>
      </x:c>
      <x:c r="J2317" s="0" t="s">
        <x:v>85</x:v>
      </x:c>
      <x:c r="K2317" s="0" t="s">
        <x:v>67</x:v>
      </x:c>
      <x:c r="L2317" s="0" t="s">
        <x:v>68</x:v>
      </x:c>
      <x:c r="M2317" s="0" t="s">
        <x:v>58</x:v>
      </x:c>
      <x:c r="N2317" s="0">
        <x:v>1682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104</x:v>
      </x:c>
      <x:c r="H2318" s="0" t="s">
        <x:v>105</x:v>
      </x:c>
      <x:c r="I2318" s="0" t="s">
        <x:v>85</x:v>
      </x:c>
      <x:c r="J2318" s="0" t="s">
        <x:v>85</x:v>
      </x:c>
      <x:c r="K2318" s="0" t="s">
        <x:v>69</x:v>
      </x:c>
      <x:c r="L2318" s="0" t="s">
        <x:v>70</x:v>
      </x:c>
      <x:c r="M2318" s="0" t="s">
        <x:v>58</x:v>
      </x:c>
      <x:c r="N2318" s="0">
        <x:v>22695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104</x:v>
      </x:c>
      <x:c r="H2319" s="0" t="s">
        <x:v>105</x:v>
      </x:c>
      <x:c r="I2319" s="0" t="s">
        <x:v>85</x:v>
      </x:c>
      <x:c r="J2319" s="0" t="s">
        <x:v>85</x:v>
      </x:c>
      <x:c r="K2319" s="0" t="s">
        <x:v>71</x:v>
      </x:c>
      <x:c r="L2319" s="0" t="s">
        <x:v>72</x:v>
      </x:c>
      <x:c r="M2319" s="0" t="s">
        <x:v>58</x:v>
      </x:c>
      <x:c r="N2319" s="0">
        <x:v>8118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104</x:v>
      </x:c>
      <x:c r="H2320" s="0" t="s">
        <x:v>105</x:v>
      </x:c>
      <x:c r="I2320" s="0" t="s">
        <x:v>85</x:v>
      </x:c>
      <x:c r="J2320" s="0" t="s">
        <x:v>85</x:v>
      </x:c>
      <x:c r="K2320" s="0" t="s">
        <x:v>73</x:v>
      </x:c>
      <x:c r="L2320" s="0" t="s">
        <x:v>74</x:v>
      </x:c>
      <x:c r="M2320" s="0" t="s">
        <x:v>58</x:v>
      </x:c>
      <x:c r="N2320" s="0">
        <x:v>6173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104</x:v>
      </x:c>
      <x:c r="H2321" s="0" t="s">
        <x:v>105</x:v>
      </x:c>
      <x:c r="I2321" s="0" t="s">
        <x:v>85</x:v>
      </x:c>
      <x:c r="J2321" s="0" t="s">
        <x:v>85</x:v>
      </x:c>
      <x:c r="K2321" s="0" t="s">
        <x:v>75</x:v>
      </x:c>
      <x:c r="L2321" s="0" t="s">
        <x:v>76</x:v>
      </x:c>
      <x:c r="M2321" s="0" t="s">
        <x:v>58</x:v>
      </x:c>
      <x:c r="N2321" s="0">
        <x:v>2111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104</x:v>
      </x:c>
      <x:c r="H2322" s="0" t="s">
        <x:v>105</x:v>
      </x:c>
      <x:c r="I2322" s="0" t="s">
        <x:v>85</x:v>
      </x:c>
      <x:c r="J2322" s="0" t="s">
        <x:v>85</x:v>
      </x:c>
      <x:c r="K2322" s="0" t="s">
        <x:v>77</x:v>
      </x:c>
      <x:c r="L2322" s="0" t="s">
        <x:v>78</x:v>
      </x:c>
      <x:c r="M2322" s="0" t="s">
        <x:v>58</x:v>
      </x:c>
      <x:c r="N2322" s="0">
        <x:v>3018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104</x:v>
      </x:c>
      <x:c r="H2323" s="0" t="s">
        <x:v>105</x:v>
      </x:c>
      <x:c r="I2323" s="0" t="s">
        <x:v>85</x:v>
      </x:c>
      <x:c r="J2323" s="0" t="s">
        <x:v>85</x:v>
      </x:c>
      <x:c r="K2323" s="0" t="s">
        <x:v>79</x:v>
      </x:c>
      <x:c r="L2323" s="0" t="s">
        <x:v>80</x:v>
      </x:c>
      <x:c r="M2323" s="0" t="s">
        <x:v>58</x:v>
      </x:c>
      <x:c r="N2323" s="0">
        <x:v>4249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104</x:v>
      </x:c>
      <x:c r="H2324" s="0" t="s">
        <x:v>105</x:v>
      </x:c>
      <x:c r="I2324" s="0" t="s">
        <x:v>85</x:v>
      </x:c>
      <x:c r="J2324" s="0" t="s">
        <x:v>85</x:v>
      </x:c>
      <x:c r="K2324" s="0" t="s">
        <x:v>81</x:v>
      </x:c>
      <x:c r="L2324" s="0" t="s">
        <x:v>82</x:v>
      </x:c>
      <x:c r="M2324" s="0" t="s">
        <x:v>58</x:v>
      </x:c>
      <x:c r="N2324" s="0">
        <x:v>4340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104</x:v>
      </x:c>
      <x:c r="H2325" s="0" t="s">
        <x:v>105</x:v>
      </x:c>
      <x:c r="I2325" s="0" t="s">
        <x:v>85</x:v>
      </x:c>
      <x:c r="J2325" s="0" t="s">
        <x:v>85</x:v>
      </x:c>
      <x:c r="K2325" s="0" t="s">
        <x:v>83</x:v>
      </x:c>
      <x:c r="L2325" s="0" t="s">
        <x:v>84</x:v>
      </x:c>
      <x:c r="M2325" s="0" t="s">
        <x:v>58</x:v>
      </x:c>
      <x:c r="N2325" s="0">
        <x:v>66248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106</x:v>
      </x:c>
      <x:c r="H2326" s="0" t="s">
        <x:v>107</x:v>
      </x:c>
      <x:c r="I2326" s="0" t="s">
        <x:v>56</x:v>
      </x:c>
      <x:c r="J2326" s="0" t="s">
        <x:v>56</x:v>
      </x:c>
      <x:c r="K2326" s="0" t="s">
        <x:v>52</x:v>
      </x:c>
      <x:c r="L2326" s="0" t="s">
        <x:v>57</x:v>
      </x:c>
      <x:c r="M2326" s="0" t="s">
        <x:v>58</x:v>
      </x:c>
      <x:c r="N2326" s="0">
        <x:v>289536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106</x:v>
      </x:c>
      <x:c r="H2327" s="0" t="s">
        <x:v>107</x:v>
      </x:c>
      <x:c r="I2327" s="0" t="s">
        <x:v>56</x:v>
      </x:c>
      <x:c r="J2327" s="0" t="s">
        <x:v>56</x:v>
      </x:c>
      <x:c r="K2327" s="0" t="s">
        <x:v>59</x:v>
      </x:c>
      <x:c r="L2327" s="0" t="s">
        <x:v>60</x:v>
      </x:c>
      <x:c r="M2327" s="0" t="s">
        <x:v>58</x:v>
      </x:c>
      <x:c r="N2327" s="0">
        <x:v>68090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106</x:v>
      </x:c>
      <x:c r="H2328" s="0" t="s">
        <x:v>107</x:v>
      </x:c>
      <x:c r="I2328" s="0" t="s">
        <x:v>56</x:v>
      </x:c>
      <x:c r="J2328" s="0" t="s">
        <x:v>56</x:v>
      </x:c>
      <x:c r="K2328" s="0" t="s">
        <x:v>61</x:v>
      </x:c>
      <x:c r="L2328" s="0" t="s">
        <x:v>62</x:v>
      </x:c>
      <x:c r="M2328" s="0" t="s">
        <x:v>58</x:v>
      </x:c>
      <x:c r="N2328" s="0">
        <x:v>13117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106</x:v>
      </x:c>
      <x:c r="H2329" s="0" t="s">
        <x:v>107</x:v>
      </x:c>
      <x:c r="I2329" s="0" t="s">
        <x:v>56</x:v>
      </x:c>
      <x:c r="J2329" s="0" t="s">
        <x:v>56</x:v>
      </x:c>
      <x:c r="K2329" s="0" t="s">
        <x:v>63</x:v>
      </x:c>
      <x:c r="L2329" s="0" t="s">
        <x:v>64</x:v>
      </x:c>
      <x:c r="M2329" s="0" t="s">
        <x:v>58</x:v>
      </x:c>
      <x:c r="N2329" s="0">
        <x:v>5480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106</x:v>
      </x:c>
      <x:c r="H2330" s="0" t="s">
        <x:v>107</x:v>
      </x:c>
      <x:c r="I2330" s="0" t="s">
        <x:v>56</x:v>
      </x:c>
      <x:c r="J2330" s="0" t="s">
        <x:v>56</x:v>
      </x:c>
      <x:c r="K2330" s="0" t="s">
        <x:v>65</x:v>
      </x:c>
      <x:c r="L2330" s="0" t="s">
        <x:v>66</x:v>
      </x:c>
      <x:c r="M2330" s="0" t="s">
        <x:v>58</x:v>
      </x:c>
      <x:c r="N2330" s="0">
        <x:v>3870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106</x:v>
      </x:c>
      <x:c r="H2331" s="0" t="s">
        <x:v>107</x:v>
      </x:c>
      <x:c r="I2331" s="0" t="s">
        <x:v>56</x:v>
      </x:c>
      <x:c r="J2331" s="0" t="s">
        <x:v>56</x:v>
      </x:c>
      <x:c r="K2331" s="0" t="s">
        <x:v>67</x:v>
      </x:c>
      <x:c r="L2331" s="0" t="s">
        <x:v>68</x:v>
      </x:c>
      <x:c r="M2331" s="0" t="s">
        <x:v>58</x:v>
      </x:c>
      <x:c r="N2331" s="0">
        <x:v>3407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106</x:v>
      </x:c>
      <x:c r="H2332" s="0" t="s">
        <x:v>107</x:v>
      </x:c>
      <x:c r="I2332" s="0" t="s">
        <x:v>56</x:v>
      </x:c>
      <x:c r="J2332" s="0" t="s">
        <x:v>56</x:v>
      </x:c>
      <x:c r="K2332" s="0" t="s">
        <x:v>69</x:v>
      </x:c>
      <x:c r="L2332" s="0" t="s">
        <x:v>70</x:v>
      </x:c>
      <x:c r="M2332" s="0" t="s">
        <x:v>58</x:v>
      </x:c>
      <x:c r="N2332" s="0">
        <x:v>38033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106</x:v>
      </x:c>
      <x:c r="H2333" s="0" t="s">
        <x:v>107</x:v>
      </x:c>
      <x:c r="I2333" s="0" t="s">
        <x:v>56</x:v>
      </x:c>
      <x:c r="J2333" s="0" t="s">
        <x:v>56</x:v>
      </x:c>
      <x:c r="K2333" s="0" t="s">
        <x:v>71</x:v>
      </x:c>
      <x:c r="L2333" s="0" t="s">
        <x:v>72</x:v>
      </x:c>
      <x:c r="M2333" s="0" t="s">
        <x:v>58</x:v>
      </x:c>
      <x:c r="N2333" s="0">
        <x:v>15746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106</x:v>
      </x:c>
      <x:c r="H2334" s="0" t="s">
        <x:v>107</x:v>
      </x:c>
      <x:c r="I2334" s="0" t="s">
        <x:v>56</x:v>
      </x:c>
      <x:c r="J2334" s="0" t="s">
        <x:v>56</x:v>
      </x:c>
      <x:c r="K2334" s="0" t="s">
        <x:v>73</x:v>
      </x:c>
      <x:c r="L2334" s="0" t="s">
        <x:v>74</x:v>
      </x:c>
      <x:c r="M2334" s="0" t="s">
        <x:v>58</x:v>
      </x:c>
      <x:c r="N2334" s="0">
        <x:v>12620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106</x:v>
      </x:c>
      <x:c r="H2335" s="0" t="s">
        <x:v>107</x:v>
      </x:c>
      <x:c r="I2335" s="0" t="s">
        <x:v>56</x:v>
      </x:c>
      <x:c r="J2335" s="0" t="s">
        <x:v>56</x:v>
      </x:c>
      <x:c r="K2335" s="0" t="s">
        <x:v>75</x:v>
      </x:c>
      <x:c r="L2335" s="0" t="s">
        <x:v>76</x:v>
      </x:c>
      <x:c r="M2335" s="0" t="s">
        <x:v>58</x:v>
      </x:c>
      <x:c r="N2335" s="0">
        <x:v>4135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106</x:v>
      </x:c>
      <x:c r="H2336" s="0" t="s">
        <x:v>107</x:v>
      </x:c>
      <x:c r="I2336" s="0" t="s">
        <x:v>56</x:v>
      </x:c>
      <x:c r="J2336" s="0" t="s">
        <x:v>56</x:v>
      </x:c>
      <x:c r="K2336" s="0" t="s">
        <x:v>77</x:v>
      </x:c>
      <x:c r="L2336" s="0" t="s">
        <x:v>78</x:v>
      </x:c>
      <x:c r="M2336" s="0" t="s">
        <x:v>58</x:v>
      </x:c>
      <x:c r="N2336" s="0">
        <x:v>5699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106</x:v>
      </x:c>
      <x:c r="H2337" s="0" t="s">
        <x:v>107</x:v>
      </x:c>
      <x:c r="I2337" s="0" t="s">
        <x:v>56</x:v>
      </x:c>
      <x:c r="J2337" s="0" t="s">
        <x:v>56</x:v>
      </x:c>
      <x:c r="K2337" s="0" t="s">
        <x:v>79</x:v>
      </x:c>
      <x:c r="L2337" s="0" t="s">
        <x:v>80</x:v>
      </x:c>
      <x:c r="M2337" s="0" t="s">
        <x:v>58</x:v>
      </x:c>
      <x:c r="N2337" s="0">
        <x:v>7616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106</x:v>
      </x:c>
      <x:c r="H2338" s="0" t="s">
        <x:v>107</x:v>
      </x:c>
      <x:c r="I2338" s="0" t="s">
        <x:v>56</x:v>
      </x:c>
      <x:c r="J2338" s="0" t="s">
        <x:v>56</x:v>
      </x:c>
      <x:c r="K2338" s="0" t="s">
        <x:v>81</x:v>
      </x:c>
      <x:c r="L2338" s="0" t="s">
        <x:v>82</x:v>
      </x:c>
      <x:c r="M2338" s="0" t="s">
        <x:v>58</x:v>
      </x:c>
      <x:c r="N2338" s="0">
        <x:v>7585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106</x:v>
      </x:c>
      <x:c r="H2339" s="0" t="s">
        <x:v>107</x:v>
      </x:c>
      <x:c r="I2339" s="0" t="s">
        <x:v>56</x:v>
      </x:c>
      <x:c r="J2339" s="0" t="s">
        <x:v>56</x:v>
      </x:c>
      <x:c r="K2339" s="0" t="s">
        <x:v>83</x:v>
      </x:c>
      <x:c r="L2339" s="0" t="s">
        <x:v>84</x:v>
      </x:c>
      <x:c r="M2339" s="0" t="s">
        <x:v>58</x:v>
      </x:c>
      <x:c r="N2339" s="0">
        <x:v>104138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106</x:v>
      </x:c>
      <x:c r="H2340" s="0" t="s">
        <x:v>107</x:v>
      </x:c>
      <x:c r="I2340" s="0" t="s">
        <x:v>85</x:v>
      </x:c>
      <x:c r="J2340" s="0" t="s">
        <x:v>85</x:v>
      </x:c>
      <x:c r="K2340" s="0" t="s">
        <x:v>52</x:v>
      </x:c>
      <x:c r="L2340" s="0" t="s">
        <x:v>57</x:v>
      </x:c>
      <x:c r="M2340" s="0" t="s">
        <x:v>58</x:v>
      </x:c>
      <x:c r="N2340" s="0">
        <x:v>364478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106</x:v>
      </x:c>
      <x:c r="H2341" s="0" t="s">
        <x:v>107</x:v>
      </x:c>
      <x:c r="I2341" s="0" t="s">
        <x:v>85</x:v>
      </x:c>
      <x:c r="J2341" s="0" t="s">
        <x:v>85</x:v>
      </x:c>
      <x:c r="K2341" s="0" t="s">
        <x:v>59</x:v>
      </x:c>
      <x:c r="L2341" s="0" t="s">
        <x:v>60</x:v>
      </x:c>
      <x:c r="M2341" s="0" t="s">
        <x:v>58</x:v>
      </x:c>
      <x:c r="N2341" s="0">
        <x:v>81858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106</x:v>
      </x:c>
      <x:c r="H2342" s="0" t="s">
        <x:v>107</x:v>
      </x:c>
      <x:c r="I2342" s="0" t="s">
        <x:v>85</x:v>
      </x:c>
      <x:c r="J2342" s="0" t="s">
        <x:v>85</x:v>
      </x:c>
      <x:c r="K2342" s="0" t="s">
        <x:v>61</x:v>
      </x:c>
      <x:c r="L2342" s="0" t="s">
        <x:v>62</x:v>
      </x:c>
      <x:c r="M2342" s="0" t="s">
        <x:v>58</x:v>
      </x:c>
      <x:c r="N2342" s="0">
        <x:v>15802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106</x:v>
      </x:c>
      <x:c r="H2343" s="0" t="s">
        <x:v>107</x:v>
      </x:c>
      <x:c r="I2343" s="0" t="s">
        <x:v>85</x:v>
      </x:c>
      <x:c r="J2343" s="0" t="s">
        <x:v>85</x:v>
      </x:c>
      <x:c r="K2343" s="0" t="s">
        <x:v>63</x:v>
      </x:c>
      <x:c r="L2343" s="0" t="s">
        <x:v>64</x:v>
      </x:c>
      <x:c r="M2343" s="0" t="s">
        <x:v>58</x:v>
      </x:c>
      <x:c r="N2343" s="0">
        <x:v>6547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106</x:v>
      </x:c>
      <x:c r="H2344" s="0" t="s">
        <x:v>107</x:v>
      </x:c>
      <x:c r="I2344" s="0" t="s">
        <x:v>85</x:v>
      </x:c>
      <x:c r="J2344" s="0" t="s">
        <x:v>85</x:v>
      </x:c>
      <x:c r="K2344" s="0" t="s">
        <x:v>65</x:v>
      </x:c>
      <x:c r="L2344" s="0" t="s">
        <x:v>66</x:v>
      </x:c>
      <x:c r="M2344" s="0" t="s">
        <x:v>58</x:v>
      </x:c>
      <x:c r="N2344" s="0">
        <x:v>5013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106</x:v>
      </x:c>
      <x:c r="H2345" s="0" t="s">
        <x:v>107</x:v>
      </x:c>
      <x:c r="I2345" s="0" t="s">
        <x:v>85</x:v>
      </x:c>
      <x:c r="J2345" s="0" t="s">
        <x:v>85</x:v>
      </x:c>
      <x:c r="K2345" s="0" t="s">
        <x:v>67</x:v>
      </x:c>
      <x:c r="L2345" s="0" t="s">
        <x:v>68</x:v>
      </x:c>
      <x:c r="M2345" s="0" t="s">
        <x:v>58</x:v>
      </x:c>
      <x:c r="N2345" s="0">
        <x:v>4130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106</x:v>
      </x:c>
      <x:c r="H2346" s="0" t="s">
        <x:v>107</x:v>
      </x:c>
      <x:c r="I2346" s="0" t="s">
        <x:v>85</x:v>
      </x:c>
      <x:c r="J2346" s="0" t="s">
        <x:v>85</x:v>
      </x:c>
      <x:c r="K2346" s="0" t="s">
        <x:v>69</x:v>
      </x:c>
      <x:c r="L2346" s="0" t="s">
        <x:v>70</x:v>
      </x:c>
      <x:c r="M2346" s="0" t="s">
        <x:v>58</x:v>
      </x:c>
      <x:c r="N2346" s="0">
        <x:v>49355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106</x:v>
      </x:c>
      <x:c r="H2347" s="0" t="s">
        <x:v>107</x:v>
      </x:c>
      <x:c r="I2347" s="0" t="s">
        <x:v>85</x:v>
      </x:c>
      <x:c r="J2347" s="0" t="s">
        <x:v>85</x:v>
      </x:c>
      <x:c r="K2347" s="0" t="s">
        <x:v>71</x:v>
      </x:c>
      <x:c r="L2347" s="0" t="s">
        <x:v>72</x:v>
      </x:c>
      <x:c r="M2347" s="0" t="s">
        <x:v>58</x:v>
      </x:c>
      <x:c r="N2347" s="0">
        <x:v>18064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106</x:v>
      </x:c>
      <x:c r="H2348" s="0" t="s">
        <x:v>107</x:v>
      </x:c>
      <x:c r="I2348" s="0" t="s">
        <x:v>85</x:v>
      </x:c>
      <x:c r="J2348" s="0" t="s">
        <x:v>85</x:v>
      </x:c>
      <x:c r="K2348" s="0" t="s">
        <x:v>73</x:v>
      </x:c>
      <x:c r="L2348" s="0" t="s">
        <x:v>74</x:v>
      </x:c>
      <x:c r="M2348" s="0" t="s">
        <x:v>58</x:v>
      </x:c>
      <x:c r="N2348" s="0">
        <x:v>15159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106</x:v>
      </x:c>
      <x:c r="H2349" s="0" t="s">
        <x:v>107</x:v>
      </x:c>
      <x:c r="I2349" s="0" t="s">
        <x:v>85</x:v>
      </x:c>
      <x:c r="J2349" s="0" t="s">
        <x:v>85</x:v>
      </x:c>
      <x:c r="K2349" s="0" t="s">
        <x:v>75</x:v>
      </x:c>
      <x:c r="L2349" s="0" t="s">
        <x:v>76</x:v>
      </x:c>
      <x:c r="M2349" s="0" t="s">
        <x:v>58</x:v>
      </x:c>
      <x:c r="N2349" s="0">
        <x:v>5224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106</x:v>
      </x:c>
      <x:c r="H2350" s="0" t="s">
        <x:v>107</x:v>
      </x:c>
      <x:c r="I2350" s="0" t="s">
        <x:v>85</x:v>
      </x:c>
      <x:c r="J2350" s="0" t="s">
        <x:v>85</x:v>
      </x:c>
      <x:c r="K2350" s="0" t="s">
        <x:v>77</x:v>
      </x:c>
      <x:c r="L2350" s="0" t="s">
        <x:v>78</x:v>
      </x:c>
      <x:c r="M2350" s="0" t="s">
        <x:v>58</x:v>
      </x:c>
      <x:c r="N2350" s="0">
        <x:v>7294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106</x:v>
      </x:c>
      <x:c r="H2351" s="0" t="s">
        <x:v>107</x:v>
      </x:c>
      <x:c r="I2351" s="0" t="s">
        <x:v>85</x:v>
      </x:c>
      <x:c r="J2351" s="0" t="s">
        <x:v>85</x:v>
      </x:c>
      <x:c r="K2351" s="0" t="s">
        <x:v>79</x:v>
      </x:c>
      <x:c r="L2351" s="0" t="s">
        <x:v>80</x:v>
      </x:c>
      <x:c r="M2351" s="0" t="s">
        <x:v>58</x:v>
      </x:c>
      <x:c r="N2351" s="0">
        <x:v>9690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106</x:v>
      </x:c>
      <x:c r="H2352" s="0" t="s">
        <x:v>107</x:v>
      </x:c>
      <x:c r="I2352" s="0" t="s">
        <x:v>85</x:v>
      </x:c>
      <x:c r="J2352" s="0" t="s">
        <x:v>85</x:v>
      </x:c>
      <x:c r="K2352" s="0" t="s">
        <x:v>81</x:v>
      </x:c>
      <x:c r="L2352" s="0" t="s">
        <x:v>82</x:v>
      </x:c>
      <x:c r="M2352" s="0" t="s">
        <x:v>58</x:v>
      </x:c>
      <x:c r="N2352" s="0">
        <x:v>9551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106</x:v>
      </x:c>
      <x:c r="H2353" s="0" t="s">
        <x:v>107</x:v>
      </x:c>
      <x:c r="I2353" s="0" t="s">
        <x:v>85</x:v>
      </x:c>
      <x:c r="J2353" s="0" t="s">
        <x:v>85</x:v>
      </x:c>
      <x:c r="K2353" s="0" t="s">
        <x:v>83</x:v>
      </x:c>
      <x:c r="L2353" s="0" t="s">
        <x:v>84</x:v>
      </x:c>
      <x:c r="M2353" s="0" t="s">
        <x:v>58</x:v>
      </x:c>
      <x:c r="N2353" s="0">
        <x:v>136791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108</x:v>
      </x:c>
      <x:c r="F2354" s="0" t="s">
        <x:v>109</x:v>
      </x:c>
      <x:c r="G2354" s="0" t="s">
        <x:v>52</x:v>
      </x:c>
      <x:c r="H2354" s="0" t="s">
        <x:v>55</x:v>
      </x:c>
      <x:c r="I2354" s="0" t="s">
        <x:v>56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855087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108</x:v>
      </x:c>
      <x:c r="F2355" s="0" t="s">
        <x:v>109</x:v>
      </x:c>
      <x:c r="G2355" s="0" t="s">
        <x:v>52</x:v>
      </x:c>
      <x:c r="H2355" s="0" t="s">
        <x:v>55</x:v>
      </x:c>
      <x:c r="I2355" s="0" t="s">
        <x:v>56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187873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108</x:v>
      </x:c>
      <x:c r="F2356" s="0" t="s">
        <x:v>109</x:v>
      </x:c>
      <x:c r="G2356" s="0" t="s">
        <x:v>52</x:v>
      </x:c>
      <x:c r="H2356" s="0" t="s">
        <x:v>55</x:v>
      </x:c>
      <x:c r="I2356" s="0" t="s">
        <x:v>56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34410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108</x:v>
      </x:c>
      <x:c r="F2357" s="0" t="s">
        <x:v>109</x:v>
      </x:c>
      <x:c r="G2357" s="0" t="s">
        <x:v>52</x:v>
      </x:c>
      <x:c r="H2357" s="0" t="s">
        <x:v>55</x:v>
      </x:c>
      <x:c r="I2357" s="0" t="s">
        <x:v>56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14866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108</x:v>
      </x:c>
      <x:c r="F2358" s="0" t="s">
        <x:v>109</x:v>
      </x:c>
      <x:c r="G2358" s="0" t="s">
        <x:v>52</x:v>
      </x:c>
      <x:c r="H2358" s="0" t="s">
        <x:v>55</x:v>
      </x:c>
      <x:c r="I2358" s="0" t="s">
        <x:v>56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11527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108</x:v>
      </x:c>
      <x:c r="F2359" s="0" t="s">
        <x:v>109</x:v>
      </x:c>
      <x:c r="G2359" s="0" t="s">
        <x:v>52</x:v>
      </x:c>
      <x:c r="H2359" s="0" t="s">
        <x:v>55</x:v>
      </x:c>
      <x:c r="I2359" s="0" t="s">
        <x:v>56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8753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108</x:v>
      </x:c>
      <x:c r="F2360" s="0" t="s">
        <x:v>109</x:v>
      </x:c>
      <x:c r="G2360" s="0" t="s">
        <x:v>52</x:v>
      </x:c>
      <x:c r="H2360" s="0" t="s">
        <x:v>55</x:v>
      </x:c>
      <x:c r="I2360" s="0" t="s">
        <x:v>56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130043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108</x:v>
      </x:c>
      <x:c r="F2361" s="0" t="s">
        <x:v>109</x:v>
      </x:c>
      <x:c r="G2361" s="0" t="s">
        <x:v>52</x:v>
      </x:c>
      <x:c r="H2361" s="0" t="s">
        <x:v>55</x:v>
      </x:c>
      <x:c r="I2361" s="0" t="s">
        <x:v>56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53679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108</x:v>
      </x:c>
      <x:c r="F2362" s="0" t="s">
        <x:v>109</x:v>
      </x:c>
      <x:c r="G2362" s="0" t="s">
        <x:v>52</x:v>
      </x:c>
      <x:c r="H2362" s="0" t="s">
        <x:v>55</x:v>
      </x:c>
      <x:c r="I2362" s="0" t="s">
        <x:v>56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40060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108</x:v>
      </x:c>
      <x:c r="F2363" s="0" t="s">
        <x:v>109</x:v>
      </x:c>
      <x:c r="G2363" s="0" t="s">
        <x:v>52</x:v>
      </x:c>
      <x:c r="H2363" s="0" t="s">
        <x:v>55</x:v>
      </x:c>
      <x:c r="I2363" s="0" t="s">
        <x:v>56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11729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108</x:v>
      </x:c>
      <x:c r="F2364" s="0" t="s">
        <x:v>109</x:v>
      </x:c>
      <x:c r="G2364" s="0" t="s">
        <x:v>52</x:v>
      </x:c>
      <x:c r="H2364" s="0" t="s">
        <x:v>55</x:v>
      </x:c>
      <x:c r="I2364" s="0" t="s">
        <x:v>56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16562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108</x:v>
      </x:c>
      <x:c r="F2365" s="0" t="s">
        <x:v>109</x:v>
      </x:c>
      <x:c r="G2365" s="0" t="s">
        <x:v>52</x:v>
      </x:c>
      <x:c r="H2365" s="0" t="s">
        <x:v>55</x:v>
      </x:c>
      <x:c r="I2365" s="0" t="s">
        <x:v>56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22170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108</x:v>
      </x:c>
      <x:c r="F2366" s="0" t="s">
        <x:v>109</x:v>
      </x:c>
      <x:c r="G2366" s="0" t="s">
        <x:v>52</x:v>
      </x:c>
      <x:c r="H2366" s="0" t="s">
        <x:v>55</x:v>
      </x:c>
      <x:c r="I2366" s="0" t="s">
        <x:v>56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21055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108</x:v>
      </x:c>
      <x:c r="F2367" s="0" t="s">
        <x:v>109</x:v>
      </x:c>
      <x:c r="G2367" s="0" t="s">
        <x:v>52</x:v>
      </x:c>
      <x:c r="H2367" s="0" t="s">
        <x:v>55</x:v>
      </x:c>
      <x:c r="I2367" s="0" t="s">
        <x:v>56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302360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108</x:v>
      </x:c>
      <x:c r="F2368" s="0" t="s">
        <x:v>109</x:v>
      </x:c>
      <x:c r="G2368" s="0" t="s">
        <x:v>52</x:v>
      </x:c>
      <x:c r="H2368" s="0" t="s">
        <x:v>55</x:v>
      </x:c>
      <x:c r="I2368" s="0" t="s">
        <x:v>85</x:v>
      </x:c>
      <x:c r="J2368" s="0" t="s">
        <x:v>85</x:v>
      </x:c>
      <x:c r="K2368" s="0" t="s">
        <x:v>52</x:v>
      </x:c>
      <x:c r="L2368" s="0" t="s">
        <x:v>57</x:v>
      </x:c>
      <x:c r="M2368" s="0" t="s">
        <x:v>58</x:v>
      </x:c>
      <x:c r="N2368" s="0">
        <x:v>897114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108</x:v>
      </x:c>
      <x:c r="F2369" s="0" t="s">
        <x:v>109</x:v>
      </x:c>
      <x:c r="G2369" s="0" t="s">
        <x:v>52</x:v>
      </x:c>
      <x:c r="H2369" s="0" t="s">
        <x:v>55</x:v>
      </x:c>
      <x:c r="I2369" s="0" t="s">
        <x:v>85</x:v>
      </x:c>
      <x:c r="J2369" s="0" t="s">
        <x:v>85</x:v>
      </x:c>
      <x:c r="K2369" s="0" t="s">
        <x:v>59</x:v>
      </x:c>
      <x:c r="L2369" s="0" t="s">
        <x:v>60</x:v>
      </x:c>
      <x:c r="M2369" s="0" t="s">
        <x:v>58</x:v>
      </x:c>
      <x:c r="N2369" s="0">
        <x:v>204003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108</x:v>
      </x:c>
      <x:c r="F2370" s="0" t="s">
        <x:v>109</x:v>
      </x:c>
      <x:c r="G2370" s="0" t="s">
        <x:v>52</x:v>
      </x:c>
      <x:c r="H2370" s="0" t="s">
        <x:v>55</x:v>
      </x:c>
      <x:c r="I2370" s="0" t="s">
        <x:v>85</x:v>
      </x:c>
      <x:c r="J2370" s="0" t="s">
        <x:v>85</x:v>
      </x:c>
      <x:c r="K2370" s="0" t="s">
        <x:v>61</x:v>
      </x:c>
      <x:c r="L2370" s="0" t="s">
        <x:v>62</x:v>
      </x:c>
      <x:c r="M2370" s="0" t="s">
        <x:v>58</x:v>
      </x:c>
      <x:c r="N2370" s="0">
        <x:v>36117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108</x:v>
      </x:c>
      <x:c r="F2371" s="0" t="s">
        <x:v>109</x:v>
      </x:c>
      <x:c r="G2371" s="0" t="s">
        <x:v>52</x:v>
      </x:c>
      <x:c r="H2371" s="0" t="s">
        <x:v>55</x:v>
      </x:c>
      <x:c r="I2371" s="0" t="s">
        <x:v>85</x:v>
      </x:c>
      <x:c r="J2371" s="0" t="s">
        <x:v>85</x:v>
      </x:c>
      <x:c r="K2371" s="0" t="s">
        <x:v>63</x:v>
      </x:c>
      <x:c r="L2371" s="0" t="s">
        <x:v>64</x:v>
      </x:c>
      <x:c r="M2371" s="0" t="s">
        <x:v>58</x:v>
      </x:c>
      <x:c r="N2371" s="0">
        <x:v>15686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108</x:v>
      </x:c>
      <x:c r="F2372" s="0" t="s">
        <x:v>109</x:v>
      </x:c>
      <x:c r="G2372" s="0" t="s">
        <x:v>52</x:v>
      </x:c>
      <x:c r="H2372" s="0" t="s">
        <x:v>55</x:v>
      </x:c>
      <x:c r="I2372" s="0" t="s">
        <x:v>85</x:v>
      </x:c>
      <x:c r="J2372" s="0" t="s">
        <x:v>85</x:v>
      </x:c>
      <x:c r="K2372" s="0" t="s">
        <x:v>65</x:v>
      </x:c>
      <x:c r="L2372" s="0" t="s">
        <x:v>66</x:v>
      </x:c>
      <x:c r="M2372" s="0" t="s">
        <x:v>58</x:v>
      </x:c>
      <x:c r="N2372" s="0">
        <x:v>12480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108</x:v>
      </x:c>
      <x:c r="F2373" s="0" t="s">
        <x:v>109</x:v>
      </x:c>
      <x:c r="G2373" s="0" t="s">
        <x:v>52</x:v>
      </x:c>
      <x:c r="H2373" s="0" t="s">
        <x:v>55</x:v>
      </x:c>
      <x:c r="I2373" s="0" t="s">
        <x:v>85</x:v>
      </x:c>
      <x:c r="J2373" s="0" t="s">
        <x:v>85</x:v>
      </x:c>
      <x:c r="K2373" s="0" t="s">
        <x:v>67</x:v>
      </x:c>
      <x:c r="L2373" s="0" t="s">
        <x:v>68</x:v>
      </x:c>
      <x:c r="M2373" s="0" t="s">
        <x:v>58</x:v>
      </x:c>
      <x:c r="N2373" s="0">
        <x:v>9178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108</x:v>
      </x:c>
      <x:c r="F2374" s="0" t="s">
        <x:v>109</x:v>
      </x:c>
      <x:c r="G2374" s="0" t="s">
        <x:v>52</x:v>
      </x:c>
      <x:c r="H2374" s="0" t="s">
        <x:v>55</x:v>
      </x:c>
      <x:c r="I2374" s="0" t="s">
        <x:v>85</x:v>
      </x:c>
      <x:c r="J2374" s="0" t="s">
        <x:v>85</x:v>
      </x:c>
      <x:c r="K2374" s="0" t="s">
        <x:v>69</x:v>
      </x:c>
      <x:c r="L2374" s="0" t="s">
        <x:v>70</x:v>
      </x:c>
      <x:c r="M2374" s="0" t="s">
        <x:v>58</x:v>
      </x:c>
      <x:c r="N2374" s="0">
        <x:v>139814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108</x:v>
      </x:c>
      <x:c r="F2375" s="0" t="s">
        <x:v>109</x:v>
      </x:c>
      <x:c r="G2375" s="0" t="s">
        <x:v>52</x:v>
      </x:c>
      <x:c r="H2375" s="0" t="s">
        <x:v>55</x:v>
      </x:c>
      <x:c r="I2375" s="0" t="s">
        <x:v>85</x:v>
      </x:c>
      <x:c r="J2375" s="0" t="s">
        <x:v>85</x:v>
      </x:c>
      <x:c r="K2375" s="0" t="s">
        <x:v>71</x:v>
      </x:c>
      <x:c r="L2375" s="0" t="s">
        <x:v>72</x:v>
      </x:c>
      <x:c r="M2375" s="0" t="s">
        <x:v>58</x:v>
      </x:c>
      <x:c r="N2375" s="0">
        <x:v>53290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108</x:v>
      </x:c>
      <x:c r="F2376" s="0" t="s">
        <x:v>109</x:v>
      </x:c>
      <x:c r="G2376" s="0" t="s">
        <x:v>52</x:v>
      </x:c>
      <x:c r="H2376" s="0" t="s">
        <x:v>55</x:v>
      </x:c>
      <x:c r="I2376" s="0" t="s">
        <x:v>85</x:v>
      </x:c>
      <x:c r="J2376" s="0" t="s">
        <x:v>85</x:v>
      </x:c>
      <x:c r="K2376" s="0" t="s">
        <x:v>73</x:v>
      </x:c>
      <x:c r="L2376" s="0" t="s">
        <x:v>74</x:v>
      </x:c>
      <x:c r="M2376" s="0" t="s">
        <x:v>58</x:v>
      </x:c>
      <x:c r="N2376" s="0">
        <x:v>40765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108</x:v>
      </x:c>
      <x:c r="F2377" s="0" t="s">
        <x:v>109</x:v>
      </x:c>
      <x:c r="G2377" s="0" t="s">
        <x:v>52</x:v>
      </x:c>
      <x:c r="H2377" s="0" t="s">
        <x:v>55</x:v>
      </x:c>
      <x:c r="I2377" s="0" t="s">
        <x:v>85</x:v>
      </x:c>
      <x:c r="J2377" s="0" t="s">
        <x:v>85</x:v>
      </x:c>
      <x:c r="K2377" s="0" t="s">
        <x:v>75</x:v>
      </x:c>
      <x:c r="L2377" s="0" t="s">
        <x:v>76</x:v>
      </x:c>
      <x:c r="M2377" s="0" t="s">
        <x:v>58</x:v>
      </x:c>
      <x:c r="N2377" s="0">
        <x:v>12795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108</x:v>
      </x:c>
      <x:c r="F2378" s="0" t="s">
        <x:v>109</x:v>
      </x:c>
      <x:c r="G2378" s="0" t="s">
        <x:v>52</x:v>
      </x:c>
      <x:c r="H2378" s="0" t="s">
        <x:v>55</x:v>
      </x:c>
      <x:c r="I2378" s="0" t="s">
        <x:v>85</x:v>
      </x:c>
      <x:c r="J2378" s="0" t="s">
        <x:v>85</x:v>
      </x:c>
      <x:c r="K2378" s="0" t="s">
        <x:v>77</x:v>
      </x:c>
      <x:c r="L2378" s="0" t="s">
        <x:v>78</x:v>
      </x:c>
      <x:c r="M2378" s="0" t="s">
        <x:v>58</x:v>
      </x:c>
      <x:c r="N2378" s="0">
        <x:v>16916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108</x:v>
      </x:c>
      <x:c r="F2379" s="0" t="s">
        <x:v>109</x:v>
      </x:c>
      <x:c r="G2379" s="0" t="s">
        <x:v>52</x:v>
      </x:c>
      <x:c r="H2379" s="0" t="s">
        <x:v>55</x:v>
      </x:c>
      <x:c r="I2379" s="0" t="s">
        <x:v>85</x:v>
      </x:c>
      <x:c r="J2379" s="0" t="s">
        <x:v>85</x:v>
      </x:c>
      <x:c r="K2379" s="0" t="s">
        <x:v>79</x:v>
      </x:c>
      <x:c r="L2379" s="0" t="s">
        <x:v>80</x:v>
      </x:c>
      <x:c r="M2379" s="0" t="s">
        <x:v>58</x:v>
      </x:c>
      <x:c r="N2379" s="0">
        <x:v>23718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108</x:v>
      </x:c>
      <x:c r="F2380" s="0" t="s">
        <x:v>109</x:v>
      </x:c>
      <x:c r="G2380" s="0" t="s">
        <x:v>52</x:v>
      </x:c>
      <x:c r="H2380" s="0" t="s">
        <x:v>55</x:v>
      </x:c>
      <x:c r="I2380" s="0" t="s">
        <x:v>85</x:v>
      </x:c>
      <x:c r="J2380" s="0" t="s">
        <x:v>85</x:v>
      </x:c>
      <x:c r="K2380" s="0" t="s">
        <x:v>81</x:v>
      </x:c>
      <x:c r="L2380" s="0" t="s">
        <x:v>82</x:v>
      </x:c>
      <x:c r="M2380" s="0" t="s">
        <x:v>58</x:v>
      </x:c>
      <x:c r="N2380" s="0">
        <x:v>21407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108</x:v>
      </x:c>
      <x:c r="F2381" s="0" t="s">
        <x:v>109</x:v>
      </x:c>
      <x:c r="G2381" s="0" t="s">
        <x:v>52</x:v>
      </x:c>
      <x:c r="H2381" s="0" t="s">
        <x:v>55</x:v>
      </x:c>
      <x:c r="I2381" s="0" t="s">
        <x:v>85</x:v>
      </x:c>
      <x:c r="J2381" s="0" t="s">
        <x:v>85</x:v>
      </x:c>
      <x:c r="K2381" s="0" t="s">
        <x:v>83</x:v>
      </x:c>
      <x:c r="L2381" s="0" t="s">
        <x:v>84</x:v>
      </x:c>
      <x:c r="M2381" s="0" t="s">
        <x:v>58</x:v>
      </x:c>
      <x:c r="N2381" s="0">
        <x:v>310945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108</x:v>
      </x:c>
      <x:c r="F2382" s="0" t="s">
        <x:v>109</x:v>
      </x:c>
      <x:c r="G2382" s="0" t="s">
        <x:v>86</x:v>
      </x:c>
      <x:c r="H2382" s="0" t="s">
        <x:v>87</x:v>
      </x:c>
      <x:c r="I2382" s="0" t="s">
        <x:v>56</x:v>
      </x:c>
      <x:c r="J2382" s="0" t="s">
        <x:v>56</x:v>
      </x:c>
      <x:c r="K2382" s="0" t="s">
        <x:v>52</x:v>
      </x:c>
      <x:c r="L2382" s="0" t="s">
        <x:v>57</x:v>
      </x:c>
      <x:c r="M2382" s="0" t="s">
        <x:v>58</x:v>
      </x:c>
      <x:c r="N2382" s="0">
        <x:v>323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108</x:v>
      </x:c>
      <x:c r="F2383" s="0" t="s">
        <x:v>109</x:v>
      </x:c>
      <x:c r="G2383" s="0" t="s">
        <x:v>86</x:v>
      </x:c>
      <x:c r="H2383" s="0" t="s">
        <x:v>87</x:v>
      </x:c>
      <x:c r="I2383" s="0" t="s">
        <x:v>56</x:v>
      </x:c>
      <x:c r="J2383" s="0" t="s">
        <x:v>56</x:v>
      </x:c>
      <x:c r="K2383" s="0" t="s">
        <x:v>59</x:v>
      </x:c>
      <x:c r="L2383" s="0" t="s">
        <x:v>60</x:v>
      </x:c>
      <x:c r="M2383" s="0" t="s">
        <x:v>58</x:v>
      </x:c>
      <x:c r="N2383" s="0">
        <x:v>128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108</x:v>
      </x:c>
      <x:c r="F2384" s="0" t="s">
        <x:v>109</x:v>
      </x:c>
      <x:c r="G2384" s="0" t="s">
        <x:v>86</x:v>
      </x:c>
      <x:c r="H2384" s="0" t="s">
        <x:v>87</x:v>
      </x:c>
      <x:c r="I2384" s="0" t="s">
        <x:v>56</x:v>
      </x:c>
      <x:c r="J2384" s="0" t="s">
        <x:v>56</x:v>
      </x:c>
      <x:c r="K2384" s="0" t="s">
        <x:v>61</x:v>
      </x:c>
      <x:c r="L2384" s="0" t="s">
        <x:v>62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108</x:v>
      </x:c>
      <x:c r="F2385" s="0" t="s">
        <x:v>109</x:v>
      </x:c>
      <x:c r="G2385" s="0" t="s">
        <x:v>86</x:v>
      </x:c>
      <x:c r="H2385" s="0" t="s">
        <x:v>87</x:v>
      </x:c>
      <x:c r="I2385" s="0" t="s">
        <x:v>56</x:v>
      </x:c>
      <x:c r="J2385" s="0" t="s">
        <x:v>56</x:v>
      </x:c>
      <x:c r="K2385" s="0" t="s">
        <x:v>63</x:v>
      </x:c>
      <x:c r="L2385" s="0" t="s">
        <x:v>64</x:v>
      </x:c>
      <x:c r="M2385" s="0" t="s">
        <x:v>58</x:v>
      </x:c>
      <x:c r="N2385" s="0">
        <x:v>2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108</x:v>
      </x:c>
      <x:c r="F2386" s="0" t="s">
        <x:v>109</x:v>
      </x:c>
      <x:c r="G2386" s="0" t="s">
        <x:v>86</x:v>
      </x:c>
      <x:c r="H2386" s="0" t="s">
        <x:v>87</x:v>
      </x:c>
      <x:c r="I2386" s="0" t="s">
        <x:v>56</x:v>
      </x:c>
      <x:c r="J2386" s="0" t="s">
        <x:v>56</x:v>
      </x:c>
      <x:c r="K2386" s="0" t="s">
        <x:v>65</x:v>
      </x:c>
      <x:c r="L2386" s="0" t="s">
        <x:v>66</x:v>
      </x:c>
      <x:c r="M2386" s="0" t="s">
        <x:v>58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108</x:v>
      </x:c>
      <x:c r="F2387" s="0" t="s">
        <x:v>109</x:v>
      </x:c>
      <x:c r="G2387" s="0" t="s">
        <x:v>86</x:v>
      </x:c>
      <x:c r="H2387" s="0" t="s">
        <x:v>87</x:v>
      </x:c>
      <x:c r="I2387" s="0" t="s">
        <x:v>56</x:v>
      </x:c>
      <x:c r="J2387" s="0" t="s">
        <x:v>56</x:v>
      </x:c>
      <x:c r="K2387" s="0" t="s">
        <x:v>67</x:v>
      </x:c>
      <x:c r="L2387" s="0" t="s">
        <x:v>68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108</x:v>
      </x:c>
      <x:c r="F2388" s="0" t="s">
        <x:v>109</x:v>
      </x:c>
      <x:c r="G2388" s="0" t="s">
        <x:v>86</x:v>
      </x:c>
      <x:c r="H2388" s="0" t="s">
        <x:v>87</x:v>
      </x:c>
      <x:c r="I2388" s="0" t="s">
        <x:v>56</x:v>
      </x:c>
      <x:c r="J2388" s="0" t="s">
        <x:v>56</x:v>
      </x:c>
      <x:c r="K2388" s="0" t="s">
        <x:v>69</x:v>
      </x:c>
      <x:c r="L2388" s="0" t="s">
        <x:v>70</x:v>
      </x:c>
      <x:c r="M2388" s="0" t="s">
        <x:v>58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108</x:v>
      </x:c>
      <x:c r="F2389" s="0" t="s">
        <x:v>109</x:v>
      </x:c>
      <x:c r="G2389" s="0" t="s">
        <x:v>86</x:v>
      </x:c>
      <x:c r="H2389" s="0" t="s">
        <x:v>87</x:v>
      </x:c>
      <x:c r="I2389" s="0" t="s">
        <x:v>56</x:v>
      </x:c>
      <x:c r="J2389" s="0" t="s">
        <x:v>56</x:v>
      </x:c>
      <x:c r="K2389" s="0" t="s">
        <x:v>71</x:v>
      </x:c>
      <x:c r="L2389" s="0" t="s">
        <x:v>72</x:v>
      </x:c>
      <x:c r="M2389" s="0" t="s">
        <x:v>58</x:v>
      </x:c>
      <x:c r="N2389" s="0">
        <x:v>25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108</x:v>
      </x:c>
      <x:c r="F2390" s="0" t="s">
        <x:v>109</x:v>
      </x:c>
      <x:c r="G2390" s="0" t="s">
        <x:v>86</x:v>
      </x:c>
      <x:c r="H2390" s="0" t="s">
        <x:v>87</x:v>
      </x:c>
      <x:c r="I2390" s="0" t="s">
        <x:v>56</x:v>
      </x:c>
      <x:c r="J2390" s="0" t="s">
        <x:v>56</x:v>
      </x:c>
      <x:c r="K2390" s="0" t="s">
        <x:v>73</x:v>
      </x:c>
      <x:c r="L2390" s="0" t="s">
        <x:v>74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108</x:v>
      </x:c>
      <x:c r="F2391" s="0" t="s">
        <x:v>109</x:v>
      </x:c>
      <x:c r="G2391" s="0" t="s">
        <x:v>86</x:v>
      </x:c>
      <x:c r="H2391" s="0" t="s">
        <x:v>87</x:v>
      </x:c>
      <x:c r="I2391" s="0" t="s">
        <x:v>56</x:v>
      </x:c>
      <x:c r="J2391" s="0" t="s">
        <x:v>56</x:v>
      </x:c>
      <x:c r="K2391" s="0" t="s">
        <x:v>75</x:v>
      </x:c>
      <x:c r="L2391" s="0" t="s">
        <x:v>76</x:v>
      </x:c>
      <x:c r="M2391" s="0" t="s">
        <x:v>58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108</x:v>
      </x:c>
      <x:c r="F2392" s="0" t="s">
        <x:v>109</x:v>
      </x:c>
      <x:c r="G2392" s="0" t="s">
        <x:v>86</x:v>
      </x:c>
      <x:c r="H2392" s="0" t="s">
        <x:v>87</x:v>
      </x:c>
      <x:c r="I2392" s="0" t="s">
        <x:v>56</x:v>
      </x:c>
      <x:c r="J2392" s="0" t="s">
        <x:v>56</x:v>
      </x:c>
      <x:c r="K2392" s="0" t="s">
        <x:v>77</x:v>
      </x:c>
      <x:c r="L2392" s="0" t="s">
        <x:v>78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108</x:v>
      </x:c>
      <x:c r="F2393" s="0" t="s">
        <x:v>109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79</x:v>
      </x:c>
      <x:c r="L2393" s="0" t="s">
        <x:v>80</x:v>
      </x:c>
      <x:c r="M2393" s="0" t="s">
        <x:v>58</x:v>
      </x:c>
      <x:c r="N2393" s="0">
        <x:v>8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108</x:v>
      </x:c>
      <x:c r="F2394" s="0" t="s">
        <x:v>109</x:v>
      </x:c>
      <x:c r="G2394" s="0" t="s">
        <x:v>86</x:v>
      </x:c>
      <x:c r="H2394" s="0" t="s">
        <x:v>87</x:v>
      </x:c>
      <x:c r="I2394" s="0" t="s">
        <x:v>56</x:v>
      </x:c>
      <x:c r="J2394" s="0" t="s">
        <x:v>56</x:v>
      </x:c>
      <x:c r="K2394" s="0" t="s">
        <x:v>81</x:v>
      </x:c>
      <x:c r="L2394" s="0" t="s">
        <x:v>82</x:v>
      </x:c>
      <x:c r="M2394" s="0" t="s">
        <x:v>58</x:v>
      </x:c>
      <x:c r="N2394" s="0">
        <x:v>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108</x:v>
      </x:c>
      <x:c r="F2395" s="0" t="s">
        <x:v>109</x:v>
      </x:c>
      <x:c r="G2395" s="0" t="s">
        <x:v>86</x:v>
      </x:c>
      <x:c r="H2395" s="0" t="s">
        <x:v>87</x:v>
      </x:c>
      <x:c r="I2395" s="0" t="s">
        <x:v>56</x:v>
      </x:c>
      <x:c r="J2395" s="0" t="s">
        <x:v>56</x:v>
      </x:c>
      <x:c r="K2395" s="0" t="s">
        <x:v>83</x:v>
      </x:c>
      <x:c r="L2395" s="0" t="s">
        <x:v>84</x:v>
      </x:c>
      <x:c r="M2395" s="0" t="s">
        <x:v>58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108</x:v>
      </x:c>
      <x:c r="F2396" s="0" t="s">
        <x:v>109</x:v>
      </x:c>
      <x:c r="G2396" s="0" t="s">
        <x:v>86</x:v>
      </x:c>
      <x:c r="H2396" s="0" t="s">
        <x:v>87</x:v>
      </x:c>
      <x:c r="I2396" s="0" t="s">
        <x:v>85</x:v>
      </x:c>
      <x:c r="J2396" s="0" t="s">
        <x:v>85</x:v>
      </x:c>
      <x:c r="K2396" s="0" t="s">
        <x:v>52</x:v>
      </x:c>
      <x:c r="L2396" s="0" t="s">
        <x:v>57</x:v>
      </x:c>
      <x:c r="M2396" s="0" t="s">
        <x:v>58</x:v>
      </x:c>
      <x:c r="N2396" s="0">
        <x:v>262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108</x:v>
      </x:c>
      <x:c r="F2397" s="0" t="s">
        <x:v>109</x:v>
      </x:c>
      <x:c r="G2397" s="0" t="s">
        <x:v>86</x:v>
      </x:c>
      <x:c r="H2397" s="0" t="s">
        <x:v>87</x:v>
      </x:c>
      <x:c r="I2397" s="0" t="s">
        <x:v>85</x:v>
      </x:c>
      <x:c r="J2397" s="0" t="s">
        <x:v>85</x:v>
      </x:c>
      <x:c r="K2397" s="0" t="s">
        <x:v>59</x:v>
      </x:c>
      <x:c r="L2397" s="0" t="s">
        <x:v>60</x:v>
      </x:c>
      <x:c r="M2397" s="0" t="s">
        <x:v>58</x:v>
      </x:c>
      <x:c r="N2397" s="0">
        <x:v>110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108</x:v>
      </x:c>
      <x:c r="F2398" s="0" t="s">
        <x:v>109</x:v>
      </x:c>
      <x:c r="G2398" s="0" t="s">
        <x:v>86</x:v>
      </x:c>
      <x:c r="H2398" s="0" t="s">
        <x:v>87</x:v>
      </x:c>
      <x:c r="I2398" s="0" t="s">
        <x:v>85</x:v>
      </x:c>
      <x:c r="J2398" s="0" t="s">
        <x:v>85</x:v>
      </x:c>
      <x:c r="K2398" s="0" t="s">
        <x:v>61</x:v>
      </x:c>
      <x:c r="L2398" s="0" t="s">
        <x:v>62</x:v>
      </x:c>
      <x:c r="M2398" s="0" t="s">
        <x:v>58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108</x:v>
      </x:c>
      <x:c r="F2399" s="0" t="s">
        <x:v>109</x:v>
      </x:c>
      <x:c r="G2399" s="0" t="s">
        <x:v>86</x:v>
      </x:c>
      <x:c r="H2399" s="0" t="s">
        <x:v>87</x:v>
      </x:c>
      <x:c r="I2399" s="0" t="s">
        <x:v>85</x:v>
      </x:c>
      <x:c r="J2399" s="0" t="s">
        <x:v>85</x:v>
      </x:c>
      <x:c r="K2399" s="0" t="s">
        <x:v>63</x:v>
      </x:c>
      <x:c r="L2399" s="0" t="s">
        <x:v>64</x:v>
      </x:c>
      <x:c r="M2399" s="0" t="s">
        <x:v>58</x:v>
      </x:c>
      <x:c r="N2399" s="0">
        <x:v>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108</x:v>
      </x:c>
      <x:c r="F2400" s="0" t="s">
        <x:v>109</x:v>
      </x:c>
      <x:c r="G2400" s="0" t="s">
        <x:v>86</x:v>
      </x:c>
      <x:c r="H2400" s="0" t="s">
        <x:v>87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58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108</x:v>
      </x:c>
      <x:c r="F2401" s="0" t="s">
        <x:v>109</x:v>
      </x:c>
      <x:c r="G2401" s="0" t="s">
        <x:v>86</x:v>
      </x:c>
      <x:c r="H2401" s="0" t="s">
        <x:v>87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58</x:v>
      </x:c>
      <x:c r="N2401" s="0">
        <x:v>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108</x:v>
      </x:c>
      <x:c r="F2402" s="0" t="s">
        <x:v>109</x:v>
      </x:c>
      <x:c r="G2402" s="0" t="s">
        <x:v>86</x:v>
      </x:c>
      <x:c r="H2402" s="0" t="s">
        <x:v>87</x:v>
      </x:c>
      <x:c r="I2402" s="0" t="s">
        <x:v>85</x:v>
      </x:c>
      <x:c r="J2402" s="0" t="s">
        <x:v>85</x:v>
      </x:c>
      <x:c r="K2402" s="0" t="s">
        <x:v>69</x:v>
      </x:c>
      <x:c r="L2402" s="0" t="s">
        <x:v>70</x:v>
      </x:c>
      <x:c r="M2402" s="0" t="s">
        <x:v>58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108</x:v>
      </x:c>
      <x:c r="F2403" s="0" t="s">
        <x:v>109</x:v>
      </x:c>
      <x:c r="G2403" s="0" t="s">
        <x:v>86</x:v>
      </x:c>
      <x:c r="H2403" s="0" t="s">
        <x:v>87</x:v>
      </x:c>
      <x:c r="I2403" s="0" t="s">
        <x:v>85</x:v>
      </x:c>
      <x:c r="J2403" s="0" t="s">
        <x:v>85</x:v>
      </x:c>
      <x:c r="K2403" s="0" t="s">
        <x:v>71</x:v>
      </x:c>
      <x:c r="L2403" s="0" t="s">
        <x:v>72</x:v>
      </x:c>
      <x:c r="M2403" s="0" t="s">
        <x:v>58</x:v>
      </x:c>
      <x:c r="N2403" s="0">
        <x:v>22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108</x:v>
      </x:c>
      <x:c r="F2404" s="0" t="s">
        <x:v>109</x:v>
      </x:c>
      <x:c r="G2404" s="0" t="s">
        <x:v>86</x:v>
      </x:c>
      <x:c r="H2404" s="0" t="s">
        <x:v>87</x:v>
      </x:c>
      <x:c r="I2404" s="0" t="s">
        <x:v>85</x:v>
      </x:c>
      <x:c r="J2404" s="0" t="s">
        <x:v>85</x:v>
      </x:c>
      <x:c r="K2404" s="0" t="s">
        <x:v>73</x:v>
      </x:c>
      <x:c r="L2404" s="0" t="s">
        <x:v>74</x:v>
      </x:c>
      <x:c r="M2404" s="0" t="s">
        <x:v>58</x:v>
      </x:c>
      <x:c r="N2404" s="0">
        <x:v>14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108</x:v>
      </x:c>
      <x:c r="F2405" s="0" t="s">
        <x:v>109</x:v>
      </x:c>
      <x:c r="G2405" s="0" t="s">
        <x:v>86</x:v>
      </x:c>
      <x:c r="H2405" s="0" t="s">
        <x:v>87</x:v>
      </x:c>
      <x:c r="I2405" s="0" t="s">
        <x:v>85</x:v>
      </x:c>
      <x:c r="J2405" s="0" t="s">
        <x:v>85</x:v>
      </x:c>
      <x:c r="K2405" s="0" t="s">
        <x:v>75</x:v>
      </x:c>
      <x:c r="L2405" s="0" t="s">
        <x:v>76</x:v>
      </x:c>
      <x:c r="M2405" s="0" t="s">
        <x:v>58</x:v>
      </x:c>
      <x:c r="N2405" s="0">
        <x:v>5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108</x:v>
      </x:c>
      <x:c r="F2406" s="0" t="s">
        <x:v>109</x:v>
      </x:c>
      <x:c r="G2406" s="0" t="s">
        <x:v>86</x:v>
      </x:c>
      <x:c r="H2406" s="0" t="s">
        <x:v>87</x:v>
      </x:c>
      <x:c r="I2406" s="0" t="s">
        <x:v>85</x:v>
      </x:c>
      <x:c r="J2406" s="0" t="s">
        <x:v>85</x:v>
      </x:c>
      <x:c r="K2406" s="0" t="s">
        <x:v>77</x:v>
      </x:c>
      <x:c r="L2406" s="0" t="s">
        <x:v>78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108</x:v>
      </x:c>
      <x:c r="F2407" s="0" t="s">
        <x:v>109</x:v>
      </x:c>
      <x:c r="G2407" s="0" t="s">
        <x:v>86</x:v>
      </x:c>
      <x:c r="H2407" s="0" t="s">
        <x:v>87</x:v>
      </x:c>
      <x:c r="I2407" s="0" t="s">
        <x:v>85</x:v>
      </x:c>
      <x:c r="J2407" s="0" t="s">
        <x:v>85</x:v>
      </x:c>
      <x:c r="K2407" s="0" t="s">
        <x:v>79</x:v>
      </x:c>
      <x:c r="L2407" s="0" t="s">
        <x:v>80</x:v>
      </x:c>
      <x:c r="M2407" s="0" t="s">
        <x:v>58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108</x:v>
      </x:c>
      <x:c r="F2408" s="0" t="s">
        <x:v>109</x:v>
      </x:c>
      <x:c r="G2408" s="0" t="s">
        <x:v>86</x:v>
      </x:c>
      <x:c r="H2408" s="0" t="s">
        <x:v>87</x:v>
      </x:c>
      <x:c r="I2408" s="0" t="s">
        <x:v>85</x:v>
      </x:c>
      <x:c r="J2408" s="0" t="s">
        <x:v>85</x:v>
      </x:c>
      <x:c r="K2408" s="0" t="s">
        <x:v>81</x:v>
      </x:c>
      <x:c r="L2408" s="0" t="s">
        <x:v>82</x:v>
      </x:c>
      <x:c r="M2408" s="0" t="s">
        <x:v>58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108</x:v>
      </x:c>
      <x:c r="F2409" s="0" t="s">
        <x:v>109</x:v>
      </x:c>
      <x:c r="G2409" s="0" t="s">
        <x:v>86</x:v>
      </x:c>
      <x:c r="H2409" s="0" t="s">
        <x:v>87</x:v>
      </x:c>
      <x:c r="I2409" s="0" t="s">
        <x:v>85</x:v>
      </x:c>
      <x:c r="J2409" s="0" t="s">
        <x:v>85</x:v>
      </x:c>
      <x:c r="K2409" s="0" t="s">
        <x:v>83</x:v>
      </x:c>
      <x:c r="L2409" s="0" t="s">
        <x:v>84</x:v>
      </x:c>
      <x:c r="M2409" s="0" t="s">
        <x:v>58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108</x:v>
      </x:c>
      <x:c r="F2410" s="0" t="s">
        <x:v>109</x:v>
      </x:c>
      <x:c r="G2410" s="0" t="s">
        <x:v>88</x:v>
      </x:c>
      <x:c r="H2410" s="0" t="s">
        <x:v>89</x:v>
      </x:c>
      <x:c r="I2410" s="0" t="s">
        <x:v>56</x:v>
      </x:c>
      <x:c r="J2410" s="0" t="s">
        <x:v>56</x:v>
      </x:c>
      <x:c r="K2410" s="0" t="s">
        <x:v>52</x:v>
      </x:c>
      <x:c r="L2410" s="0" t="s">
        <x:v>57</x:v>
      </x:c>
      <x:c r="M2410" s="0" t="s">
        <x:v>58</x:v>
      </x:c>
      <x:c r="N2410" s="0">
        <x:v>2930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108</x:v>
      </x:c>
      <x:c r="F2411" s="0" t="s">
        <x:v>109</x:v>
      </x:c>
      <x:c r="G2411" s="0" t="s">
        <x:v>88</x:v>
      </x:c>
      <x:c r="H2411" s="0" t="s">
        <x:v>89</x:v>
      </x:c>
      <x:c r="I2411" s="0" t="s">
        <x:v>56</x:v>
      </x:c>
      <x:c r="J2411" s="0" t="s">
        <x:v>56</x:v>
      </x:c>
      <x:c r="K2411" s="0" t="s">
        <x:v>59</x:v>
      </x:c>
      <x:c r="L2411" s="0" t="s">
        <x:v>60</x:v>
      </x:c>
      <x:c r="M2411" s="0" t="s">
        <x:v>58</x:v>
      </x:c>
      <x:c r="N2411" s="0">
        <x:v>891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108</x:v>
      </x:c>
      <x:c r="F2412" s="0" t="s">
        <x:v>109</x:v>
      </x:c>
      <x:c r="G2412" s="0" t="s">
        <x:v>88</x:v>
      </x:c>
      <x:c r="H2412" s="0" t="s">
        <x:v>89</x:v>
      </x:c>
      <x:c r="I2412" s="0" t="s">
        <x:v>56</x:v>
      </x:c>
      <x:c r="J2412" s="0" t="s">
        <x:v>56</x:v>
      </x:c>
      <x:c r="K2412" s="0" t="s">
        <x:v>61</x:v>
      </x:c>
      <x:c r="L2412" s="0" t="s">
        <x:v>62</x:v>
      </x:c>
      <x:c r="M2412" s="0" t="s">
        <x:v>58</x:v>
      </x:c>
      <x:c r="N2412" s="0">
        <x:v>133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108</x:v>
      </x:c>
      <x:c r="F2413" s="0" t="s">
        <x:v>109</x:v>
      </x:c>
      <x:c r="G2413" s="0" t="s">
        <x:v>88</x:v>
      </x:c>
      <x:c r="H2413" s="0" t="s">
        <x:v>89</x:v>
      </x:c>
      <x:c r="I2413" s="0" t="s">
        <x:v>56</x:v>
      </x:c>
      <x:c r="J2413" s="0" t="s">
        <x:v>56</x:v>
      </x:c>
      <x:c r="K2413" s="0" t="s">
        <x:v>63</x:v>
      </x:c>
      <x:c r="L2413" s="0" t="s">
        <x:v>64</x:v>
      </x:c>
      <x:c r="M2413" s="0" t="s">
        <x:v>58</x:v>
      </x:c>
      <x:c r="N2413" s="0">
        <x:v>65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108</x:v>
      </x:c>
      <x:c r="F2414" s="0" t="s">
        <x:v>109</x:v>
      </x:c>
      <x:c r="G2414" s="0" t="s">
        <x:v>88</x:v>
      </x:c>
      <x:c r="H2414" s="0" t="s">
        <x:v>89</x:v>
      </x:c>
      <x:c r="I2414" s="0" t="s">
        <x:v>56</x:v>
      </x:c>
      <x:c r="J2414" s="0" t="s">
        <x:v>56</x:v>
      </x:c>
      <x:c r="K2414" s="0" t="s">
        <x:v>65</x:v>
      </x:c>
      <x:c r="L2414" s="0" t="s">
        <x:v>66</x:v>
      </x:c>
      <x:c r="M2414" s="0" t="s">
        <x:v>58</x:v>
      </x:c>
      <x:c r="N2414" s="0">
        <x:v>105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108</x:v>
      </x:c>
      <x:c r="F2415" s="0" t="s">
        <x:v>109</x:v>
      </x:c>
      <x:c r="G2415" s="0" t="s">
        <x:v>88</x:v>
      </x:c>
      <x:c r="H2415" s="0" t="s">
        <x:v>89</x:v>
      </x:c>
      <x:c r="I2415" s="0" t="s">
        <x:v>56</x:v>
      </x:c>
      <x:c r="J2415" s="0" t="s">
        <x:v>56</x:v>
      </x:c>
      <x:c r="K2415" s="0" t="s">
        <x:v>67</x:v>
      </x:c>
      <x:c r="L2415" s="0" t="s">
        <x:v>68</x:v>
      </x:c>
      <x:c r="M2415" s="0" t="s">
        <x:v>58</x:v>
      </x:c>
      <x:c r="N2415" s="0">
        <x:v>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108</x:v>
      </x:c>
      <x:c r="F2416" s="0" t="s">
        <x:v>109</x:v>
      </x:c>
      <x:c r="G2416" s="0" t="s">
        <x:v>88</x:v>
      </x:c>
      <x:c r="H2416" s="0" t="s">
        <x:v>89</x:v>
      </x:c>
      <x:c r="I2416" s="0" t="s">
        <x:v>56</x:v>
      </x:c>
      <x:c r="J2416" s="0" t="s">
        <x:v>56</x:v>
      </x:c>
      <x:c r="K2416" s="0" t="s">
        <x:v>69</x:v>
      </x:c>
      <x:c r="L2416" s="0" t="s">
        <x:v>70</x:v>
      </x:c>
      <x:c r="M2416" s="0" t="s">
        <x:v>58</x:v>
      </x:c>
      <x:c r="N2416" s="0">
        <x:v>691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108</x:v>
      </x:c>
      <x:c r="F2417" s="0" t="s">
        <x:v>109</x:v>
      </x:c>
      <x:c r="G2417" s="0" t="s">
        <x:v>88</x:v>
      </x:c>
      <x:c r="H2417" s="0" t="s">
        <x:v>89</x:v>
      </x:c>
      <x:c r="I2417" s="0" t="s">
        <x:v>56</x:v>
      </x:c>
      <x:c r="J2417" s="0" t="s">
        <x:v>56</x:v>
      </x:c>
      <x:c r="K2417" s="0" t="s">
        <x:v>71</x:v>
      </x:c>
      <x:c r="L2417" s="0" t="s">
        <x:v>72</x:v>
      </x:c>
      <x:c r="M2417" s="0" t="s">
        <x:v>58</x:v>
      </x:c>
      <x:c r="N2417" s="0">
        <x:v>296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108</x:v>
      </x:c>
      <x:c r="F2418" s="0" t="s">
        <x:v>109</x:v>
      </x:c>
      <x:c r="G2418" s="0" t="s">
        <x:v>88</x:v>
      </x:c>
      <x:c r="H2418" s="0" t="s">
        <x:v>89</x:v>
      </x:c>
      <x:c r="I2418" s="0" t="s">
        <x:v>56</x:v>
      </x:c>
      <x:c r="J2418" s="0" t="s">
        <x:v>56</x:v>
      </x:c>
      <x:c r="K2418" s="0" t="s">
        <x:v>73</x:v>
      </x:c>
      <x:c r="L2418" s="0" t="s">
        <x:v>74</x:v>
      </x:c>
      <x:c r="M2418" s="0" t="s">
        <x:v>58</x:v>
      </x:c>
      <x:c r="N2418" s="0">
        <x:v>193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108</x:v>
      </x:c>
      <x:c r="F2419" s="0" t="s">
        <x:v>109</x:v>
      </x:c>
      <x:c r="G2419" s="0" t="s">
        <x:v>88</x:v>
      </x:c>
      <x:c r="H2419" s="0" t="s">
        <x:v>89</x:v>
      </x:c>
      <x:c r="I2419" s="0" t="s">
        <x:v>56</x:v>
      </x:c>
      <x:c r="J2419" s="0" t="s">
        <x:v>56</x:v>
      </x:c>
      <x:c r="K2419" s="0" t="s">
        <x:v>75</x:v>
      </x:c>
      <x:c r="L2419" s="0" t="s">
        <x:v>76</x:v>
      </x:c>
      <x:c r="M2419" s="0" t="s">
        <x:v>58</x:v>
      </x:c>
      <x:c r="N2419" s="0">
        <x:v>39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108</x:v>
      </x:c>
      <x:c r="F2420" s="0" t="s">
        <x:v>109</x:v>
      </x:c>
      <x:c r="G2420" s="0" t="s">
        <x:v>88</x:v>
      </x:c>
      <x:c r="H2420" s="0" t="s">
        <x:v>89</x:v>
      </x:c>
      <x:c r="I2420" s="0" t="s">
        <x:v>56</x:v>
      </x:c>
      <x:c r="J2420" s="0" t="s">
        <x:v>56</x:v>
      </x:c>
      <x:c r="K2420" s="0" t="s">
        <x:v>77</x:v>
      </x:c>
      <x:c r="L2420" s="0" t="s">
        <x:v>78</x:v>
      </x:c>
      <x:c r="M2420" s="0" t="s">
        <x:v>58</x:v>
      </x:c>
      <x:c r="N2420" s="0">
        <x:v>58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108</x:v>
      </x:c>
      <x:c r="F2421" s="0" t="s">
        <x:v>109</x:v>
      </x:c>
      <x:c r="G2421" s="0" t="s">
        <x:v>88</x:v>
      </x:c>
      <x:c r="H2421" s="0" t="s">
        <x:v>89</x:v>
      </x:c>
      <x:c r="I2421" s="0" t="s">
        <x:v>56</x:v>
      </x:c>
      <x:c r="J2421" s="0" t="s">
        <x:v>56</x:v>
      </x:c>
      <x:c r="K2421" s="0" t="s">
        <x:v>79</x:v>
      </x:c>
      <x:c r="L2421" s="0" t="s">
        <x:v>80</x:v>
      </x:c>
      <x:c r="M2421" s="0" t="s">
        <x:v>58</x:v>
      </x:c>
      <x:c r="N2421" s="0">
        <x:v>64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56</x:v>
      </x:c>
      <x:c r="J2422" s="0" t="s">
        <x:v>56</x:v>
      </x:c>
      <x:c r="K2422" s="0" t="s">
        <x:v>81</x:v>
      </x:c>
      <x:c r="L2422" s="0" t="s">
        <x:v>82</x:v>
      </x:c>
      <x:c r="M2422" s="0" t="s">
        <x:v>58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108</x:v>
      </x:c>
      <x:c r="F2423" s="0" t="s">
        <x:v>109</x:v>
      </x:c>
      <x:c r="G2423" s="0" t="s">
        <x:v>88</x:v>
      </x:c>
      <x:c r="H2423" s="0" t="s">
        <x:v>89</x:v>
      </x:c>
      <x:c r="I2423" s="0" t="s">
        <x:v>56</x:v>
      </x:c>
      <x:c r="J2423" s="0" t="s">
        <x:v>56</x:v>
      </x:c>
      <x:c r="K2423" s="0" t="s">
        <x:v>83</x:v>
      </x:c>
      <x:c r="L2423" s="0" t="s">
        <x:v>84</x:v>
      </x:c>
      <x:c r="M2423" s="0" t="s">
        <x:v>58</x:v>
      </x:c>
      <x:c r="N2423" s="0">
        <x:v>313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108</x:v>
      </x:c>
      <x:c r="F2424" s="0" t="s">
        <x:v>109</x:v>
      </x:c>
      <x:c r="G2424" s="0" t="s">
        <x:v>88</x:v>
      </x:c>
      <x:c r="H2424" s="0" t="s">
        <x:v>89</x:v>
      </x:c>
      <x:c r="I2424" s="0" t="s">
        <x:v>85</x:v>
      </x:c>
      <x:c r="J2424" s="0" t="s">
        <x:v>85</x:v>
      </x:c>
      <x:c r="K2424" s="0" t="s">
        <x:v>52</x:v>
      </x:c>
      <x:c r="L2424" s="0" t="s">
        <x:v>57</x:v>
      </x:c>
      <x:c r="M2424" s="0" t="s">
        <x:v>58</x:v>
      </x:c>
      <x:c r="N2424" s="0">
        <x:v>2409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108</x:v>
      </x:c>
      <x:c r="F2425" s="0" t="s">
        <x:v>109</x:v>
      </x:c>
      <x:c r="G2425" s="0" t="s">
        <x:v>88</x:v>
      </x:c>
      <x:c r="H2425" s="0" t="s">
        <x:v>89</x:v>
      </x:c>
      <x:c r="I2425" s="0" t="s">
        <x:v>85</x:v>
      </x:c>
      <x:c r="J2425" s="0" t="s">
        <x:v>85</x:v>
      </x:c>
      <x:c r="K2425" s="0" t="s">
        <x:v>59</x:v>
      </x:c>
      <x:c r="L2425" s="0" t="s">
        <x:v>60</x:v>
      </x:c>
      <x:c r="M2425" s="0" t="s">
        <x:v>58</x:v>
      </x:c>
      <x:c r="N2425" s="0">
        <x:v>860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108</x:v>
      </x:c>
      <x:c r="F2426" s="0" t="s">
        <x:v>109</x:v>
      </x:c>
      <x:c r="G2426" s="0" t="s">
        <x:v>88</x:v>
      </x:c>
      <x:c r="H2426" s="0" t="s">
        <x:v>89</x:v>
      </x:c>
      <x:c r="I2426" s="0" t="s">
        <x:v>85</x:v>
      </x:c>
      <x:c r="J2426" s="0" t="s">
        <x:v>85</x:v>
      </x:c>
      <x:c r="K2426" s="0" t="s">
        <x:v>61</x:v>
      </x:c>
      <x:c r="L2426" s="0" t="s">
        <x:v>62</x:v>
      </x:c>
      <x:c r="M2426" s="0" t="s">
        <x:v>58</x:v>
      </x:c>
      <x:c r="N2426" s="0">
        <x:v>85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108</x:v>
      </x:c>
      <x:c r="F2427" s="0" t="s">
        <x:v>109</x:v>
      </x:c>
      <x:c r="G2427" s="0" t="s">
        <x:v>88</x:v>
      </x:c>
      <x:c r="H2427" s="0" t="s">
        <x:v>89</x:v>
      </x:c>
      <x:c r="I2427" s="0" t="s">
        <x:v>85</x:v>
      </x:c>
      <x:c r="J2427" s="0" t="s">
        <x:v>85</x:v>
      </x:c>
      <x:c r="K2427" s="0" t="s">
        <x:v>63</x:v>
      </x:c>
      <x:c r="L2427" s="0" t="s">
        <x:v>64</x:v>
      </x:c>
      <x:c r="M2427" s="0" t="s">
        <x:v>58</x:v>
      </x:c>
      <x:c r="N2427" s="0">
        <x:v>67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108</x:v>
      </x:c>
      <x:c r="F2428" s="0" t="s">
        <x:v>109</x:v>
      </x:c>
      <x:c r="G2428" s="0" t="s">
        <x:v>88</x:v>
      </x:c>
      <x:c r="H2428" s="0" t="s">
        <x:v>89</x:v>
      </x:c>
      <x:c r="I2428" s="0" t="s">
        <x:v>85</x:v>
      </x:c>
      <x:c r="J2428" s="0" t="s">
        <x:v>85</x:v>
      </x:c>
      <x:c r="K2428" s="0" t="s">
        <x:v>65</x:v>
      </x:c>
      <x:c r="L2428" s="0" t="s">
        <x:v>66</x:v>
      </x:c>
      <x:c r="M2428" s="0" t="s">
        <x:v>58</x:v>
      </x:c>
      <x:c r="N2428" s="0">
        <x:v>81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108</x:v>
      </x:c>
      <x:c r="F2429" s="0" t="s">
        <x:v>109</x:v>
      </x:c>
      <x:c r="G2429" s="0" t="s">
        <x:v>88</x:v>
      </x:c>
      <x:c r="H2429" s="0" t="s">
        <x:v>89</x:v>
      </x:c>
      <x:c r="I2429" s="0" t="s">
        <x:v>85</x:v>
      </x:c>
      <x:c r="J2429" s="0" t="s">
        <x:v>85</x:v>
      </x:c>
      <x:c r="K2429" s="0" t="s">
        <x:v>67</x:v>
      </x:c>
      <x:c r="L2429" s="0" t="s">
        <x:v>68</x:v>
      </x:c>
      <x:c r="M2429" s="0" t="s">
        <x:v>58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108</x:v>
      </x:c>
      <x:c r="F2430" s="0" t="s">
        <x:v>109</x:v>
      </x:c>
      <x:c r="G2430" s="0" t="s">
        <x:v>88</x:v>
      </x:c>
      <x:c r="H2430" s="0" t="s">
        <x:v>89</x:v>
      </x:c>
      <x:c r="I2430" s="0" t="s">
        <x:v>85</x:v>
      </x:c>
      <x:c r="J2430" s="0" t="s">
        <x:v>85</x:v>
      </x:c>
      <x:c r="K2430" s="0" t="s">
        <x:v>69</x:v>
      </x:c>
      <x:c r="L2430" s="0" t="s">
        <x:v>70</x:v>
      </x:c>
      <x:c r="M2430" s="0" t="s">
        <x:v>58</x:v>
      </x:c>
      <x:c r="N2430" s="0">
        <x:v>515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108</x:v>
      </x:c>
      <x:c r="F2431" s="0" t="s">
        <x:v>109</x:v>
      </x:c>
      <x:c r="G2431" s="0" t="s">
        <x:v>88</x:v>
      </x:c>
      <x:c r="H2431" s="0" t="s">
        <x:v>89</x:v>
      </x:c>
      <x:c r="I2431" s="0" t="s">
        <x:v>85</x:v>
      </x:c>
      <x:c r="J2431" s="0" t="s">
        <x:v>85</x:v>
      </x:c>
      <x:c r="K2431" s="0" t="s">
        <x:v>71</x:v>
      </x:c>
      <x:c r="L2431" s="0" t="s">
        <x:v>72</x:v>
      </x:c>
      <x:c r="M2431" s="0" t="s">
        <x:v>58</x:v>
      </x:c>
      <x:c r="N2431" s="0">
        <x:v>180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108</x:v>
      </x:c>
      <x:c r="F2432" s="0" t="s">
        <x:v>109</x:v>
      </x:c>
      <x:c r="G2432" s="0" t="s">
        <x:v>88</x:v>
      </x:c>
      <x:c r="H2432" s="0" t="s">
        <x:v>89</x:v>
      </x:c>
      <x:c r="I2432" s="0" t="s">
        <x:v>85</x:v>
      </x:c>
      <x:c r="J2432" s="0" t="s">
        <x:v>85</x:v>
      </x:c>
      <x:c r="K2432" s="0" t="s">
        <x:v>73</x:v>
      </x:c>
      <x:c r="L2432" s="0" t="s">
        <x:v>74</x:v>
      </x:c>
      <x:c r="M2432" s="0" t="s">
        <x:v>58</x:v>
      </x:c>
      <x:c r="N2432" s="0">
        <x:v>139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108</x:v>
      </x:c>
      <x:c r="F2433" s="0" t="s">
        <x:v>109</x:v>
      </x:c>
      <x:c r="G2433" s="0" t="s">
        <x:v>88</x:v>
      </x:c>
      <x:c r="H2433" s="0" t="s">
        <x:v>89</x:v>
      </x:c>
      <x:c r="I2433" s="0" t="s">
        <x:v>85</x:v>
      </x:c>
      <x:c r="J2433" s="0" t="s">
        <x:v>85</x:v>
      </x:c>
      <x:c r="K2433" s="0" t="s">
        <x:v>75</x:v>
      </x:c>
      <x:c r="L2433" s="0" t="s">
        <x:v>76</x:v>
      </x:c>
      <x:c r="M2433" s="0" t="s">
        <x:v>58</x:v>
      </x:c>
      <x:c r="N2433" s="0">
        <x:v>55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108</x:v>
      </x:c>
      <x:c r="F2434" s="0" t="s">
        <x:v>109</x:v>
      </x:c>
      <x:c r="G2434" s="0" t="s">
        <x:v>88</x:v>
      </x:c>
      <x:c r="H2434" s="0" t="s">
        <x:v>89</x:v>
      </x:c>
      <x:c r="I2434" s="0" t="s">
        <x:v>85</x:v>
      </x:c>
      <x:c r="J2434" s="0" t="s">
        <x:v>85</x:v>
      </x:c>
      <x:c r="K2434" s="0" t="s">
        <x:v>77</x:v>
      </x:c>
      <x:c r="L2434" s="0" t="s">
        <x:v>78</x:v>
      </x:c>
      <x:c r="M2434" s="0" t="s">
        <x:v>58</x:v>
      </x:c>
      <x:c r="N2434" s="0">
        <x:v>38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108</x:v>
      </x:c>
      <x:c r="F2435" s="0" t="s">
        <x:v>109</x:v>
      </x:c>
      <x:c r="G2435" s="0" t="s">
        <x:v>88</x:v>
      </x:c>
      <x:c r="H2435" s="0" t="s">
        <x:v>89</x:v>
      </x:c>
      <x:c r="I2435" s="0" t="s">
        <x:v>85</x:v>
      </x:c>
      <x:c r="J2435" s="0" t="s">
        <x:v>85</x:v>
      </x:c>
      <x:c r="K2435" s="0" t="s">
        <x:v>79</x:v>
      </x:c>
      <x:c r="L2435" s="0" t="s">
        <x:v>80</x:v>
      </x:c>
      <x:c r="M2435" s="0" t="s">
        <x:v>58</x:v>
      </x:c>
      <x:c r="N2435" s="0">
        <x:v>60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108</x:v>
      </x:c>
      <x:c r="F2436" s="0" t="s">
        <x:v>109</x:v>
      </x:c>
      <x:c r="G2436" s="0" t="s">
        <x:v>88</x:v>
      </x:c>
      <x:c r="H2436" s="0" t="s">
        <x:v>89</x:v>
      </x:c>
      <x:c r="I2436" s="0" t="s">
        <x:v>85</x:v>
      </x:c>
      <x:c r="J2436" s="0" t="s">
        <x:v>85</x:v>
      </x:c>
      <x:c r="K2436" s="0" t="s">
        <x:v>81</x:v>
      </x:c>
      <x:c r="L2436" s="0" t="s">
        <x:v>82</x:v>
      </x:c>
      <x:c r="M2436" s="0" t="s">
        <x:v>58</x:v>
      </x:c>
      <x:c r="N2436" s="0">
        <x:v>32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108</x:v>
      </x:c>
      <x:c r="F2437" s="0" t="s">
        <x:v>109</x:v>
      </x:c>
      <x:c r="G2437" s="0" t="s">
        <x:v>88</x:v>
      </x:c>
      <x:c r="H2437" s="0" t="s">
        <x:v>89</x:v>
      </x:c>
      <x:c r="I2437" s="0" t="s">
        <x:v>85</x:v>
      </x:c>
      <x:c r="J2437" s="0" t="s">
        <x:v>85</x:v>
      </x:c>
      <x:c r="K2437" s="0" t="s">
        <x:v>83</x:v>
      </x:c>
      <x:c r="L2437" s="0" t="s">
        <x:v>84</x:v>
      </x:c>
      <x:c r="M2437" s="0" t="s">
        <x:v>58</x:v>
      </x:c>
      <x:c r="N2437" s="0">
        <x:v>270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108</x:v>
      </x:c>
      <x:c r="F2438" s="0" t="s">
        <x:v>109</x:v>
      </x:c>
      <x:c r="G2438" s="0" t="s">
        <x:v>90</x:v>
      </x:c>
      <x:c r="H2438" s="0" t="s">
        <x:v>91</x:v>
      </x:c>
      <x:c r="I2438" s="0" t="s">
        <x:v>56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25486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108</x:v>
      </x:c>
      <x:c r="F2439" s="0" t="s">
        <x:v>109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7069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108</x:v>
      </x:c>
      <x:c r="F2440" s="0" t="s">
        <x:v>109</x:v>
      </x:c>
      <x:c r="G2440" s="0" t="s">
        <x:v>90</x:v>
      </x:c>
      <x:c r="H2440" s="0" t="s">
        <x:v>91</x:v>
      </x:c>
      <x:c r="I2440" s="0" t="s">
        <x:v>56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1055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108</x:v>
      </x:c>
      <x:c r="F2441" s="0" t="s">
        <x:v>109</x:v>
      </x:c>
      <x:c r="G2441" s="0" t="s">
        <x:v>90</x:v>
      </x:c>
      <x:c r="H2441" s="0" t="s">
        <x:v>91</x:v>
      </x:c>
      <x:c r="I2441" s="0" t="s">
        <x:v>56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629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108</x:v>
      </x:c>
      <x:c r="F2442" s="0" t="s">
        <x:v>109</x:v>
      </x:c>
      <x:c r="G2442" s="0" t="s">
        <x:v>90</x:v>
      </x:c>
      <x:c r="H2442" s="0" t="s">
        <x:v>91</x:v>
      </x:c>
      <x:c r="I2442" s="0" t="s">
        <x:v>56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572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108</x:v>
      </x:c>
      <x:c r="F2443" s="0" t="s">
        <x:v>109</x:v>
      </x:c>
      <x:c r="G2443" s="0" t="s">
        <x:v>90</x:v>
      </x:c>
      <x:c r="H2443" s="0" t="s">
        <x:v>91</x:v>
      </x:c>
      <x:c r="I2443" s="0" t="s">
        <x:v>56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306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108</x:v>
      </x:c>
      <x:c r="F2444" s="0" t="s">
        <x:v>109</x:v>
      </x:c>
      <x:c r="G2444" s="0" t="s">
        <x:v>90</x:v>
      </x:c>
      <x:c r="H2444" s="0" t="s">
        <x:v>91</x:v>
      </x:c>
      <x:c r="I2444" s="0" t="s">
        <x:v>56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5434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108</x:v>
      </x:c>
      <x:c r="F2445" s="0" t="s">
        <x:v>109</x:v>
      </x:c>
      <x:c r="G2445" s="0" t="s">
        <x:v>90</x:v>
      </x:c>
      <x:c r="H2445" s="0" t="s">
        <x:v>91</x:v>
      </x:c>
      <x:c r="I2445" s="0" t="s">
        <x:v>56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2362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108</x:v>
      </x:c>
      <x:c r="F2446" s="0" t="s">
        <x:v>109</x:v>
      </x:c>
      <x:c r="G2446" s="0" t="s">
        <x:v>90</x:v>
      </x:c>
      <x:c r="H2446" s="0" t="s">
        <x:v>91</x:v>
      </x:c>
      <x:c r="I2446" s="0" t="s">
        <x:v>56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1798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108</x:v>
      </x:c>
      <x:c r="F2447" s="0" t="s">
        <x:v>109</x:v>
      </x:c>
      <x:c r="G2447" s="0" t="s">
        <x:v>90</x:v>
      </x:c>
      <x:c r="H2447" s="0" t="s">
        <x:v>91</x:v>
      </x:c>
      <x:c r="I2447" s="0" t="s">
        <x:v>56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417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108</x:v>
      </x:c>
      <x:c r="F2448" s="0" t="s">
        <x:v>109</x:v>
      </x:c>
      <x:c r="G2448" s="0" t="s">
        <x:v>90</x:v>
      </x:c>
      <x:c r="H2448" s="0" t="s">
        <x:v>91</x:v>
      </x:c>
      <x:c r="I2448" s="0" t="s">
        <x:v>56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575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108</x:v>
      </x:c>
      <x:c r="F2449" s="0" t="s">
        <x:v>109</x:v>
      </x:c>
      <x:c r="G2449" s="0" t="s">
        <x:v>90</x:v>
      </x:c>
      <x:c r="H2449" s="0" t="s">
        <x:v>91</x:v>
      </x:c>
      <x:c r="I2449" s="0" t="s">
        <x:v>56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682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108</x:v>
      </x:c>
      <x:c r="F2450" s="0" t="s">
        <x:v>109</x:v>
      </x:c>
      <x:c r="G2450" s="0" t="s">
        <x:v>90</x:v>
      </x:c>
      <x:c r="H2450" s="0" t="s">
        <x:v>91</x:v>
      </x:c>
      <x:c r="I2450" s="0" t="s">
        <x:v>56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557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108</x:v>
      </x:c>
      <x:c r="F2451" s="0" t="s">
        <x:v>109</x:v>
      </x:c>
      <x:c r="G2451" s="0" t="s">
        <x:v>90</x:v>
      </x:c>
      <x:c r="H2451" s="0" t="s">
        <x:v>91</x:v>
      </x:c>
      <x:c r="I2451" s="0" t="s">
        <x:v>56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4030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108</x:v>
      </x:c>
      <x:c r="F2452" s="0" t="s">
        <x:v>109</x:v>
      </x:c>
      <x:c r="G2452" s="0" t="s">
        <x:v>90</x:v>
      </x:c>
      <x:c r="H2452" s="0" t="s">
        <x:v>91</x:v>
      </x:c>
      <x:c r="I2452" s="0" t="s">
        <x:v>85</x:v>
      </x:c>
      <x:c r="J2452" s="0" t="s">
        <x:v>85</x:v>
      </x:c>
      <x:c r="K2452" s="0" t="s">
        <x:v>52</x:v>
      </x:c>
      <x:c r="L2452" s="0" t="s">
        <x:v>57</x:v>
      </x:c>
      <x:c r="M2452" s="0" t="s">
        <x:v>58</x:v>
      </x:c>
      <x:c r="N2452" s="0">
        <x:v>16688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108</x:v>
      </x:c>
      <x:c r="F2453" s="0" t="s">
        <x:v>109</x:v>
      </x:c>
      <x:c r="G2453" s="0" t="s">
        <x:v>90</x:v>
      </x:c>
      <x:c r="H2453" s="0" t="s">
        <x:v>91</x:v>
      </x:c>
      <x:c r="I2453" s="0" t="s">
        <x:v>85</x:v>
      </x:c>
      <x:c r="J2453" s="0" t="s">
        <x:v>85</x:v>
      </x:c>
      <x:c r="K2453" s="0" t="s">
        <x:v>59</x:v>
      </x:c>
      <x:c r="L2453" s="0" t="s">
        <x:v>60</x:v>
      </x:c>
      <x:c r="M2453" s="0" t="s">
        <x:v>58</x:v>
      </x:c>
      <x:c r="N2453" s="0">
        <x:v>6018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108</x:v>
      </x:c>
      <x:c r="F2454" s="0" t="s">
        <x:v>109</x:v>
      </x:c>
      <x:c r="G2454" s="0" t="s">
        <x:v>90</x:v>
      </x:c>
      <x:c r="H2454" s="0" t="s">
        <x:v>91</x:v>
      </x:c>
      <x:c r="I2454" s="0" t="s">
        <x:v>85</x:v>
      </x:c>
      <x:c r="J2454" s="0" t="s">
        <x:v>85</x:v>
      </x:c>
      <x:c r="K2454" s="0" t="s">
        <x:v>61</x:v>
      </x:c>
      <x:c r="L2454" s="0" t="s">
        <x:v>62</x:v>
      </x:c>
      <x:c r="M2454" s="0" t="s">
        <x:v>58</x:v>
      </x:c>
      <x:c r="N2454" s="0">
        <x:v>736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108</x:v>
      </x:c>
      <x:c r="F2455" s="0" t="s">
        <x:v>109</x:v>
      </x:c>
      <x:c r="G2455" s="0" t="s">
        <x:v>90</x:v>
      </x:c>
      <x:c r="H2455" s="0" t="s">
        <x:v>91</x:v>
      </x:c>
      <x:c r="I2455" s="0" t="s">
        <x:v>85</x:v>
      </x:c>
      <x:c r="J2455" s="0" t="s">
        <x:v>85</x:v>
      </x:c>
      <x:c r="K2455" s="0" t="s">
        <x:v>63</x:v>
      </x:c>
      <x:c r="L2455" s="0" t="s">
        <x:v>64</x:v>
      </x:c>
      <x:c r="M2455" s="0" t="s">
        <x:v>58</x:v>
      </x:c>
      <x:c r="N2455" s="0">
        <x:v>420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108</x:v>
      </x:c>
      <x:c r="F2456" s="0" t="s">
        <x:v>109</x:v>
      </x:c>
      <x:c r="G2456" s="0" t="s">
        <x:v>90</x:v>
      </x:c>
      <x:c r="H2456" s="0" t="s">
        <x:v>91</x:v>
      </x:c>
      <x:c r="I2456" s="0" t="s">
        <x:v>85</x:v>
      </x:c>
      <x:c r="J2456" s="0" t="s">
        <x:v>85</x:v>
      </x:c>
      <x:c r="K2456" s="0" t="s">
        <x:v>65</x:v>
      </x:c>
      <x:c r="L2456" s="0" t="s">
        <x:v>66</x:v>
      </x:c>
      <x:c r="M2456" s="0" t="s">
        <x:v>58</x:v>
      </x:c>
      <x:c r="N2456" s="0">
        <x:v>440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108</x:v>
      </x:c>
      <x:c r="F2457" s="0" t="s">
        <x:v>109</x:v>
      </x:c>
      <x:c r="G2457" s="0" t="s">
        <x:v>90</x:v>
      </x:c>
      <x:c r="H2457" s="0" t="s">
        <x:v>91</x:v>
      </x:c>
      <x:c r="I2457" s="0" t="s">
        <x:v>85</x:v>
      </x:c>
      <x:c r="J2457" s="0" t="s">
        <x:v>85</x:v>
      </x:c>
      <x:c r="K2457" s="0" t="s">
        <x:v>67</x:v>
      </x:c>
      <x:c r="L2457" s="0" t="s">
        <x:v>68</x:v>
      </x:c>
      <x:c r="M2457" s="0" t="s">
        <x:v>58</x:v>
      </x:c>
      <x:c r="N2457" s="0">
        <x:v>203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108</x:v>
      </x:c>
      <x:c r="F2458" s="0" t="s">
        <x:v>109</x:v>
      </x:c>
      <x:c r="G2458" s="0" t="s">
        <x:v>90</x:v>
      </x:c>
      <x:c r="H2458" s="0" t="s">
        <x:v>91</x:v>
      </x:c>
      <x:c r="I2458" s="0" t="s">
        <x:v>85</x:v>
      </x:c>
      <x:c r="J2458" s="0" t="s">
        <x:v>85</x:v>
      </x:c>
      <x:c r="K2458" s="0" t="s">
        <x:v>69</x:v>
      </x:c>
      <x:c r="L2458" s="0" t="s">
        <x:v>70</x:v>
      </x:c>
      <x:c r="M2458" s="0" t="s">
        <x:v>58</x:v>
      </x:c>
      <x:c r="N2458" s="0">
        <x:v>3179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108</x:v>
      </x:c>
      <x:c r="F2459" s="0" t="s">
        <x:v>109</x:v>
      </x:c>
      <x:c r="G2459" s="0" t="s">
        <x:v>90</x:v>
      </x:c>
      <x:c r="H2459" s="0" t="s">
        <x:v>91</x:v>
      </x:c>
      <x:c r="I2459" s="0" t="s">
        <x:v>85</x:v>
      </x:c>
      <x:c r="J2459" s="0" t="s">
        <x:v>85</x:v>
      </x:c>
      <x:c r="K2459" s="0" t="s">
        <x:v>71</x:v>
      </x:c>
      <x:c r="L2459" s="0" t="s">
        <x:v>72</x:v>
      </x:c>
      <x:c r="M2459" s="0" t="s">
        <x:v>58</x:v>
      </x:c>
      <x:c r="N2459" s="0">
        <x:v>1205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108</x:v>
      </x:c>
      <x:c r="F2460" s="0" t="s">
        <x:v>109</x:v>
      </x:c>
      <x:c r="G2460" s="0" t="s">
        <x:v>90</x:v>
      </x:c>
      <x:c r="H2460" s="0" t="s">
        <x:v>91</x:v>
      </x:c>
      <x:c r="I2460" s="0" t="s">
        <x:v>85</x:v>
      </x:c>
      <x:c r="J2460" s="0" t="s">
        <x:v>85</x:v>
      </x:c>
      <x:c r="K2460" s="0" t="s">
        <x:v>73</x:v>
      </x:c>
      <x:c r="L2460" s="0" t="s">
        <x:v>74</x:v>
      </x:c>
      <x:c r="M2460" s="0" t="s">
        <x:v>58</x:v>
      </x:c>
      <x:c r="N2460" s="0">
        <x:v>921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108</x:v>
      </x:c>
      <x:c r="F2461" s="0" t="s">
        <x:v>109</x:v>
      </x:c>
      <x:c r="G2461" s="0" t="s">
        <x:v>90</x:v>
      </x:c>
      <x:c r="H2461" s="0" t="s">
        <x:v>91</x:v>
      </x:c>
      <x:c r="I2461" s="0" t="s">
        <x:v>85</x:v>
      </x:c>
      <x:c r="J2461" s="0" t="s">
        <x:v>85</x:v>
      </x:c>
      <x:c r="K2461" s="0" t="s">
        <x:v>75</x:v>
      </x:c>
      <x:c r="L2461" s="0" t="s">
        <x:v>76</x:v>
      </x:c>
      <x:c r="M2461" s="0" t="s">
        <x:v>58</x:v>
      </x:c>
      <x:c r="N2461" s="0">
        <x:v>264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108</x:v>
      </x:c>
      <x:c r="F2462" s="0" t="s">
        <x:v>109</x:v>
      </x:c>
      <x:c r="G2462" s="0" t="s">
        <x:v>90</x:v>
      </x:c>
      <x:c r="H2462" s="0" t="s">
        <x:v>91</x:v>
      </x:c>
      <x:c r="I2462" s="0" t="s">
        <x:v>85</x:v>
      </x:c>
      <x:c r="J2462" s="0" t="s">
        <x:v>85</x:v>
      </x:c>
      <x:c r="K2462" s="0" t="s">
        <x:v>77</x:v>
      </x:c>
      <x:c r="L2462" s="0" t="s">
        <x:v>78</x:v>
      </x:c>
      <x:c r="M2462" s="0" t="s">
        <x:v>58</x:v>
      </x:c>
      <x:c r="N2462" s="0">
        <x:v>294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108</x:v>
      </x:c>
      <x:c r="F2463" s="0" t="s">
        <x:v>109</x:v>
      </x:c>
      <x:c r="G2463" s="0" t="s">
        <x:v>90</x:v>
      </x:c>
      <x:c r="H2463" s="0" t="s">
        <x:v>91</x:v>
      </x:c>
      <x:c r="I2463" s="0" t="s">
        <x:v>85</x:v>
      </x:c>
      <x:c r="J2463" s="0" t="s">
        <x:v>85</x:v>
      </x:c>
      <x:c r="K2463" s="0" t="s">
        <x:v>79</x:v>
      </x:c>
      <x:c r="L2463" s="0" t="s">
        <x:v>80</x:v>
      </x:c>
      <x:c r="M2463" s="0" t="s">
        <x:v>58</x:v>
      </x:c>
      <x:c r="N2463" s="0">
        <x:v>441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108</x:v>
      </x:c>
      <x:c r="F2464" s="0" t="s">
        <x:v>109</x:v>
      </x:c>
      <x:c r="G2464" s="0" t="s">
        <x:v>90</x:v>
      </x:c>
      <x:c r="H2464" s="0" t="s">
        <x:v>91</x:v>
      </x:c>
      <x:c r="I2464" s="0" t="s">
        <x:v>85</x:v>
      </x:c>
      <x:c r="J2464" s="0" t="s">
        <x:v>85</x:v>
      </x:c>
      <x:c r="K2464" s="0" t="s">
        <x:v>81</x:v>
      </x:c>
      <x:c r="L2464" s="0" t="s">
        <x:v>82</x:v>
      </x:c>
      <x:c r="M2464" s="0" t="s">
        <x:v>58</x:v>
      </x:c>
      <x:c r="N2464" s="0">
        <x:v>317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108</x:v>
      </x:c>
      <x:c r="F2465" s="0" t="s">
        <x:v>109</x:v>
      </x:c>
      <x:c r="G2465" s="0" t="s">
        <x:v>90</x:v>
      </x:c>
      <x:c r="H2465" s="0" t="s">
        <x:v>91</x:v>
      </x:c>
      <x:c r="I2465" s="0" t="s">
        <x:v>85</x:v>
      </x:c>
      <x:c r="J2465" s="0" t="s">
        <x:v>85</x:v>
      </x:c>
      <x:c r="K2465" s="0" t="s">
        <x:v>83</x:v>
      </x:c>
      <x:c r="L2465" s="0" t="s">
        <x:v>84</x:v>
      </x:c>
      <x:c r="M2465" s="0" t="s">
        <x:v>58</x:v>
      </x:c>
      <x:c r="N2465" s="0">
        <x:v>2250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108</x:v>
      </x:c>
      <x:c r="F2466" s="0" t="s">
        <x:v>109</x:v>
      </x:c>
      <x:c r="G2466" s="0" t="s">
        <x:v>92</x:v>
      </x:c>
      <x:c r="H2466" s="0" t="s">
        <x:v>93</x:v>
      </x:c>
      <x:c r="I2466" s="0" t="s">
        <x:v>56</x:v>
      </x:c>
      <x:c r="J2466" s="0" t="s">
        <x:v>56</x:v>
      </x:c>
      <x:c r="K2466" s="0" t="s">
        <x:v>52</x:v>
      </x:c>
      <x:c r="L2466" s="0" t="s">
        <x:v>57</x:v>
      </x:c>
      <x:c r="M2466" s="0" t="s">
        <x:v>58</x:v>
      </x:c>
      <x:c r="N2466" s="0">
        <x:v>78535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108</x:v>
      </x:c>
      <x:c r="F2467" s="0" t="s">
        <x:v>109</x:v>
      </x:c>
      <x:c r="G2467" s="0" t="s">
        <x:v>92</x:v>
      </x:c>
      <x:c r="H2467" s="0" t="s">
        <x:v>93</x:v>
      </x:c>
      <x:c r="I2467" s="0" t="s">
        <x:v>56</x:v>
      </x:c>
      <x:c r="J2467" s="0" t="s">
        <x:v>56</x:v>
      </x:c>
      <x:c r="K2467" s="0" t="s">
        <x:v>59</x:v>
      </x:c>
      <x:c r="L2467" s="0" t="s">
        <x:v>60</x:v>
      </x:c>
      <x:c r="M2467" s="0" t="s">
        <x:v>58</x:v>
      </x:c>
      <x:c r="N2467" s="0">
        <x:v>18957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108</x:v>
      </x:c>
      <x:c r="F2468" s="0" t="s">
        <x:v>109</x:v>
      </x:c>
      <x:c r="G2468" s="0" t="s">
        <x:v>92</x:v>
      </x:c>
      <x:c r="H2468" s="0" t="s">
        <x:v>93</x:v>
      </x:c>
      <x:c r="I2468" s="0" t="s">
        <x:v>56</x:v>
      </x:c>
      <x:c r="J2468" s="0" t="s">
        <x:v>56</x:v>
      </x:c>
      <x:c r="K2468" s="0" t="s">
        <x:v>61</x:v>
      </x:c>
      <x:c r="L2468" s="0" t="s">
        <x:v>62</x:v>
      </x:c>
      <x:c r="M2468" s="0" t="s">
        <x:v>58</x:v>
      </x:c>
      <x:c r="N2468" s="0">
        <x:v>2855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108</x:v>
      </x:c>
      <x:c r="F2469" s="0" t="s">
        <x:v>109</x:v>
      </x:c>
      <x:c r="G2469" s="0" t="s">
        <x:v>92</x:v>
      </x:c>
      <x:c r="H2469" s="0" t="s">
        <x:v>93</x:v>
      </x:c>
      <x:c r="I2469" s="0" t="s">
        <x:v>56</x:v>
      </x:c>
      <x:c r="J2469" s="0" t="s">
        <x:v>56</x:v>
      </x:c>
      <x:c r="K2469" s="0" t="s">
        <x:v>63</x:v>
      </x:c>
      <x:c r="L2469" s="0" t="s">
        <x:v>64</x:v>
      </x:c>
      <x:c r="M2469" s="0" t="s">
        <x:v>58</x:v>
      </x:c>
      <x:c r="N2469" s="0">
        <x:v>1558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108</x:v>
      </x:c>
      <x:c r="F2470" s="0" t="s">
        <x:v>109</x:v>
      </x:c>
      <x:c r="G2470" s="0" t="s">
        <x:v>92</x:v>
      </x:c>
      <x:c r="H2470" s="0" t="s">
        <x:v>93</x:v>
      </x:c>
      <x:c r="I2470" s="0" t="s">
        <x:v>56</x:v>
      </x:c>
      <x:c r="J2470" s="0" t="s">
        <x:v>56</x:v>
      </x:c>
      <x:c r="K2470" s="0" t="s">
        <x:v>65</x:v>
      </x:c>
      <x:c r="L2470" s="0" t="s">
        <x:v>66</x:v>
      </x:c>
      <x:c r="M2470" s="0" t="s">
        <x:v>58</x:v>
      </x:c>
      <x:c r="N2470" s="0">
        <x:v>1409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108</x:v>
      </x:c>
      <x:c r="F2471" s="0" t="s">
        <x:v>109</x:v>
      </x:c>
      <x:c r="G2471" s="0" t="s">
        <x:v>92</x:v>
      </x:c>
      <x:c r="H2471" s="0" t="s">
        <x:v>93</x:v>
      </x:c>
      <x:c r="I2471" s="0" t="s">
        <x:v>56</x:v>
      </x:c>
      <x:c r="J2471" s="0" t="s">
        <x:v>56</x:v>
      </x:c>
      <x:c r="K2471" s="0" t="s">
        <x:v>67</x:v>
      </x:c>
      <x:c r="L2471" s="0" t="s">
        <x:v>68</x:v>
      </x:c>
      <x:c r="M2471" s="0" t="s">
        <x:v>58</x:v>
      </x:c>
      <x:c r="N2471" s="0">
        <x:v>846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108</x:v>
      </x:c>
      <x:c r="F2472" s="0" t="s">
        <x:v>109</x:v>
      </x:c>
      <x:c r="G2472" s="0" t="s">
        <x:v>92</x:v>
      </x:c>
      <x:c r="H2472" s="0" t="s">
        <x:v>93</x:v>
      </x:c>
      <x:c r="I2472" s="0" t="s">
        <x:v>56</x:v>
      </x:c>
      <x:c r="J2472" s="0" t="s">
        <x:v>56</x:v>
      </x:c>
      <x:c r="K2472" s="0" t="s">
        <x:v>69</x:v>
      </x:c>
      <x:c r="L2472" s="0" t="s">
        <x:v>70</x:v>
      </x:c>
      <x:c r="M2472" s="0" t="s">
        <x:v>58</x:v>
      </x:c>
      <x:c r="N2472" s="0">
        <x:v>14746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108</x:v>
      </x:c>
      <x:c r="F2473" s="0" t="s">
        <x:v>109</x:v>
      </x:c>
      <x:c r="G2473" s="0" t="s">
        <x:v>92</x:v>
      </x:c>
      <x:c r="H2473" s="0" t="s">
        <x:v>93</x:v>
      </x:c>
      <x:c r="I2473" s="0" t="s">
        <x:v>56</x:v>
      </x:c>
      <x:c r="J2473" s="0" t="s">
        <x:v>56</x:v>
      </x:c>
      <x:c r="K2473" s="0" t="s">
        <x:v>71</x:v>
      </x:c>
      <x:c r="L2473" s="0" t="s">
        <x:v>72</x:v>
      </x:c>
      <x:c r="M2473" s="0" t="s">
        <x:v>58</x:v>
      </x:c>
      <x:c r="N2473" s="0">
        <x:v>6427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108</x:v>
      </x:c>
      <x:c r="F2474" s="0" t="s">
        <x:v>109</x:v>
      </x:c>
      <x:c r="G2474" s="0" t="s">
        <x:v>92</x:v>
      </x:c>
      <x:c r="H2474" s="0" t="s">
        <x:v>93</x:v>
      </x:c>
      <x:c r="I2474" s="0" t="s">
        <x:v>56</x:v>
      </x:c>
      <x:c r="J2474" s="0" t="s">
        <x:v>56</x:v>
      </x:c>
      <x:c r="K2474" s="0" t="s">
        <x:v>73</x:v>
      </x:c>
      <x:c r="L2474" s="0" t="s">
        <x:v>74</x:v>
      </x:c>
      <x:c r="M2474" s="0" t="s">
        <x:v>58</x:v>
      </x:c>
      <x:c r="N2474" s="0">
        <x:v>5150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108</x:v>
      </x:c>
      <x:c r="F2475" s="0" t="s">
        <x:v>109</x:v>
      </x:c>
      <x:c r="G2475" s="0" t="s">
        <x:v>92</x:v>
      </x:c>
      <x:c r="H2475" s="0" t="s">
        <x:v>93</x:v>
      </x:c>
      <x:c r="I2475" s="0" t="s">
        <x:v>56</x:v>
      </x:c>
      <x:c r="J2475" s="0" t="s">
        <x:v>56</x:v>
      </x:c>
      <x:c r="K2475" s="0" t="s">
        <x:v>75</x:v>
      </x:c>
      <x:c r="L2475" s="0" t="s">
        <x:v>76</x:v>
      </x:c>
      <x:c r="M2475" s="0" t="s">
        <x:v>58</x:v>
      </x:c>
      <x:c r="N2475" s="0">
        <x:v>1248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108</x:v>
      </x:c>
      <x:c r="F2476" s="0" t="s">
        <x:v>109</x:v>
      </x:c>
      <x:c r="G2476" s="0" t="s">
        <x:v>92</x:v>
      </x:c>
      <x:c r="H2476" s="0" t="s">
        <x:v>93</x:v>
      </x:c>
      <x:c r="I2476" s="0" t="s">
        <x:v>56</x:v>
      </x:c>
      <x:c r="J2476" s="0" t="s">
        <x:v>56</x:v>
      </x:c>
      <x:c r="K2476" s="0" t="s">
        <x:v>77</x:v>
      </x:c>
      <x:c r="L2476" s="0" t="s">
        <x:v>78</x:v>
      </x:c>
      <x:c r="M2476" s="0" t="s">
        <x:v>58</x:v>
      </x:c>
      <x:c r="N2476" s="0">
        <x:v>1809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108</x:v>
      </x:c>
      <x:c r="F2477" s="0" t="s">
        <x:v>109</x:v>
      </x:c>
      <x:c r="G2477" s="0" t="s">
        <x:v>92</x:v>
      </x:c>
      <x:c r="H2477" s="0" t="s">
        <x:v>93</x:v>
      </x:c>
      <x:c r="I2477" s="0" t="s">
        <x:v>56</x:v>
      </x:c>
      <x:c r="J2477" s="0" t="s">
        <x:v>56</x:v>
      </x:c>
      <x:c r="K2477" s="0" t="s">
        <x:v>79</x:v>
      </x:c>
      <x:c r="L2477" s="0" t="s">
        <x:v>80</x:v>
      </x:c>
      <x:c r="M2477" s="0" t="s">
        <x:v>58</x:v>
      </x:c>
      <x:c r="N2477" s="0">
        <x:v>2179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108</x:v>
      </x:c>
      <x:c r="F2478" s="0" t="s">
        <x:v>109</x:v>
      </x:c>
      <x:c r="G2478" s="0" t="s">
        <x:v>92</x:v>
      </x:c>
      <x:c r="H2478" s="0" t="s">
        <x:v>93</x:v>
      </x:c>
      <x:c r="I2478" s="0" t="s">
        <x:v>56</x:v>
      </x:c>
      <x:c r="J2478" s="0" t="s">
        <x:v>56</x:v>
      </x:c>
      <x:c r="K2478" s="0" t="s">
        <x:v>81</x:v>
      </x:c>
      <x:c r="L2478" s="0" t="s">
        <x:v>82</x:v>
      </x:c>
      <x:c r="M2478" s="0" t="s">
        <x:v>58</x:v>
      </x:c>
      <x:c r="N2478" s="0">
        <x:v>1820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108</x:v>
      </x:c>
      <x:c r="F2479" s="0" t="s">
        <x:v>109</x:v>
      </x:c>
      <x:c r="G2479" s="0" t="s">
        <x:v>92</x:v>
      </x:c>
      <x:c r="H2479" s="0" t="s">
        <x:v>93</x:v>
      </x:c>
      <x:c r="I2479" s="0" t="s">
        <x:v>56</x:v>
      </x:c>
      <x:c r="J2479" s="0" t="s">
        <x:v>56</x:v>
      </x:c>
      <x:c r="K2479" s="0" t="s">
        <x:v>83</x:v>
      </x:c>
      <x:c r="L2479" s="0" t="s">
        <x:v>84</x:v>
      </x:c>
      <x:c r="M2479" s="0" t="s">
        <x:v>58</x:v>
      </x:c>
      <x:c r="N2479" s="0">
        <x:v>19531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108</x:v>
      </x:c>
      <x:c r="F2480" s="0" t="s">
        <x:v>109</x:v>
      </x:c>
      <x:c r="G2480" s="0" t="s">
        <x:v>92</x:v>
      </x:c>
      <x:c r="H2480" s="0" t="s">
        <x:v>93</x:v>
      </x:c>
      <x:c r="I2480" s="0" t="s">
        <x:v>85</x:v>
      </x:c>
      <x:c r="J2480" s="0" t="s">
        <x:v>85</x:v>
      </x:c>
      <x:c r="K2480" s="0" t="s">
        <x:v>52</x:v>
      </x:c>
      <x:c r="L2480" s="0" t="s">
        <x:v>57</x:v>
      </x:c>
      <x:c r="M2480" s="0" t="s">
        <x:v>58</x:v>
      </x:c>
      <x:c r="N2480" s="0">
        <x:v>63909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108</x:v>
      </x:c>
      <x:c r="F2481" s="0" t="s">
        <x:v>109</x:v>
      </x:c>
      <x:c r="G2481" s="0" t="s">
        <x:v>92</x:v>
      </x:c>
      <x:c r="H2481" s="0" t="s">
        <x:v>93</x:v>
      </x:c>
      <x:c r="I2481" s="0" t="s">
        <x:v>85</x:v>
      </x:c>
      <x:c r="J2481" s="0" t="s">
        <x:v>85</x:v>
      </x:c>
      <x:c r="K2481" s="0" t="s">
        <x:v>59</x:v>
      </x:c>
      <x:c r="L2481" s="0" t="s">
        <x:v>60</x:v>
      </x:c>
      <x:c r="M2481" s="0" t="s">
        <x:v>58</x:v>
      </x:c>
      <x:c r="N2481" s="0">
        <x:v>17943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108</x:v>
      </x:c>
      <x:c r="F2482" s="0" t="s">
        <x:v>109</x:v>
      </x:c>
      <x:c r="G2482" s="0" t="s">
        <x:v>92</x:v>
      </x:c>
      <x:c r="H2482" s="0" t="s">
        <x:v>93</x:v>
      </x:c>
      <x:c r="I2482" s="0" t="s">
        <x:v>85</x:v>
      </x:c>
      <x:c r="J2482" s="0" t="s">
        <x:v>85</x:v>
      </x:c>
      <x:c r="K2482" s="0" t="s">
        <x:v>61</x:v>
      </x:c>
      <x:c r="L2482" s="0" t="s">
        <x:v>62</x:v>
      </x:c>
      <x:c r="M2482" s="0" t="s">
        <x:v>58</x:v>
      </x:c>
      <x:c r="N2482" s="0">
        <x:v>2692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108</x:v>
      </x:c>
      <x:c r="F2483" s="0" t="s">
        <x:v>109</x:v>
      </x:c>
      <x:c r="G2483" s="0" t="s">
        <x:v>92</x:v>
      </x:c>
      <x:c r="H2483" s="0" t="s">
        <x:v>93</x:v>
      </x:c>
      <x:c r="I2483" s="0" t="s">
        <x:v>85</x:v>
      </x:c>
      <x:c r="J2483" s="0" t="s">
        <x:v>85</x:v>
      </x:c>
      <x:c r="K2483" s="0" t="s">
        <x:v>63</x:v>
      </x:c>
      <x:c r="L2483" s="0" t="s">
        <x:v>64</x:v>
      </x:c>
      <x:c r="M2483" s="0" t="s">
        <x:v>58</x:v>
      </x:c>
      <x:c r="N2483" s="0">
        <x:v>1426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108</x:v>
      </x:c>
      <x:c r="F2484" s="0" t="s">
        <x:v>109</x:v>
      </x:c>
      <x:c r="G2484" s="0" t="s">
        <x:v>92</x:v>
      </x:c>
      <x:c r="H2484" s="0" t="s">
        <x:v>93</x:v>
      </x:c>
      <x:c r="I2484" s="0" t="s">
        <x:v>85</x:v>
      </x:c>
      <x:c r="J2484" s="0" t="s">
        <x:v>85</x:v>
      </x:c>
      <x:c r="K2484" s="0" t="s">
        <x:v>65</x:v>
      </x:c>
      <x:c r="L2484" s="0" t="s">
        <x:v>66</x:v>
      </x:c>
      <x:c r="M2484" s="0" t="s">
        <x:v>58</x:v>
      </x:c>
      <x:c r="N2484" s="0">
        <x:v>1194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108</x:v>
      </x:c>
      <x:c r="F2485" s="0" t="s">
        <x:v>109</x:v>
      </x:c>
      <x:c r="G2485" s="0" t="s">
        <x:v>92</x:v>
      </x:c>
      <x:c r="H2485" s="0" t="s">
        <x:v>93</x:v>
      </x:c>
      <x:c r="I2485" s="0" t="s">
        <x:v>85</x:v>
      </x:c>
      <x:c r="J2485" s="0" t="s">
        <x:v>85</x:v>
      </x:c>
      <x:c r="K2485" s="0" t="s">
        <x:v>67</x:v>
      </x:c>
      <x:c r="L2485" s="0" t="s">
        <x:v>68</x:v>
      </x:c>
      <x:c r="M2485" s="0" t="s">
        <x:v>58</x:v>
      </x:c>
      <x:c r="N2485" s="0">
        <x:v>673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108</x:v>
      </x:c>
      <x:c r="F2486" s="0" t="s">
        <x:v>109</x:v>
      </x:c>
      <x:c r="G2486" s="0" t="s">
        <x:v>92</x:v>
      </x:c>
      <x:c r="H2486" s="0" t="s">
        <x:v>93</x:v>
      </x:c>
      <x:c r="I2486" s="0" t="s">
        <x:v>85</x:v>
      </x:c>
      <x:c r="J2486" s="0" t="s">
        <x:v>85</x:v>
      </x:c>
      <x:c r="K2486" s="0" t="s">
        <x:v>69</x:v>
      </x:c>
      <x:c r="L2486" s="0" t="s">
        <x:v>70</x:v>
      </x:c>
      <x:c r="M2486" s="0" t="s">
        <x:v>58</x:v>
      </x:c>
      <x:c r="N2486" s="0">
        <x:v>12298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108</x:v>
      </x:c>
      <x:c r="F2487" s="0" t="s">
        <x:v>109</x:v>
      </x:c>
      <x:c r="G2487" s="0" t="s">
        <x:v>92</x:v>
      </x:c>
      <x:c r="H2487" s="0" t="s">
        <x:v>93</x:v>
      </x:c>
      <x:c r="I2487" s="0" t="s">
        <x:v>85</x:v>
      </x:c>
      <x:c r="J2487" s="0" t="s">
        <x:v>85</x:v>
      </x:c>
      <x:c r="K2487" s="0" t="s">
        <x:v>71</x:v>
      </x:c>
      <x:c r="L2487" s="0" t="s">
        <x:v>72</x:v>
      </x:c>
      <x:c r="M2487" s="0" t="s">
        <x:v>58</x:v>
      </x:c>
      <x:c r="N2487" s="0">
        <x:v>4687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108</x:v>
      </x:c>
      <x:c r="F2488" s="0" t="s">
        <x:v>109</x:v>
      </x:c>
      <x:c r="G2488" s="0" t="s">
        <x:v>92</x:v>
      </x:c>
      <x:c r="H2488" s="0" t="s">
        <x:v>93</x:v>
      </x:c>
      <x:c r="I2488" s="0" t="s">
        <x:v>85</x:v>
      </x:c>
      <x:c r="J2488" s="0" t="s">
        <x:v>85</x:v>
      </x:c>
      <x:c r="K2488" s="0" t="s">
        <x:v>73</x:v>
      </x:c>
      <x:c r="L2488" s="0" t="s">
        <x:v>74</x:v>
      </x:c>
      <x:c r="M2488" s="0" t="s">
        <x:v>58</x:v>
      </x:c>
      <x:c r="N2488" s="0">
        <x:v>3834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108</x:v>
      </x:c>
      <x:c r="F2489" s="0" t="s">
        <x:v>109</x:v>
      </x:c>
      <x:c r="G2489" s="0" t="s">
        <x:v>92</x:v>
      </x:c>
      <x:c r="H2489" s="0" t="s">
        <x:v>93</x:v>
      </x:c>
      <x:c r="I2489" s="0" t="s">
        <x:v>85</x:v>
      </x:c>
      <x:c r="J2489" s="0" t="s">
        <x:v>85</x:v>
      </x:c>
      <x:c r="K2489" s="0" t="s">
        <x:v>75</x:v>
      </x:c>
      <x:c r="L2489" s="0" t="s">
        <x:v>76</x:v>
      </x:c>
      <x:c r="M2489" s="0" t="s">
        <x:v>58</x:v>
      </x:c>
      <x:c r="N2489" s="0">
        <x:v>1055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108</x:v>
      </x:c>
      <x:c r="F2490" s="0" t="s">
        <x:v>109</x:v>
      </x:c>
      <x:c r="G2490" s="0" t="s">
        <x:v>92</x:v>
      </x:c>
      <x:c r="H2490" s="0" t="s">
        <x:v>93</x:v>
      </x:c>
      <x:c r="I2490" s="0" t="s">
        <x:v>85</x:v>
      </x:c>
      <x:c r="J2490" s="0" t="s">
        <x:v>85</x:v>
      </x:c>
      <x:c r="K2490" s="0" t="s">
        <x:v>77</x:v>
      </x:c>
      <x:c r="L2490" s="0" t="s">
        <x:v>78</x:v>
      </x:c>
      <x:c r="M2490" s="0" t="s">
        <x:v>58</x:v>
      </x:c>
      <x:c r="N2490" s="0">
        <x:v>1293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108</x:v>
      </x:c>
      <x:c r="F2491" s="0" t="s">
        <x:v>109</x:v>
      </x:c>
      <x:c r="G2491" s="0" t="s">
        <x:v>92</x:v>
      </x:c>
      <x:c r="H2491" s="0" t="s">
        <x:v>93</x:v>
      </x:c>
      <x:c r="I2491" s="0" t="s">
        <x:v>85</x:v>
      </x:c>
      <x:c r="J2491" s="0" t="s">
        <x:v>85</x:v>
      </x:c>
      <x:c r="K2491" s="0" t="s">
        <x:v>79</x:v>
      </x:c>
      <x:c r="L2491" s="0" t="s">
        <x:v>80</x:v>
      </x:c>
      <x:c r="M2491" s="0" t="s">
        <x:v>58</x:v>
      </x:c>
      <x:c r="N2491" s="0">
        <x:v>1803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108</x:v>
      </x:c>
      <x:c r="F2492" s="0" t="s">
        <x:v>109</x:v>
      </x:c>
      <x:c r="G2492" s="0" t="s">
        <x:v>92</x:v>
      </x:c>
      <x:c r="H2492" s="0" t="s">
        <x:v>93</x:v>
      </x:c>
      <x:c r="I2492" s="0" t="s">
        <x:v>85</x:v>
      </x:c>
      <x:c r="J2492" s="0" t="s">
        <x:v>85</x:v>
      </x:c>
      <x:c r="K2492" s="0" t="s">
        <x:v>81</x:v>
      </x:c>
      <x:c r="L2492" s="0" t="s">
        <x:v>82</x:v>
      </x:c>
      <x:c r="M2492" s="0" t="s">
        <x:v>58</x:v>
      </x:c>
      <x:c r="N2492" s="0">
        <x:v>1450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108</x:v>
      </x:c>
      <x:c r="F2493" s="0" t="s">
        <x:v>109</x:v>
      </x:c>
      <x:c r="G2493" s="0" t="s">
        <x:v>92</x:v>
      </x:c>
      <x:c r="H2493" s="0" t="s">
        <x:v>93</x:v>
      </x:c>
      <x:c r="I2493" s="0" t="s">
        <x:v>85</x:v>
      </x:c>
      <x:c r="J2493" s="0" t="s">
        <x:v>85</x:v>
      </x:c>
      <x:c r="K2493" s="0" t="s">
        <x:v>83</x:v>
      </x:c>
      <x:c r="L2493" s="0" t="s">
        <x:v>84</x:v>
      </x:c>
      <x:c r="M2493" s="0" t="s">
        <x:v>58</x:v>
      </x:c>
      <x:c r="N2493" s="0">
        <x:v>13561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108</x:v>
      </x:c>
      <x:c r="F2494" s="0" t="s">
        <x:v>109</x:v>
      </x:c>
      <x:c r="G2494" s="0" t="s">
        <x:v>94</x:v>
      </x:c>
      <x:c r="H2494" s="0" t="s">
        <x:v>95</x:v>
      </x:c>
      <x:c r="I2494" s="0" t="s">
        <x:v>56</x:v>
      </x:c>
      <x:c r="J2494" s="0" t="s">
        <x:v>56</x:v>
      </x:c>
      <x:c r="K2494" s="0" t="s">
        <x:v>52</x:v>
      </x:c>
      <x:c r="L2494" s="0" t="s">
        <x:v>57</x:v>
      </x:c>
      <x:c r="M2494" s="0" t="s">
        <x:v>58</x:v>
      </x:c>
      <x:c r="N2494" s="0">
        <x:v>107198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108</x:v>
      </x:c>
      <x:c r="F2495" s="0" t="s">
        <x:v>109</x:v>
      </x:c>
      <x:c r="G2495" s="0" t="s">
        <x:v>94</x:v>
      </x:c>
      <x:c r="H2495" s="0" t="s">
        <x:v>95</x:v>
      </x:c>
      <x:c r="I2495" s="0" t="s">
        <x:v>56</x:v>
      </x:c>
      <x:c r="J2495" s="0" t="s">
        <x:v>56</x:v>
      </x:c>
      <x:c r="K2495" s="0" t="s">
        <x:v>59</x:v>
      </x:c>
      <x:c r="L2495" s="0" t="s">
        <x:v>60</x:v>
      </x:c>
      <x:c r="M2495" s="0" t="s">
        <x:v>58</x:v>
      </x:c>
      <x:c r="N2495" s="0">
        <x:v>22997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108</x:v>
      </x:c>
      <x:c r="F2496" s="0" t="s">
        <x:v>109</x:v>
      </x:c>
      <x:c r="G2496" s="0" t="s">
        <x:v>94</x:v>
      </x:c>
      <x:c r="H2496" s="0" t="s">
        <x:v>95</x:v>
      </x:c>
      <x:c r="I2496" s="0" t="s">
        <x:v>56</x:v>
      </x:c>
      <x:c r="J2496" s="0" t="s">
        <x:v>56</x:v>
      </x:c>
      <x:c r="K2496" s="0" t="s">
        <x:v>61</x:v>
      </x:c>
      <x:c r="L2496" s="0" t="s">
        <x:v>62</x:v>
      </x:c>
      <x:c r="M2496" s="0" t="s">
        <x:v>58</x:v>
      </x:c>
      <x:c r="N2496" s="0">
        <x:v>3808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108</x:v>
      </x:c>
      <x:c r="F2497" s="0" t="s">
        <x:v>109</x:v>
      </x:c>
      <x:c r="G2497" s="0" t="s">
        <x:v>94</x:v>
      </x:c>
      <x:c r="H2497" s="0" t="s">
        <x:v>95</x:v>
      </x:c>
      <x:c r="I2497" s="0" t="s">
        <x:v>56</x:v>
      </x:c>
      <x:c r="J2497" s="0" t="s">
        <x:v>56</x:v>
      </x:c>
      <x:c r="K2497" s="0" t="s">
        <x:v>63</x:v>
      </x:c>
      <x:c r="L2497" s="0" t="s">
        <x:v>64</x:v>
      </x:c>
      <x:c r="M2497" s="0" t="s">
        <x:v>58</x:v>
      </x:c>
      <x:c r="N2497" s="0">
        <x:v>1721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108</x:v>
      </x:c>
      <x:c r="F2498" s="0" t="s">
        <x:v>109</x:v>
      </x:c>
      <x:c r="G2498" s="0" t="s">
        <x:v>94</x:v>
      </x:c>
      <x:c r="H2498" s="0" t="s">
        <x:v>95</x:v>
      </x:c>
      <x:c r="I2498" s="0" t="s">
        <x:v>56</x:v>
      </x:c>
      <x:c r="J2498" s="0" t="s">
        <x:v>56</x:v>
      </x:c>
      <x:c r="K2498" s="0" t="s">
        <x:v>65</x:v>
      </x:c>
      <x:c r="L2498" s="0" t="s">
        <x:v>66</x:v>
      </x:c>
      <x:c r="M2498" s="0" t="s">
        <x:v>58</x:v>
      </x:c>
      <x:c r="N2498" s="0">
        <x:v>1442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108</x:v>
      </x:c>
      <x:c r="F2499" s="0" t="s">
        <x:v>109</x:v>
      </x:c>
      <x:c r="G2499" s="0" t="s">
        <x:v>94</x:v>
      </x:c>
      <x:c r="H2499" s="0" t="s">
        <x:v>95</x:v>
      </x:c>
      <x:c r="I2499" s="0" t="s">
        <x:v>56</x:v>
      </x:c>
      <x:c r="J2499" s="0" t="s">
        <x:v>56</x:v>
      </x:c>
      <x:c r="K2499" s="0" t="s">
        <x:v>67</x:v>
      </x:c>
      <x:c r="L2499" s="0" t="s">
        <x:v>68</x:v>
      </x:c>
      <x:c r="M2499" s="0" t="s">
        <x:v>58</x:v>
      </x:c>
      <x:c r="N2499" s="0">
        <x:v>994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108</x:v>
      </x:c>
      <x:c r="F2500" s="0" t="s">
        <x:v>109</x:v>
      </x:c>
      <x:c r="G2500" s="0" t="s">
        <x:v>94</x:v>
      </x:c>
      <x:c r="H2500" s="0" t="s">
        <x:v>95</x:v>
      </x:c>
      <x:c r="I2500" s="0" t="s">
        <x:v>56</x:v>
      </x:c>
      <x:c r="J2500" s="0" t="s">
        <x:v>56</x:v>
      </x:c>
      <x:c r="K2500" s="0" t="s">
        <x:v>69</x:v>
      </x:c>
      <x:c r="L2500" s="0" t="s">
        <x:v>70</x:v>
      </x:c>
      <x:c r="M2500" s="0" t="s">
        <x:v>58</x:v>
      </x:c>
      <x:c r="N2500" s="0">
        <x:v>18329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108</x:v>
      </x:c>
      <x:c r="F2501" s="0" t="s">
        <x:v>109</x:v>
      </x:c>
      <x:c r="G2501" s="0" t="s">
        <x:v>94</x:v>
      </x:c>
      <x:c r="H2501" s="0" t="s">
        <x:v>95</x:v>
      </x:c>
      <x:c r="I2501" s="0" t="s">
        <x:v>56</x:v>
      </x:c>
      <x:c r="J2501" s="0" t="s">
        <x:v>56</x:v>
      </x:c>
      <x:c r="K2501" s="0" t="s">
        <x:v>71</x:v>
      </x:c>
      <x:c r="L2501" s="0" t="s">
        <x:v>72</x:v>
      </x:c>
      <x:c r="M2501" s="0" t="s">
        <x:v>58</x:v>
      </x:c>
      <x:c r="N2501" s="0">
        <x:v>7749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108</x:v>
      </x:c>
      <x:c r="F2502" s="0" t="s">
        <x:v>109</x:v>
      </x:c>
      <x:c r="G2502" s="0" t="s">
        <x:v>94</x:v>
      </x:c>
      <x:c r="H2502" s="0" t="s">
        <x:v>95</x:v>
      </x:c>
      <x:c r="I2502" s="0" t="s">
        <x:v>56</x:v>
      </x:c>
      <x:c r="J2502" s="0" t="s">
        <x:v>56</x:v>
      </x:c>
      <x:c r="K2502" s="0" t="s">
        <x:v>73</x:v>
      </x:c>
      <x:c r="L2502" s="0" t="s">
        <x:v>74</x:v>
      </x:c>
      <x:c r="M2502" s="0" t="s">
        <x:v>58</x:v>
      </x:c>
      <x:c r="N2502" s="0">
        <x:v>5840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108</x:v>
      </x:c>
      <x:c r="F2503" s="0" t="s">
        <x:v>109</x:v>
      </x:c>
      <x:c r="G2503" s="0" t="s">
        <x:v>94</x:v>
      </x:c>
      <x:c r="H2503" s="0" t="s">
        <x:v>95</x:v>
      </x:c>
      <x:c r="I2503" s="0" t="s">
        <x:v>56</x:v>
      </x:c>
      <x:c r="J2503" s="0" t="s">
        <x:v>56</x:v>
      </x:c>
      <x:c r="K2503" s="0" t="s">
        <x:v>75</x:v>
      </x:c>
      <x:c r="L2503" s="0" t="s">
        <x:v>76</x:v>
      </x:c>
      <x:c r="M2503" s="0" t="s">
        <x:v>58</x:v>
      </x:c>
      <x:c r="N2503" s="0">
        <x:v>1677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108</x:v>
      </x:c>
      <x:c r="F2504" s="0" t="s">
        <x:v>109</x:v>
      </x:c>
      <x:c r="G2504" s="0" t="s">
        <x:v>94</x:v>
      </x:c>
      <x:c r="H2504" s="0" t="s">
        <x:v>95</x:v>
      </x:c>
      <x:c r="I2504" s="0" t="s">
        <x:v>56</x:v>
      </x:c>
      <x:c r="J2504" s="0" t="s">
        <x:v>56</x:v>
      </x:c>
      <x:c r="K2504" s="0" t="s">
        <x:v>77</x:v>
      </x:c>
      <x:c r="L2504" s="0" t="s">
        <x:v>78</x:v>
      </x:c>
      <x:c r="M2504" s="0" t="s">
        <x:v>58</x:v>
      </x:c>
      <x:c r="N2504" s="0">
        <x:v>2312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108</x:v>
      </x:c>
      <x:c r="F2505" s="0" t="s">
        <x:v>109</x:v>
      </x:c>
      <x:c r="G2505" s="0" t="s">
        <x:v>94</x:v>
      </x:c>
      <x:c r="H2505" s="0" t="s">
        <x:v>95</x:v>
      </x:c>
      <x:c r="I2505" s="0" t="s">
        <x:v>56</x:v>
      </x:c>
      <x:c r="J2505" s="0" t="s">
        <x:v>56</x:v>
      </x:c>
      <x:c r="K2505" s="0" t="s">
        <x:v>79</x:v>
      </x:c>
      <x:c r="L2505" s="0" t="s">
        <x:v>80</x:v>
      </x:c>
      <x:c r="M2505" s="0" t="s">
        <x:v>58</x:v>
      </x:c>
      <x:c r="N2505" s="0">
        <x:v>2939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108</x:v>
      </x:c>
      <x:c r="F2506" s="0" t="s">
        <x:v>109</x:v>
      </x:c>
      <x:c r="G2506" s="0" t="s">
        <x:v>94</x:v>
      </x:c>
      <x:c r="H2506" s="0" t="s">
        <x:v>95</x:v>
      </x:c>
      <x:c r="I2506" s="0" t="s">
        <x:v>56</x:v>
      </x:c>
      <x:c r="J2506" s="0" t="s">
        <x:v>56</x:v>
      </x:c>
      <x:c r="K2506" s="0" t="s">
        <x:v>81</x:v>
      </x:c>
      <x:c r="L2506" s="0" t="s">
        <x:v>82</x:v>
      </x:c>
      <x:c r="M2506" s="0" t="s">
        <x:v>58</x:v>
      </x:c>
      <x:c r="N2506" s="0">
        <x:v>2662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108</x:v>
      </x:c>
      <x:c r="F2507" s="0" t="s">
        <x:v>109</x:v>
      </x:c>
      <x:c r="G2507" s="0" t="s">
        <x:v>94</x:v>
      </x:c>
      <x:c r="H2507" s="0" t="s">
        <x:v>95</x:v>
      </x:c>
      <x:c r="I2507" s="0" t="s">
        <x:v>56</x:v>
      </x:c>
      <x:c r="J2507" s="0" t="s">
        <x:v>56</x:v>
      </x:c>
      <x:c r="K2507" s="0" t="s">
        <x:v>83</x:v>
      </x:c>
      <x:c r="L2507" s="0" t="s">
        <x:v>84</x:v>
      </x:c>
      <x:c r="M2507" s="0" t="s">
        <x:v>58</x:v>
      </x:c>
      <x:c r="N2507" s="0">
        <x:v>34728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108</x:v>
      </x:c>
      <x:c r="F2508" s="0" t="s">
        <x:v>109</x:v>
      </x:c>
      <x:c r="G2508" s="0" t="s">
        <x:v>94</x:v>
      </x:c>
      <x:c r="H2508" s="0" t="s">
        <x:v>95</x:v>
      </x:c>
      <x:c r="I2508" s="0" t="s">
        <x:v>85</x:v>
      </x:c>
      <x:c r="J2508" s="0" t="s">
        <x:v>85</x:v>
      </x:c>
      <x:c r="K2508" s="0" t="s">
        <x:v>52</x:v>
      </x:c>
      <x:c r="L2508" s="0" t="s">
        <x:v>57</x:v>
      </x:c>
      <x:c r="M2508" s="0" t="s">
        <x:v>58</x:v>
      </x:c>
      <x:c r="N2508" s="0">
        <x:v>108014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108</x:v>
      </x:c>
      <x:c r="F2509" s="0" t="s">
        <x:v>109</x:v>
      </x:c>
      <x:c r="G2509" s="0" t="s">
        <x:v>94</x:v>
      </x:c>
      <x:c r="H2509" s="0" t="s">
        <x:v>95</x:v>
      </x:c>
      <x:c r="I2509" s="0" t="s">
        <x:v>85</x:v>
      </x:c>
      <x:c r="J2509" s="0" t="s">
        <x:v>85</x:v>
      </x:c>
      <x:c r="K2509" s="0" t="s">
        <x:v>59</x:v>
      </x:c>
      <x:c r="L2509" s="0" t="s">
        <x:v>60</x:v>
      </x:c>
      <x:c r="M2509" s="0" t="s">
        <x:v>58</x:v>
      </x:c>
      <x:c r="N2509" s="0">
        <x:v>26595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108</x:v>
      </x:c>
      <x:c r="F2510" s="0" t="s">
        <x:v>109</x:v>
      </x:c>
      <x:c r="G2510" s="0" t="s">
        <x:v>94</x:v>
      </x:c>
      <x:c r="H2510" s="0" t="s">
        <x:v>95</x:v>
      </x:c>
      <x:c r="I2510" s="0" t="s">
        <x:v>85</x:v>
      </x:c>
      <x:c r="J2510" s="0" t="s">
        <x:v>85</x:v>
      </x:c>
      <x:c r="K2510" s="0" t="s">
        <x:v>61</x:v>
      </x:c>
      <x:c r="L2510" s="0" t="s">
        <x:v>62</x:v>
      </x:c>
      <x:c r="M2510" s="0" t="s">
        <x:v>58</x:v>
      </x:c>
      <x:c r="N2510" s="0">
        <x:v>4016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108</x:v>
      </x:c>
      <x:c r="F2511" s="0" t="s">
        <x:v>109</x:v>
      </x:c>
      <x:c r="G2511" s="0" t="s">
        <x:v>94</x:v>
      </x:c>
      <x:c r="H2511" s="0" t="s">
        <x:v>95</x:v>
      </x:c>
      <x:c r="I2511" s="0" t="s">
        <x:v>85</x:v>
      </x:c>
      <x:c r="J2511" s="0" t="s">
        <x:v>85</x:v>
      </x:c>
      <x:c r="K2511" s="0" t="s">
        <x:v>63</x:v>
      </x:c>
      <x:c r="L2511" s="0" t="s">
        <x:v>64</x:v>
      </x:c>
      <x:c r="M2511" s="0" t="s">
        <x:v>58</x:v>
      </x:c>
      <x:c r="N2511" s="0">
        <x:v>2000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108</x:v>
      </x:c>
      <x:c r="F2512" s="0" t="s">
        <x:v>109</x:v>
      </x:c>
      <x:c r="G2512" s="0" t="s">
        <x:v>94</x:v>
      </x:c>
      <x:c r="H2512" s="0" t="s">
        <x:v>95</x:v>
      </x:c>
      <x:c r="I2512" s="0" t="s">
        <x:v>85</x:v>
      </x:c>
      <x:c r="J2512" s="0" t="s">
        <x:v>85</x:v>
      </x:c>
      <x:c r="K2512" s="0" t="s">
        <x:v>65</x:v>
      </x:c>
      <x:c r="L2512" s="0" t="s">
        <x:v>66</x:v>
      </x:c>
      <x:c r="M2512" s="0" t="s">
        <x:v>58</x:v>
      </x:c>
      <x:c r="N2512" s="0">
        <x:v>1778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108</x:v>
      </x:c>
      <x:c r="F2513" s="0" t="s">
        <x:v>109</x:v>
      </x:c>
      <x:c r="G2513" s="0" t="s">
        <x:v>94</x:v>
      </x:c>
      <x:c r="H2513" s="0" t="s">
        <x:v>95</x:v>
      </x:c>
      <x:c r="I2513" s="0" t="s">
        <x:v>85</x:v>
      </x:c>
      <x:c r="J2513" s="0" t="s">
        <x:v>85</x:v>
      </x:c>
      <x:c r="K2513" s="0" t="s">
        <x:v>67</x:v>
      </x:c>
      <x:c r="L2513" s="0" t="s">
        <x:v>68</x:v>
      </x:c>
      <x:c r="M2513" s="0" t="s">
        <x:v>58</x:v>
      </x:c>
      <x:c r="N2513" s="0">
        <x:v>1103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108</x:v>
      </x:c>
      <x:c r="F2514" s="0" t="s">
        <x:v>109</x:v>
      </x:c>
      <x:c r="G2514" s="0" t="s">
        <x:v>94</x:v>
      </x:c>
      <x:c r="H2514" s="0" t="s">
        <x:v>95</x:v>
      </x:c>
      <x:c r="I2514" s="0" t="s">
        <x:v>85</x:v>
      </x:c>
      <x:c r="J2514" s="0" t="s">
        <x:v>85</x:v>
      </x:c>
      <x:c r="K2514" s="0" t="s">
        <x:v>69</x:v>
      </x:c>
      <x:c r="L2514" s="0" t="s">
        <x:v>70</x:v>
      </x:c>
      <x:c r="M2514" s="0" t="s">
        <x:v>58</x:v>
      </x:c>
      <x:c r="N2514" s="0">
        <x:v>19576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108</x:v>
      </x:c>
      <x:c r="F2515" s="0" t="s">
        <x:v>109</x:v>
      </x:c>
      <x:c r="G2515" s="0" t="s">
        <x:v>94</x:v>
      </x:c>
      <x:c r="H2515" s="0" t="s">
        <x:v>95</x:v>
      </x:c>
      <x:c r="I2515" s="0" t="s">
        <x:v>85</x:v>
      </x:c>
      <x:c r="J2515" s="0" t="s">
        <x:v>85</x:v>
      </x:c>
      <x:c r="K2515" s="0" t="s">
        <x:v>71</x:v>
      </x:c>
      <x:c r="L2515" s="0" t="s">
        <x:v>72</x:v>
      </x:c>
      <x:c r="M2515" s="0" t="s">
        <x:v>58</x:v>
      </x:c>
      <x:c r="N2515" s="0">
        <x:v>8137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108</x:v>
      </x:c>
      <x:c r="F2516" s="0" t="s">
        <x:v>109</x:v>
      </x:c>
      <x:c r="G2516" s="0" t="s">
        <x:v>94</x:v>
      </x:c>
      <x:c r="H2516" s="0" t="s">
        <x:v>95</x:v>
      </x:c>
      <x:c r="I2516" s="0" t="s">
        <x:v>85</x:v>
      </x:c>
      <x:c r="J2516" s="0" t="s">
        <x:v>85</x:v>
      </x:c>
      <x:c r="K2516" s="0" t="s">
        <x:v>73</x:v>
      </x:c>
      <x:c r="L2516" s="0" t="s">
        <x:v>74</x:v>
      </x:c>
      <x:c r="M2516" s="0" t="s">
        <x:v>58</x:v>
      </x:c>
      <x:c r="N2516" s="0">
        <x:v>6276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108</x:v>
      </x:c>
      <x:c r="F2517" s="0" t="s">
        <x:v>109</x:v>
      </x:c>
      <x:c r="G2517" s="0" t="s">
        <x:v>94</x:v>
      </x:c>
      <x:c r="H2517" s="0" t="s">
        <x:v>95</x:v>
      </x:c>
      <x:c r="I2517" s="0" t="s">
        <x:v>85</x:v>
      </x:c>
      <x:c r="J2517" s="0" t="s">
        <x:v>85</x:v>
      </x:c>
      <x:c r="K2517" s="0" t="s">
        <x:v>75</x:v>
      </x:c>
      <x:c r="L2517" s="0" t="s">
        <x:v>76</x:v>
      </x:c>
      <x:c r="M2517" s="0" t="s">
        <x:v>58</x:v>
      </x:c>
      <x:c r="N2517" s="0">
        <x:v>1742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108</x:v>
      </x:c>
      <x:c r="F2518" s="0" t="s">
        <x:v>109</x:v>
      </x:c>
      <x:c r="G2518" s="0" t="s">
        <x:v>94</x:v>
      </x:c>
      <x:c r="H2518" s="0" t="s">
        <x:v>95</x:v>
      </x:c>
      <x:c r="I2518" s="0" t="s">
        <x:v>85</x:v>
      </x:c>
      <x:c r="J2518" s="0" t="s">
        <x:v>85</x:v>
      </x:c>
      <x:c r="K2518" s="0" t="s">
        <x:v>77</x:v>
      </x:c>
      <x:c r="L2518" s="0" t="s">
        <x:v>78</x:v>
      </x:c>
      <x:c r="M2518" s="0" t="s">
        <x:v>58</x:v>
      </x:c>
      <x:c r="N2518" s="0">
        <x:v>2118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108</x:v>
      </x:c>
      <x:c r="F2519" s="0" t="s">
        <x:v>109</x:v>
      </x:c>
      <x:c r="G2519" s="0" t="s">
        <x:v>94</x:v>
      </x:c>
      <x:c r="H2519" s="0" t="s">
        <x:v>95</x:v>
      </x:c>
      <x:c r="I2519" s="0" t="s">
        <x:v>85</x:v>
      </x:c>
      <x:c r="J2519" s="0" t="s">
        <x:v>85</x:v>
      </x:c>
      <x:c r="K2519" s="0" t="s">
        <x:v>79</x:v>
      </x:c>
      <x:c r="L2519" s="0" t="s">
        <x:v>80</x:v>
      </x:c>
      <x:c r="M2519" s="0" t="s">
        <x:v>58</x:v>
      </x:c>
      <x:c r="N2519" s="0">
        <x:v>2991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108</x:v>
      </x:c>
      <x:c r="F2520" s="0" t="s">
        <x:v>109</x:v>
      </x:c>
      <x:c r="G2520" s="0" t="s">
        <x:v>94</x:v>
      </x:c>
      <x:c r="H2520" s="0" t="s">
        <x:v>95</x:v>
      </x:c>
      <x:c r="I2520" s="0" t="s">
        <x:v>85</x:v>
      </x:c>
      <x:c r="J2520" s="0" t="s">
        <x:v>85</x:v>
      </x:c>
      <x:c r="K2520" s="0" t="s">
        <x:v>81</x:v>
      </x:c>
      <x:c r="L2520" s="0" t="s">
        <x:v>82</x:v>
      </x:c>
      <x:c r="M2520" s="0" t="s">
        <x:v>58</x:v>
      </x:c>
      <x:c r="N2520" s="0">
        <x:v>2430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108</x:v>
      </x:c>
      <x:c r="F2521" s="0" t="s">
        <x:v>109</x:v>
      </x:c>
      <x:c r="G2521" s="0" t="s">
        <x:v>94</x:v>
      </x:c>
      <x:c r="H2521" s="0" t="s">
        <x:v>95</x:v>
      </x:c>
      <x:c r="I2521" s="0" t="s">
        <x:v>85</x:v>
      </x:c>
      <x:c r="J2521" s="0" t="s">
        <x:v>85</x:v>
      </x:c>
      <x:c r="K2521" s="0" t="s">
        <x:v>83</x:v>
      </x:c>
      <x:c r="L2521" s="0" t="s">
        <x:v>84</x:v>
      </x:c>
      <x:c r="M2521" s="0" t="s">
        <x:v>58</x:v>
      </x:c>
      <x:c r="N2521" s="0">
        <x:v>29252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108</x:v>
      </x:c>
      <x:c r="F2522" s="0" t="s">
        <x:v>109</x:v>
      </x:c>
      <x:c r="G2522" s="0" t="s">
        <x:v>96</x:v>
      </x:c>
      <x:c r="H2522" s="0" t="s">
        <x:v>97</x:v>
      </x:c>
      <x:c r="I2522" s="0" t="s">
        <x:v>56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110793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108</x:v>
      </x:c>
      <x:c r="F2523" s="0" t="s">
        <x:v>109</x:v>
      </x:c>
      <x:c r="G2523" s="0" t="s">
        <x:v>96</x:v>
      </x:c>
      <x:c r="H2523" s="0" t="s">
        <x:v>97</x:v>
      </x:c>
      <x:c r="I2523" s="0" t="s">
        <x:v>56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22634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108</x:v>
      </x:c>
      <x:c r="F2524" s="0" t="s">
        <x:v>109</x:v>
      </x:c>
      <x:c r="G2524" s="0" t="s">
        <x:v>96</x:v>
      </x:c>
      <x:c r="H2524" s="0" t="s">
        <x:v>97</x:v>
      </x:c>
      <x:c r="I2524" s="0" t="s">
        <x:v>56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4110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108</x:v>
      </x:c>
      <x:c r="F2525" s="0" t="s">
        <x:v>109</x:v>
      </x:c>
      <x:c r="G2525" s="0" t="s">
        <x:v>96</x:v>
      </x:c>
      <x:c r="H2525" s="0" t="s">
        <x:v>97</x:v>
      </x:c>
      <x:c r="I2525" s="0" t="s">
        <x:v>56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1663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108</x:v>
      </x:c>
      <x:c r="F2526" s="0" t="s">
        <x:v>109</x:v>
      </x:c>
      <x:c r="G2526" s="0" t="s">
        <x:v>96</x:v>
      </x:c>
      <x:c r="H2526" s="0" t="s">
        <x:v>97</x:v>
      </x:c>
      <x:c r="I2526" s="0" t="s">
        <x:v>56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1294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108</x:v>
      </x:c>
      <x:c r="F2527" s="0" t="s">
        <x:v>109</x:v>
      </x:c>
      <x:c r="G2527" s="0" t="s">
        <x:v>96</x:v>
      </x:c>
      <x:c r="H2527" s="0" t="s">
        <x:v>97</x:v>
      </x:c>
      <x:c r="I2527" s="0" t="s">
        <x:v>56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108</x:v>
      </x:c>
      <x:c r="F2528" s="0" t="s">
        <x:v>109</x:v>
      </x:c>
      <x:c r="G2528" s="0" t="s">
        <x:v>96</x:v>
      </x:c>
      <x:c r="H2528" s="0" t="s">
        <x:v>97</x:v>
      </x:c>
      <x:c r="I2528" s="0" t="s">
        <x:v>56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17507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108</x:v>
      </x:c>
      <x:c r="F2529" s="0" t="s">
        <x:v>109</x:v>
      </x:c>
      <x:c r="G2529" s="0" t="s">
        <x:v>96</x:v>
      </x:c>
      <x:c r="H2529" s="0" t="s">
        <x:v>97</x:v>
      </x:c>
      <x:c r="I2529" s="0" t="s">
        <x:v>56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7393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108</x:v>
      </x:c>
      <x:c r="F2530" s="0" t="s">
        <x:v>109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5193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108</x:v>
      </x:c>
      <x:c r="F2531" s="0" t="s">
        <x:v>109</x:v>
      </x:c>
      <x:c r="G2531" s="0" t="s">
        <x:v>96</x:v>
      </x:c>
      <x:c r="H2531" s="0" t="s">
        <x:v>97</x:v>
      </x:c>
      <x:c r="I2531" s="0" t="s">
        <x:v>56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1530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108</x:v>
      </x:c>
      <x:c r="F2532" s="0" t="s">
        <x:v>109</x:v>
      </x:c>
      <x:c r="G2532" s="0" t="s">
        <x:v>96</x:v>
      </x:c>
      <x:c r="H2532" s="0" t="s">
        <x:v>97</x:v>
      </x:c>
      <x:c r="I2532" s="0" t="s">
        <x:v>56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2139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108</x:v>
      </x:c>
      <x:c r="F2533" s="0" t="s">
        <x:v>109</x:v>
      </x:c>
      <x:c r="G2533" s="0" t="s">
        <x:v>96</x:v>
      </x:c>
      <x:c r="H2533" s="0" t="s">
        <x:v>97</x:v>
      </x:c>
      <x:c r="I2533" s="0" t="s">
        <x:v>56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2888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108</x:v>
      </x:c>
      <x:c r="F2534" s="0" t="s">
        <x:v>109</x:v>
      </x:c>
      <x:c r="G2534" s="0" t="s">
        <x:v>96</x:v>
      </x:c>
      <x:c r="H2534" s="0" t="s">
        <x:v>97</x:v>
      </x:c>
      <x:c r="I2534" s="0" t="s">
        <x:v>56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2714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108</x:v>
      </x:c>
      <x:c r="F2535" s="0" t="s">
        <x:v>109</x:v>
      </x:c>
      <x:c r="G2535" s="0" t="s">
        <x:v>96</x:v>
      </x:c>
      <x:c r="H2535" s="0" t="s">
        <x:v>97</x:v>
      </x:c>
      <x:c r="I2535" s="0" t="s">
        <x:v>56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40667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108</x:v>
      </x:c>
      <x:c r="F2536" s="0" t="s">
        <x:v>109</x:v>
      </x:c>
      <x:c r="G2536" s="0" t="s">
        <x:v>96</x:v>
      </x:c>
      <x:c r="H2536" s="0" t="s">
        <x:v>97</x:v>
      </x:c>
      <x:c r="I2536" s="0" t="s">
        <x:v>85</x:v>
      </x:c>
      <x:c r="J2536" s="0" t="s">
        <x:v>85</x:v>
      </x:c>
      <x:c r="K2536" s="0" t="s">
        <x:v>52</x:v>
      </x:c>
      <x:c r="L2536" s="0" t="s">
        <x:v>57</x:v>
      </x:c>
      <x:c r="M2536" s="0" t="s">
        <x:v>58</x:v>
      </x:c>
      <x:c r="N2536" s="0">
        <x:v>115099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108</x:v>
      </x:c>
      <x:c r="F2537" s="0" t="s">
        <x:v>109</x:v>
      </x:c>
      <x:c r="G2537" s="0" t="s">
        <x:v>96</x:v>
      </x:c>
      <x:c r="H2537" s="0" t="s">
        <x:v>97</x:v>
      </x:c>
      <x:c r="I2537" s="0" t="s">
        <x:v>85</x:v>
      </x:c>
      <x:c r="J2537" s="0" t="s">
        <x:v>85</x:v>
      </x:c>
      <x:c r="K2537" s="0" t="s">
        <x:v>59</x:v>
      </x:c>
      <x:c r="L2537" s="0" t="s">
        <x:v>60</x:v>
      </x:c>
      <x:c r="M2537" s="0" t="s">
        <x:v>58</x:v>
      </x:c>
      <x:c r="N2537" s="0">
        <x:v>25051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108</x:v>
      </x:c>
      <x:c r="F2538" s="0" t="s">
        <x:v>109</x:v>
      </x:c>
      <x:c r="G2538" s="0" t="s">
        <x:v>96</x:v>
      </x:c>
      <x:c r="H2538" s="0" t="s">
        <x:v>97</x:v>
      </x:c>
      <x:c r="I2538" s="0" t="s">
        <x:v>85</x:v>
      </x:c>
      <x:c r="J2538" s="0" t="s">
        <x:v>85</x:v>
      </x:c>
      <x:c r="K2538" s="0" t="s">
        <x:v>61</x:v>
      </x:c>
      <x:c r="L2538" s="0" t="s">
        <x:v>62</x:v>
      </x:c>
      <x:c r="M2538" s="0" t="s">
        <x:v>58</x:v>
      </x:c>
      <x:c r="N2538" s="0">
        <x:v>4196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108</x:v>
      </x:c>
      <x:c r="F2539" s="0" t="s">
        <x:v>109</x:v>
      </x:c>
      <x:c r="G2539" s="0" t="s">
        <x:v>96</x:v>
      </x:c>
      <x:c r="H2539" s="0" t="s">
        <x:v>97</x:v>
      </x:c>
      <x:c r="I2539" s="0" t="s">
        <x:v>85</x:v>
      </x:c>
      <x:c r="J2539" s="0" t="s">
        <x:v>85</x:v>
      </x:c>
      <x:c r="K2539" s="0" t="s">
        <x:v>63</x:v>
      </x:c>
      <x:c r="L2539" s="0" t="s">
        <x:v>64</x:v>
      </x:c>
      <x:c r="M2539" s="0" t="s">
        <x:v>58</x:v>
      </x:c>
      <x:c r="N2539" s="0">
        <x:v>1831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108</x:v>
      </x:c>
      <x:c r="F2540" s="0" t="s">
        <x:v>109</x:v>
      </x:c>
      <x:c r="G2540" s="0" t="s">
        <x:v>96</x:v>
      </x:c>
      <x:c r="H2540" s="0" t="s">
        <x:v>97</x:v>
      </x:c>
      <x:c r="I2540" s="0" t="s">
        <x:v>85</x:v>
      </x:c>
      <x:c r="J2540" s="0" t="s">
        <x:v>85</x:v>
      </x:c>
      <x:c r="K2540" s="0" t="s">
        <x:v>65</x:v>
      </x:c>
      <x:c r="L2540" s="0" t="s">
        <x:v>66</x:v>
      </x:c>
      <x:c r="M2540" s="0" t="s">
        <x:v>58</x:v>
      </x:c>
      <x:c r="N2540" s="0">
        <x:v>1468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108</x:v>
      </x:c>
      <x:c r="F2541" s="0" t="s">
        <x:v>109</x:v>
      </x:c>
      <x:c r="G2541" s="0" t="s">
        <x:v>96</x:v>
      </x:c>
      <x:c r="H2541" s="0" t="s">
        <x:v>97</x:v>
      </x:c>
      <x:c r="I2541" s="0" t="s">
        <x:v>85</x:v>
      </x:c>
      <x:c r="J2541" s="0" t="s">
        <x:v>85</x:v>
      </x:c>
      <x:c r="K2541" s="0" t="s">
        <x:v>67</x:v>
      </x:c>
      <x:c r="L2541" s="0" t="s">
        <x:v>68</x:v>
      </x:c>
      <x:c r="M2541" s="0" t="s">
        <x:v>58</x:v>
      </x:c>
      <x:c r="N2541" s="0">
        <x:v>1095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108</x:v>
      </x:c>
      <x:c r="F2542" s="0" t="s">
        <x:v>109</x:v>
      </x:c>
      <x:c r="G2542" s="0" t="s">
        <x:v>96</x:v>
      </x:c>
      <x:c r="H2542" s="0" t="s">
        <x:v>97</x:v>
      </x:c>
      <x:c r="I2542" s="0" t="s">
        <x:v>85</x:v>
      </x:c>
      <x:c r="J2542" s="0" t="s">
        <x:v>85</x:v>
      </x:c>
      <x:c r="K2542" s="0" t="s">
        <x:v>69</x:v>
      </x:c>
      <x:c r="L2542" s="0" t="s">
        <x:v>70</x:v>
      </x:c>
      <x:c r="M2542" s="0" t="s">
        <x:v>58</x:v>
      </x:c>
      <x:c r="N2542" s="0">
        <x:v>19455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108</x:v>
      </x:c>
      <x:c r="F2543" s="0" t="s">
        <x:v>109</x:v>
      </x:c>
      <x:c r="G2543" s="0" t="s">
        <x:v>96</x:v>
      </x:c>
      <x:c r="H2543" s="0" t="s">
        <x:v>97</x:v>
      </x:c>
      <x:c r="I2543" s="0" t="s">
        <x:v>85</x:v>
      </x:c>
      <x:c r="J2543" s="0" t="s">
        <x:v>85</x:v>
      </x:c>
      <x:c r="K2543" s="0" t="s">
        <x:v>71</x:v>
      </x:c>
      <x:c r="L2543" s="0" t="s">
        <x:v>72</x:v>
      </x:c>
      <x:c r="M2543" s="0" t="s">
        <x:v>58</x:v>
      </x:c>
      <x:c r="N2543" s="0">
        <x:v>7901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108</x:v>
      </x:c>
      <x:c r="F2544" s="0" t="s">
        <x:v>109</x:v>
      </x:c>
      <x:c r="G2544" s="0" t="s">
        <x:v>96</x:v>
      </x:c>
      <x:c r="H2544" s="0" t="s">
        <x:v>97</x:v>
      </x:c>
      <x:c r="I2544" s="0" t="s">
        <x:v>85</x:v>
      </x:c>
      <x:c r="J2544" s="0" t="s">
        <x:v>85</x:v>
      </x:c>
      <x:c r="K2544" s="0" t="s">
        <x:v>73</x:v>
      </x:c>
      <x:c r="L2544" s="0" t="s">
        <x:v>74</x:v>
      </x:c>
      <x:c r="M2544" s="0" t="s">
        <x:v>58</x:v>
      </x:c>
      <x:c r="N2544" s="0">
        <x:v>5775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108</x:v>
      </x:c>
      <x:c r="F2545" s="0" t="s">
        <x:v>109</x:v>
      </x:c>
      <x:c r="G2545" s="0" t="s">
        <x:v>96</x:v>
      </x:c>
      <x:c r="H2545" s="0" t="s">
        <x:v>97</x:v>
      </x:c>
      <x:c r="I2545" s="0" t="s">
        <x:v>85</x:v>
      </x:c>
      <x:c r="J2545" s="0" t="s">
        <x:v>85</x:v>
      </x:c>
      <x:c r="K2545" s="0" t="s">
        <x:v>75</x:v>
      </x:c>
      <x:c r="L2545" s="0" t="s">
        <x:v>76</x:v>
      </x:c>
      <x:c r="M2545" s="0" t="s">
        <x:v>58</x:v>
      </x:c>
      <x:c r="N2545" s="0">
        <x:v>1738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108</x:v>
      </x:c>
      <x:c r="F2546" s="0" t="s">
        <x:v>109</x:v>
      </x:c>
      <x:c r="G2546" s="0" t="s">
        <x:v>96</x:v>
      </x:c>
      <x:c r="H2546" s="0" t="s">
        <x:v>97</x:v>
      </x:c>
      <x:c r="I2546" s="0" t="s">
        <x:v>85</x:v>
      </x:c>
      <x:c r="J2546" s="0" t="s">
        <x:v>85</x:v>
      </x:c>
      <x:c r="K2546" s="0" t="s">
        <x:v>77</x:v>
      </x:c>
      <x:c r="L2546" s="0" t="s">
        <x:v>78</x:v>
      </x:c>
      <x:c r="M2546" s="0" t="s">
        <x:v>58</x:v>
      </x:c>
      <x:c r="N2546" s="0">
        <x:v>2322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108</x:v>
      </x:c>
      <x:c r="F2547" s="0" t="s">
        <x:v>109</x:v>
      </x:c>
      <x:c r="G2547" s="0" t="s">
        <x:v>96</x:v>
      </x:c>
      <x:c r="H2547" s="0" t="s">
        <x:v>97</x:v>
      </x:c>
      <x:c r="I2547" s="0" t="s">
        <x:v>85</x:v>
      </x:c>
      <x:c r="J2547" s="0" t="s">
        <x:v>85</x:v>
      </x:c>
      <x:c r="K2547" s="0" t="s">
        <x:v>79</x:v>
      </x:c>
      <x:c r="L2547" s="0" t="s">
        <x:v>80</x:v>
      </x:c>
      <x:c r="M2547" s="0" t="s">
        <x:v>58</x:v>
      </x:c>
      <x:c r="N2547" s="0">
        <x:v>3192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108</x:v>
      </x:c>
      <x:c r="F2548" s="0" t="s">
        <x:v>109</x:v>
      </x:c>
      <x:c r="G2548" s="0" t="s">
        <x:v>96</x:v>
      </x:c>
      <x:c r="H2548" s="0" t="s">
        <x:v>97</x:v>
      </x:c>
      <x:c r="I2548" s="0" t="s">
        <x:v>85</x:v>
      </x:c>
      <x:c r="J2548" s="0" t="s">
        <x:v>85</x:v>
      </x:c>
      <x:c r="K2548" s="0" t="s">
        <x:v>81</x:v>
      </x:c>
      <x:c r="L2548" s="0" t="s">
        <x:v>82</x:v>
      </x:c>
      <x:c r="M2548" s="0" t="s">
        <x:v>58</x:v>
      </x:c>
      <x:c r="N2548" s="0">
        <x:v>2578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108</x:v>
      </x:c>
      <x:c r="F2549" s="0" t="s">
        <x:v>109</x:v>
      </x:c>
      <x:c r="G2549" s="0" t="s">
        <x:v>96</x:v>
      </x:c>
      <x:c r="H2549" s="0" t="s">
        <x:v>97</x:v>
      </x:c>
      <x:c r="I2549" s="0" t="s">
        <x:v>85</x:v>
      </x:c>
      <x:c r="J2549" s="0" t="s">
        <x:v>85</x:v>
      </x:c>
      <x:c r="K2549" s="0" t="s">
        <x:v>83</x:v>
      </x:c>
      <x:c r="L2549" s="0" t="s">
        <x:v>84</x:v>
      </x:c>
      <x:c r="M2549" s="0" t="s">
        <x:v>58</x:v>
      </x:c>
      <x:c r="N2549" s="0">
        <x:v>38497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108</x:v>
      </x:c>
      <x:c r="F2550" s="0" t="s">
        <x:v>109</x:v>
      </x:c>
      <x:c r="G2550" s="0" t="s">
        <x:v>98</x:v>
      </x:c>
      <x:c r="H2550" s="0" t="s">
        <x:v>99</x:v>
      </x:c>
      <x:c r="I2550" s="0" t="s">
        <x:v>56</x:v>
      </x:c>
      <x:c r="J2550" s="0" t="s">
        <x:v>56</x:v>
      </x:c>
      <x:c r="K2550" s="0" t="s">
        <x:v>52</x:v>
      </x:c>
      <x:c r="L2550" s="0" t="s">
        <x:v>57</x:v>
      </x:c>
      <x:c r="M2550" s="0" t="s">
        <x:v>58</x:v>
      </x:c>
      <x:c r="N2550" s="0">
        <x:v>105136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108</x:v>
      </x:c>
      <x:c r="F2551" s="0" t="s">
        <x:v>109</x:v>
      </x:c>
      <x:c r="G2551" s="0" t="s">
        <x:v>98</x:v>
      </x:c>
      <x:c r="H2551" s="0" t="s">
        <x:v>99</x:v>
      </x:c>
      <x:c r="I2551" s="0" t="s">
        <x:v>56</x:v>
      </x:c>
      <x:c r="J2551" s="0" t="s">
        <x:v>56</x:v>
      </x:c>
      <x:c r="K2551" s="0" t="s">
        <x:v>59</x:v>
      </x:c>
      <x:c r="L2551" s="0" t="s">
        <x:v>60</x:v>
      </x:c>
      <x:c r="M2551" s="0" t="s">
        <x:v>58</x:v>
      </x:c>
      <x:c r="N2551" s="0">
        <x:v>21809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108</x:v>
      </x:c>
      <x:c r="F2552" s="0" t="s">
        <x:v>109</x:v>
      </x:c>
      <x:c r="G2552" s="0" t="s">
        <x:v>98</x:v>
      </x:c>
      <x:c r="H2552" s="0" t="s">
        <x:v>99</x:v>
      </x:c>
      <x:c r="I2552" s="0" t="s">
        <x:v>56</x:v>
      </x:c>
      <x:c r="J2552" s="0" t="s">
        <x:v>56</x:v>
      </x:c>
      <x:c r="K2552" s="0" t="s">
        <x:v>61</x:v>
      </x:c>
      <x:c r="L2552" s="0" t="s">
        <x:v>62</x:v>
      </x:c>
      <x:c r="M2552" s="0" t="s">
        <x:v>58</x:v>
      </x:c>
      <x:c r="N2552" s="0">
        <x:v>4455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108</x:v>
      </x:c>
      <x:c r="F2553" s="0" t="s">
        <x:v>109</x:v>
      </x:c>
      <x:c r="G2553" s="0" t="s">
        <x:v>98</x:v>
      </x:c>
      <x:c r="H2553" s="0" t="s">
        <x:v>99</x:v>
      </x:c>
      <x:c r="I2553" s="0" t="s">
        <x:v>56</x:v>
      </x:c>
      <x:c r="J2553" s="0" t="s">
        <x:v>56</x:v>
      </x:c>
      <x:c r="K2553" s="0" t="s">
        <x:v>63</x:v>
      </x:c>
      <x:c r="L2553" s="0" t="s">
        <x:v>64</x:v>
      </x:c>
      <x:c r="M2553" s="0" t="s">
        <x:v>58</x:v>
      </x:c>
      <x:c r="N2553" s="0">
        <x:v>1669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108</x:v>
      </x:c>
      <x:c r="F2554" s="0" t="s">
        <x:v>109</x:v>
      </x:c>
      <x:c r="G2554" s="0" t="s">
        <x:v>98</x:v>
      </x:c>
      <x:c r="H2554" s="0" t="s">
        <x:v>99</x:v>
      </x:c>
      <x:c r="I2554" s="0" t="s">
        <x:v>56</x:v>
      </x:c>
      <x:c r="J2554" s="0" t="s">
        <x:v>56</x:v>
      </x:c>
      <x:c r="K2554" s="0" t="s">
        <x:v>65</x:v>
      </x:c>
      <x:c r="L2554" s="0" t="s">
        <x:v>66</x:v>
      </x:c>
      <x:c r="M2554" s="0" t="s">
        <x:v>58</x:v>
      </x:c>
      <x:c r="N2554" s="0">
        <x:v>1248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108</x:v>
      </x:c>
      <x:c r="F2555" s="0" t="s">
        <x:v>109</x:v>
      </x:c>
      <x:c r="G2555" s="0" t="s">
        <x:v>98</x:v>
      </x:c>
      <x:c r="H2555" s="0" t="s">
        <x:v>99</x:v>
      </x:c>
      <x:c r="I2555" s="0" t="s">
        <x:v>56</x:v>
      </x:c>
      <x:c r="J2555" s="0" t="s">
        <x:v>56</x:v>
      </x:c>
      <x:c r="K2555" s="0" t="s">
        <x:v>67</x:v>
      </x:c>
      <x:c r="L2555" s="0" t="s">
        <x:v>68</x:v>
      </x:c>
      <x:c r="M2555" s="0" t="s">
        <x:v>58</x:v>
      </x:c>
      <x:c r="N2555" s="0">
        <x:v>1034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108</x:v>
      </x:c>
      <x:c r="F2556" s="0" t="s">
        <x:v>109</x:v>
      </x:c>
      <x:c r="G2556" s="0" t="s">
        <x:v>98</x:v>
      </x:c>
      <x:c r="H2556" s="0" t="s">
        <x:v>99</x:v>
      </x:c>
      <x:c r="I2556" s="0" t="s">
        <x:v>56</x:v>
      </x:c>
      <x:c r="J2556" s="0" t="s">
        <x:v>56</x:v>
      </x:c>
      <x:c r="K2556" s="0" t="s">
        <x:v>69</x:v>
      </x:c>
      <x:c r="L2556" s="0" t="s">
        <x:v>70</x:v>
      </x:c>
      <x:c r="M2556" s="0" t="s">
        <x:v>58</x:v>
      </x:c>
      <x:c r="N2556" s="0">
        <x:v>15748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108</x:v>
      </x:c>
      <x:c r="F2557" s="0" t="s">
        <x:v>109</x:v>
      </x:c>
      <x:c r="G2557" s="0" t="s">
        <x:v>98</x:v>
      </x:c>
      <x:c r="H2557" s="0" t="s">
        <x:v>99</x:v>
      </x:c>
      <x:c r="I2557" s="0" t="s">
        <x:v>56</x:v>
      </x:c>
      <x:c r="J2557" s="0" t="s">
        <x:v>56</x:v>
      </x:c>
      <x:c r="K2557" s="0" t="s">
        <x:v>71</x:v>
      </x:c>
      <x:c r="L2557" s="0" t="s">
        <x:v>72</x:v>
      </x:c>
      <x:c r="M2557" s="0" t="s">
        <x:v>58</x:v>
      </x:c>
      <x:c r="N2557" s="0">
        <x:v>6263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108</x:v>
      </x:c>
      <x:c r="F2558" s="0" t="s">
        <x:v>109</x:v>
      </x:c>
      <x:c r="G2558" s="0" t="s">
        <x:v>98</x:v>
      </x:c>
      <x:c r="H2558" s="0" t="s">
        <x:v>99</x:v>
      </x:c>
      <x:c r="I2558" s="0" t="s">
        <x:v>56</x:v>
      </x:c>
      <x:c r="J2558" s="0" t="s">
        <x:v>56</x:v>
      </x:c>
      <x:c r="K2558" s="0" t="s">
        <x:v>73</x:v>
      </x:c>
      <x:c r="L2558" s="0" t="s">
        <x:v>74</x:v>
      </x:c>
      <x:c r="M2558" s="0" t="s">
        <x:v>58</x:v>
      </x:c>
      <x:c r="N2558" s="0">
        <x:v>4473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108</x:v>
      </x:c>
      <x:c r="F2559" s="0" t="s">
        <x:v>109</x:v>
      </x:c>
      <x:c r="G2559" s="0" t="s">
        <x:v>98</x:v>
      </x:c>
      <x:c r="H2559" s="0" t="s">
        <x:v>99</x:v>
      </x:c>
      <x:c r="I2559" s="0" t="s">
        <x:v>56</x:v>
      </x:c>
      <x:c r="J2559" s="0" t="s">
        <x:v>56</x:v>
      </x:c>
      <x:c r="K2559" s="0" t="s">
        <x:v>75</x:v>
      </x:c>
      <x:c r="L2559" s="0" t="s">
        <x:v>76</x:v>
      </x:c>
      <x:c r="M2559" s="0" t="s">
        <x:v>58</x:v>
      </x:c>
      <x:c r="N2559" s="0">
        <x:v>1258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108</x:v>
      </x:c>
      <x:c r="F2560" s="0" t="s">
        <x:v>109</x:v>
      </x:c>
      <x:c r="G2560" s="0" t="s">
        <x:v>98</x:v>
      </x:c>
      <x:c r="H2560" s="0" t="s">
        <x:v>99</x:v>
      </x:c>
      <x:c r="I2560" s="0" t="s">
        <x:v>56</x:v>
      </x:c>
      <x:c r="J2560" s="0" t="s">
        <x:v>56</x:v>
      </x:c>
      <x:c r="K2560" s="0" t="s">
        <x:v>77</x:v>
      </x:c>
      <x:c r="L2560" s="0" t="s">
        <x:v>78</x:v>
      </x:c>
      <x:c r="M2560" s="0" t="s">
        <x:v>58</x:v>
      </x:c>
      <x:c r="N2560" s="0">
        <x:v>1826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108</x:v>
      </x:c>
      <x:c r="F2561" s="0" t="s">
        <x:v>109</x:v>
      </x:c>
      <x:c r="G2561" s="0" t="s">
        <x:v>98</x:v>
      </x:c>
      <x:c r="H2561" s="0" t="s">
        <x:v>99</x:v>
      </x:c>
      <x:c r="I2561" s="0" t="s">
        <x:v>56</x:v>
      </x:c>
      <x:c r="J2561" s="0" t="s">
        <x:v>56</x:v>
      </x:c>
      <x:c r="K2561" s="0" t="s">
        <x:v>79</x:v>
      </x:c>
      <x:c r="L2561" s="0" t="s">
        <x:v>80</x:v>
      </x:c>
      <x:c r="M2561" s="0" t="s">
        <x:v>58</x:v>
      </x:c>
      <x:c r="N2561" s="0">
        <x:v>2623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108</x:v>
      </x:c>
      <x:c r="F2562" s="0" t="s">
        <x:v>109</x:v>
      </x:c>
      <x:c r="G2562" s="0" t="s">
        <x:v>98</x:v>
      </x:c>
      <x:c r="H2562" s="0" t="s">
        <x:v>99</x:v>
      </x:c>
      <x:c r="I2562" s="0" t="s">
        <x:v>56</x:v>
      </x:c>
      <x:c r="J2562" s="0" t="s">
        <x:v>56</x:v>
      </x:c>
      <x:c r="K2562" s="0" t="s">
        <x:v>81</x:v>
      </x:c>
      <x:c r="L2562" s="0" t="s">
        <x:v>82</x:v>
      </x:c>
      <x:c r="M2562" s="0" t="s">
        <x:v>58</x:v>
      </x:c>
      <x:c r="N2562" s="0">
        <x:v>2452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108</x:v>
      </x:c>
      <x:c r="F2563" s="0" t="s">
        <x:v>109</x:v>
      </x:c>
      <x:c r="G2563" s="0" t="s">
        <x:v>98</x:v>
      </x:c>
      <x:c r="H2563" s="0" t="s">
        <x:v>99</x:v>
      </x:c>
      <x:c r="I2563" s="0" t="s">
        <x:v>56</x:v>
      </x:c>
      <x:c r="J2563" s="0" t="s">
        <x:v>56</x:v>
      </x:c>
      <x:c r="K2563" s="0" t="s">
        <x:v>83</x:v>
      </x:c>
      <x:c r="L2563" s="0" t="s">
        <x:v>84</x:v>
      </x:c>
      <x:c r="M2563" s="0" t="s">
        <x:v>58</x:v>
      </x:c>
      <x:c r="N2563" s="0">
        <x:v>40278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108</x:v>
      </x:c>
      <x:c r="F2564" s="0" t="s">
        <x:v>109</x:v>
      </x:c>
      <x:c r="G2564" s="0" t="s">
        <x:v>98</x:v>
      </x:c>
      <x:c r="H2564" s="0" t="s">
        <x:v>99</x:v>
      </x:c>
      <x:c r="I2564" s="0" t="s">
        <x:v>85</x:v>
      </x:c>
      <x:c r="J2564" s="0" t="s">
        <x:v>85</x:v>
      </x:c>
      <x:c r="K2564" s="0" t="s">
        <x:v>52</x:v>
      </x:c>
      <x:c r="L2564" s="0" t="s">
        <x:v>57</x:v>
      </x:c>
      <x:c r="M2564" s="0" t="s">
        <x:v>58</x:v>
      </x:c>
      <x:c r="N2564" s="0">
        <x:v>110574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108</x:v>
      </x:c>
      <x:c r="F2565" s="0" t="s">
        <x:v>109</x:v>
      </x:c>
      <x:c r="G2565" s="0" t="s">
        <x:v>98</x:v>
      </x:c>
      <x:c r="H2565" s="0" t="s">
        <x:v>99</x:v>
      </x:c>
      <x:c r="I2565" s="0" t="s">
        <x:v>85</x:v>
      </x:c>
      <x:c r="J2565" s="0" t="s">
        <x:v>85</x:v>
      </x:c>
      <x:c r="K2565" s="0" t="s">
        <x:v>59</x:v>
      </x:c>
      <x:c r="L2565" s="0" t="s">
        <x:v>60</x:v>
      </x:c>
      <x:c r="M2565" s="0" t="s">
        <x:v>58</x:v>
      </x:c>
      <x:c r="N2565" s="0">
        <x:v>23241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108</x:v>
      </x:c>
      <x:c r="F2566" s="0" t="s">
        <x:v>109</x:v>
      </x:c>
      <x:c r="G2566" s="0" t="s">
        <x:v>98</x:v>
      </x:c>
      <x:c r="H2566" s="0" t="s">
        <x:v>99</x:v>
      </x:c>
      <x:c r="I2566" s="0" t="s">
        <x:v>85</x:v>
      </x:c>
      <x:c r="J2566" s="0" t="s">
        <x:v>85</x:v>
      </x:c>
      <x:c r="K2566" s="0" t="s">
        <x:v>61</x:v>
      </x:c>
      <x:c r="L2566" s="0" t="s">
        <x:v>62</x:v>
      </x:c>
      <x:c r="M2566" s="0" t="s">
        <x:v>58</x:v>
      </x:c>
      <x:c r="N2566" s="0">
        <x:v>4164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108</x:v>
      </x:c>
      <x:c r="F2567" s="0" t="s">
        <x:v>109</x:v>
      </x:c>
      <x:c r="G2567" s="0" t="s">
        <x:v>98</x:v>
      </x:c>
      <x:c r="H2567" s="0" t="s">
        <x:v>99</x:v>
      </x:c>
      <x:c r="I2567" s="0" t="s">
        <x:v>85</x:v>
      </x:c>
      <x:c r="J2567" s="0" t="s">
        <x:v>85</x:v>
      </x:c>
      <x:c r="K2567" s="0" t="s">
        <x:v>63</x:v>
      </x:c>
      <x:c r="L2567" s="0" t="s">
        <x:v>64</x:v>
      </x:c>
      <x:c r="M2567" s="0" t="s">
        <x:v>58</x:v>
      </x:c>
      <x:c r="N2567" s="0">
        <x:v>1715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108</x:v>
      </x:c>
      <x:c r="F2568" s="0" t="s">
        <x:v>109</x:v>
      </x:c>
      <x:c r="G2568" s="0" t="s">
        <x:v>98</x:v>
      </x:c>
      <x:c r="H2568" s="0" t="s">
        <x:v>99</x:v>
      </x:c>
      <x:c r="I2568" s="0" t="s">
        <x:v>85</x:v>
      </x:c>
      <x:c r="J2568" s="0" t="s">
        <x:v>85</x:v>
      </x:c>
      <x:c r="K2568" s="0" t="s">
        <x:v>65</x:v>
      </x:c>
      <x:c r="L2568" s="0" t="s">
        <x:v>66</x:v>
      </x:c>
      <x:c r="M2568" s="0" t="s">
        <x:v>58</x:v>
      </x:c>
      <x:c r="N2568" s="0">
        <x:v>1277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108</x:v>
      </x:c>
      <x:c r="F2569" s="0" t="s">
        <x:v>109</x:v>
      </x:c>
      <x:c r="G2569" s="0" t="s">
        <x:v>98</x:v>
      </x:c>
      <x:c r="H2569" s="0" t="s">
        <x:v>99</x:v>
      </x:c>
      <x:c r="I2569" s="0" t="s">
        <x:v>85</x:v>
      </x:c>
      <x:c r="J2569" s="0" t="s">
        <x:v>85</x:v>
      </x:c>
      <x:c r="K2569" s="0" t="s">
        <x:v>67</x:v>
      </x:c>
      <x:c r="L2569" s="0" t="s">
        <x:v>68</x:v>
      </x:c>
      <x:c r="M2569" s="0" t="s">
        <x:v>58</x:v>
      </x:c>
      <x:c r="N2569" s="0">
        <x:v>1086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108</x:v>
      </x:c>
      <x:c r="F2570" s="0" t="s">
        <x:v>109</x:v>
      </x:c>
      <x:c r="G2570" s="0" t="s">
        <x:v>98</x:v>
      </x:c>
      <x:c r="H2570" s="0" t="s">
        <x:v>99</x:v>
      </x:c>
      <x:c r="I2570" s="0" t="s">
        <x:v>85</x:v>
      </x:c>
      <x:c r="J2570" s="0" t="s">
        <x:v>85</x:v>
      </x:c>
      <x:c r="K2570" s="0" t="s">
        <x:v>69</x:v>
      </x:c>
      <x:c r="L2570" s="0" t="s">
        <x:v>70</x:v>
      </x:c>
      <x:c r="M2570" s="0" t="s">
        <x:v>58</x:v>
      </x:c>
      <x:c r="N2570" s="0">
        <x:v>17370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108</x:v>
      </x:c>
      <x:c r="F2571" s="0" t="s">
        <x:v>109</x:v>
      </x:c>
      <x:c r="G2571" s="0" t="s">
        <x:v>98</x:v>
      </x:c>
      <x:c r="H2571" s="0" t="s">
        <x:v>99</x:v>
      </x:c>
      <x:c r="I2571" s="0" t="s">
        <x:v>85</x:v>
      </x:c>
      <x:c r="J2571" s="0" t="s">
        <x:v>85</x:v>
      </x:c>
      <x:c r="K2571" s="0" t="s">
        <x:v>71</x:v>
      </x:c>
      <x:c r="L2571" s="0" t="s">
        <x:v>72</x:v>
      </x:c>
      <x:c r="M2571" s="0" t="s">
        <x:v>58</x:v>
      </x:c>
      <x:c r="N2571" s="0">
        <x:v>6746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108</x:v>
      </x:c>
      <x:c r="F2572" s="0" t="s">
        <x:v>109</x:v>
      </x:c>
      <x:c r="G2572" s="0" t="s">
        <x:v>98</x:v>
      </x:c>
      <x:c r="H2572" s="0" t="s">
        <x:v>99</x:v>
      </x:c>
      <x:c r="I2572" s="0" t="s">
        <x:v>85</x:v>
      </x:c>
      <x:c r="J2572" s="0" t="s">
        <x:v>85</x:v>
      </x:c>
      <x:c r="K2572" s="0" t="s">
        <x:v>73</x:v>
      </x:c>
      <x:c r="L2572" s="0" t="s">
        <x:v>74</x:v>
      </x:c>
      <x:c r="M2572" s="0" t="s">
        <x:v>58</x:v>
      </x:c>
      <x:c r="N2572" s="0">
        <x:v>4879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108</x:v>
      </x:c>
      <x:c r="F2573" s="0" t="s">
        <x:v>109</x:v>
      </x:c>
      <x:c r="G2573" s="0" t="s">
        <x:v>98</x:v>
      </x:c>
      <x:c r="H2573" s="0" t="s">
        <x:v>99</x:v>
      </x:c>
      <x:c r="I2573" s="0" t="s">
        <x:v>85</x:v>
      </x:c>
      <x:c r="J2573" s="0" t="s">
        <x:v>85</x:v>
      </x:c>
      <x:c r="K2573" s="0" t="s">
        <x:v>75</x:v>
      </x:c>
      <x:c r="L2573" s="0" t="s">
        <x:v>76</x:v>
      </x:c>
      <x:c r="M2573" s="0" t="s">
        <x:v>58</x:v>
      </x:c>
      <x:c r="N2573" s="0">
        <x:v>1534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108</x:v>
      </x:c>
      <x:c r="F2574" s="0" t="s">
        <x:v>109</x:v>
      </x:c>
      <x:c r="G2574" s="0" t="s">
        <x:v>98</x:v>
      </x:c>
      <x:c r="H2574" s="0" t="s">
        <x:v>99</x:v>
      </x:c>
      <x:c r="I2574" s="0" t="s">
        <x:v>85</x:v>
      </x:c>
      <x:c r="J2574" s="0" t="s">
        <x:v>85</x:v>
      </x:c>
      <x:c r="K2574" s="0" t="s">
        <x:v>77</x:v>
      </x:c>
      <x:c r="L2574" s="0" t="s">
        <x:v>78</x:v>
      </x:c>
      <x:c r="M2574" s="0" t="s">
        <x:v>58</x:v>
      </x:c>
      <x:c r="N2574" s="0">
        <x:v>1998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108</x:v>
      </x:c>
      <x:c r="F2575" s="0" t="s">
        <x:v>109</x:v>
      </x:c>
      <x:c r="G2575" s="0" t="s">
        <x:v>98</x:v>
      </x:c>
      <x:c r="H2575" s="0" t="s">
        <x:v>99</x:v>
      </x:c>
      <x:c r="I2575" s="0" t="s">
        <x:v>85</x:v>
      </x:c>
      <x:c r="J2575" s="0" t="s">
        <x:v>85</x:v>
      </x:c>
      <x:c r="K2575" s="0" t="s">
        <x:v>79</x:v>
      </x:c>
      <x:c r="L2575" s="0" t="s">
        <x:v>80</x:v>
      </x:c>
      <x:c r="M2575" s="0" t="s">
        <x:v>58</x:v>
      </x:c>
      <x:c r="N2575" s="0">
        <x:v>2920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108</x:v>
      </x:c>
      <x:c r="F2576" s="0" t="s">
        <x:v>109</x:v>
      </x:c>
      <x:c r="G2576" s="0" t="s">
        <x:v>98</x:v>
      </x:c>
      <x:c r="H2576" s="0" t="s">
        <x:v>99</x:v>
      </x:c>
      <x:c r="I2576" s="0" t="s">
        <x:v>85</x:v>
      </x:c>
      <x:c r="J2576" s="0" t="s">
        <x:v>85</x:v>
      </x:c>
      <x:c r="K2576" s="0" t="s">
        <x:v>81</x:v>
      </x:c>
      <x:c r="L2576" s="0" t="s">
        <x:v>82</x:v>
      </x:c>
      <x:c r="M2576" s="0" t="s">
        <x:v>58</x:v>
      </x:c>
      <x:c r="N2576" s="0">
        <x:v>2674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108</x:v>
      </x:c>
      <x:c r="F2577" s="0" t="s">
        <x:v>109</x:v>
      </x:c>
      <x:c r="G2577" s="0" t="s">
        <x:v>98</x:v>
      </x:c>
      <x:c r="H2577" s="0" t="s">
        <x:v>99</x:v>
      </x:c>
      <x:c r="I2577" s="0" t="s">
        <x:v>85</x:v>
      </x:c>
      <x:c r="J2577" s="0" t="s">
        <x:v>85</x:v>
      </x:c>
      <x:c r="K2577" s="0" t="s">
        <x:v>83</x:v>
      </x:c>
      <x:c r="L2577" s="0" t="s">
        <x:v>84</x:v>
      </x:c>
      <x:c r="M2577" s="0" t="s">
        <x:v>58</x:v>
      </x:c>
      <x:c r="N2577" s="0">
        <x:v>40970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108</x:v>
      </x:c>
      <x:c r="F2578" s="0" t="s">
        <x:v>109</x:v>
      </x:c>
      <x:c r="G2578" s="0" t="s">
        <x:v>100</x:v>
      </x:c>
      <x:c r="H2578" s="0" t="s">
        <x:v>101</x:v>
      </x:c>
      <x:c r="I2578" s="0" t="s">
        <x:v>56</x:v>
      </x:c>
      <x:c r="J2578" s="0" t="s">
        <x:v>56</x:v>
      </x:c>
      <x:c r="K2578" s="0" t="s">
        <x:v>52</x:v>
      </x:c>
      <x:c r="L2578" s="0" t="s">
        <x:v>57</x:v>
      </x:c>
      <x:c r="M2578" s="0" t="s">
        <x:v>58</x:v>
      </x:c>
      <x:c r="N2578" s="0">
        <x:v>96794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108</x:v>
      </x:c>
      <x:c r="F2579" s="0" t="s">
        <x:v>109</x:v>
      </x:c>
      <x:c r="G2579" s="0" t="s">
        <x:v>100</x:v>
      </x:c>
      <x:c r="H2579" s="0" t="s">
        <x:v>101</x:v>
      </x:c>
      <x:c r="I2579" s="0" t="s">
        <x:v>56</x:v>
      </x:c>
      <x:c r="J2579" s="0" t="s">
        <x:v>56</x:v>
      </x:c>
      <x:c r="K2579" s="0" t="s">
        <x:v>59</x:v>
      </x:c>
      <x:c r="L2579" s="0" t="s">
        <x:v>60</x:v>
      </x:c>
      <x:c r="M2579" s="0" t="s">
        <x:v>58</x:v>
      </x:c>
      <x:c r="N2579" s="0">
        <x:v>20823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108</x:v>
      </x:c>
      <x:c r="F2580" s="0" t="s">
        <x:v>109</x:v>
      </x:c>
      <x:c r="G2580" s="0" t="s">
        <x:v>100</x:v>
      </x:c>
      <x:c r="H2580" s="0" t="s">
        <x:v>101</x:v>
      </x:c>
      <x:c r="I2580" s="0" t="s">
        <x:v>56</x:v>
      </x:c>
      <x:c r="J2580" s="0" t="s">
        <x:v>56</x:v>
      </x:c>
      <x:c r="K2580" s="0" t="s">
        <x:v>61</x:v>
      </x:c>
      <x:c r="L2580" s="0" t="s">
        <x:v>62</x:v>
      </x:c>
      <x:c r="M2580" s="0" t="s">
        <x:v>58</x:v>
      </x:c>
      <x:c r="N2580" s="0">
        <x:v>4103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108</x:v>
      </x:c>
      <x:c r="F2581" s="0" t="s">
        <x:v>109</x:v>
      </x:c>
      <x:c r="G2581" s="0" t="s">
        <x:v>100</x:v>
      </x:c>
      <x:c r="H2581" s="0" t="s">
        <x:v>101</x:v>
      </x:c>
      <x:c r="I2581" s="0" t="s">
        <x:v>56</x:v>
      </x:c>
      <x:c r="J2581" s="0" t="s">
        <x:v>56</x:v>
      </x:c>
      <x:c r="K2581" s="0" t="s">
        <x:v>63</x:v>
      </x:c>
      <x:c r="L2581" s="0" t="s">
        <x:v>64</x:v>
      </x:c>
      <x:c r="M2581" s="0" t="s">
        <x:v>58</x:v>
      </x:c>
      <x:c r="N2581" s="0">
        <x:v>1713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108</x:v>
      </x:c>
      <x:c r="F2582" s="0" t="s">
        <x:v>109</x:v>
      </x:c>
      <x:c r="G2582" s="0" t="s">
        <x:v>100</x:v>
      </x:c>
      <x:c r="H2582" s="0" t="s">
        <x:v>101</x:v>
      </x:c>
      <x:c r="I2582" s="0" t="s">
        <x:v>56</x:v>
      </x:c>
      <x:c r="J2582" s="0" t="s">
        <x:v>56</x:v>
      </x:c>
      <x:c r="K2582" s="0" t="s">
        <x:v>65</x:v>
      </x:c>
      <x:c r="L2582" s="0" t="s">
        <x:v>66</x:v>
      </x:c>
      <x:c r="M2582" s="0" t="s">
        <x:v>58</x:v>
      </x:c>
      <x:c r="N2582" s="0">
        <x:v>1174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108</x:v>
      </x:c>
      <x:c r="F2583" s="0" t="s">
        <x:v>109</x:v>
      </x:c>
      <x:c r="G2583" s="0" t="s">
        <x:v>100</x:v>
      </x:c>
      <x:c r="H2583" s="0" t="s">
        <x:v>101</x:v>
      </x:c>
      <x:c r="I2583" s="0" t="s">
        <x:v>56</x:v>
      </x:c>
      <x:c r="J2583" s="0" t="s">
        <x:v>56</x:v>
      </x:c>
      <x:c r="K2583" s="0" t="s">
        <x:v>67</x:v>
      </x:c>
      <x:c r="L2583" s="0" t="s">
        <x:v>68</x:v>
      </x:c>
      <x:c r="M2583" s="0" t="s">
        <x:v>58</x:v>
      </x:c>
      <x:c r="N2583" s="0">
        <x:v>915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108</x:v>
      </x:c>
      <x:c r="F2584" s="0" t="s">
        <x:v>109</x:v>
      </x:c>
      <x:c r="G2584" s="0" t="s">
        <x:v>100</x:v>
      </x:c>
      <x:c r="H2584" s="0" t="s">
        <x:v>101</x:v>
      </x:c>
      <x:c r="I2584" s="0" t="s">
        <x:v>56</x:v>
      </x:c>
      <x:c r="J2584" s="0" t="s">
        <x:v>56</x:v>
      </x:c>
      <x:c r="K2584" s="0" t="s">
        <x:v>69</x:v>
      </x:c>
      <x:c r="L2584" s="0" t="s">
        <x:v>70</x:v>
      </x:c>
      <x:c r="M2584" s="0" t="s">
        <x:v>58</x:v>
      </x:c>
      <x:c r="N2584" s="0">
        <x:v>13887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108</x:v>
      </x:c>
      <x:c r="F2585" s="0" t="s">
        <x:v>109</x:v>
      </x:c>
      <x:c r="G2585" s="0" t="s">
        <x:v>100</x:v>
      </x:c>
      <x:c r="H2585" s="0" t="s">
        <x:v>101</x:v>
      </x:c>
      <x:c r="I2585" s="0" t="s">
        <x:v>56</x:v>
      </x:c>
      <x:c r="J2585" s="0" t="s">
        <x:v>56</x:v>
      </x:c>
      <x:c r="K2585" s="0" t="s">
        <x:v>71</x:v>
      </x:c>
      <x:c r="L2585" s="0" t="s">
        <x:v>72</x:v>
      </x:c>
      <x:c r="M2585" s="0" t="s">
        <x:v>58</x:v>
      </x:c>
      <x:c r="N2585" s="0">
        <x:v>5463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108</x:v>
      </x:c>
      <x:c r="F2586" s="0" t="s">
        <x:v>109</x:v>
      </x:c>
      <x:c r="G2586" s="0" t="s">
        <x:v>100</x:v>
      </x:c>
      <x:c r="H2586" s="0" t="s">
        <x:v>101</x:v>
      </x:c>
      <x:c r="I2586" s="0" t="s">
        <x:v>56</x:v>
      </x:c>
      <x:c r="J2586" s="0" t="s">
        <x:v>56</x:v>
      </x:c>
      <x:c r="K2586" s="0" t="s">
        <x:v>73</x:v>
      </x:c>
      <x:c r="L2586" s="0" t="s">
        <x:v>74</x:v>
      </x:c>
      <x:c r="M2586" s="0" t="s">
        <x:v>58</x:v>
      </x:c>
      <x:c r="N2586" s="0">
        <x:v>3794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108</x:v>
      </x:c>
      <x:c r="F2587" s="0" t="s">
        <x:v>109</x:v>
      </x:c>
      <x:c r="G2587" s="0" t="s">
        <x:v>100</x:v>
      </x:c>
      <x:c r="H2587" s="0" t="s">
        <x:v>101</x:v>
      </x:c>
      <x:c r="I2587" s="0" t="s">
        <x:v>56</x:v>
      </x:c>
      <x:c r="J2587" s="0" t="s">
        <x:v>56</x:v>
      </x:c>
      <x:c r="K2587" s="0" t="s">
        <x:v>75</x:v>
      </x:c>
      <x:c r="L2587" s="0" t="s">
        <x:v>76</x:v>
      </x:c>
      <x:c r="M2587" s="0" t="s">
        <x:v>58</x:v>
      </x:c>
      <x:c r="N2587" s="0">
        <x:v>1168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108</x:v>
      </x:c>
      <x:c r="F2588" s="0" t="s">
        <x:v>109</x:v>
      </x:c>
      <x:c r="G2588" s="0" t="s">
        <x:v>100</x:v>
      </x:c>
      <x:c r="H2588" s="0" t="s">
        <x:v>101</x:v>
      </x:c>
      <x:c r="I2588" s="0" t="s">
        <x:v>56</x:v>
      </x:c>
      <x:c r="J2588" s="0" t="s">
        <x:v>56</x:v>
      </x:c>
      <x:c r="K2588" s="0" t="s">
        <x:v>77</x:v>
      </x:c>
      <x:c r="L2588" s="0" t="s">
        <x:v>78</x:v>
      </x:c>
      <x:c r="M2588" s="0" t="s">
        <x:v>58</x:v>
      </x:c>
      <x:c r="N2588" s="0">
        <x:v>1613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108</x:v>
      </x:c>
      <x:c r="F2589" s="0" t="s">
        <x:v>109</x:v>
      </x:c>
      <x:c r="G2589" s="0" t="s">
        <x:v>100</x:v>
      </x:c>
      <x:c r="H2589" s="0" t="s">
        <x:v>101</x:v>
      </x:c>
      <x:c r="I2589" s="0" t="s">
        <x:v>56</x:v>
      </x:c>
      <x:c r="J2589" s="0" t="s">
        <x:v>56</x:v>
      </x:c>
      <x:c r="K2589" s="0" t="s">
        <x:v>79</x:v>
      </x:c>
      <x:c r="L2589" s="0" t="s">
        <x:v>80</x:v>
      </x:c>
      <x:c r="M2589" s="0" t="s">
        <x:v>58</x:v>
      </x:c>
      <x:c r="N2589" s="0">
        <x:v>2338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108</x:v>
      </x:c>
      <x:c r="F2590" s="0" t="s">
        <x:v>109</x:v>
      </x:c>
      <x:c r="G2590" s="0" t="s">
        <x:v>100</x:v>
      </x:c>
      <x:c r="H2590" s="0" t="s">
        <x:v>101</x:v>
      </x:c>
      <x:c r="I2590" s="0" t="s">
        <x:v>56</x:v>
      </x:c>
      <x:c r="J2590" s="0" t="s">
        <x:v>56</x:v>
      </x:c>
      <x:c r="K2590" s="0" t="s">
        <x:v>81</x:v>
      </x:c>
      <x:c r="L2590" s="0" t="s">
        <x:v>82</x:v>
      </x:c>
      <x:c r="M2590" s="0" t="s">
        <x:v>58</x:v>
      </x:c>
      <x:c r="N2590" s="0">
        <x:v>2252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108</x:v>
      </x:c>
      <x:c r="F2591" s="0" t="s">
        <x:v>109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83</x:v>
      </x:c>
      <x:c r="L2591" s="0" t="s">
        <x:v>84</x:v>
      </x:c>
      <x:c r="M2591" s="0" t="s">
        <x:v>58</x:v>
      </x:c>
      <x:c r="N2591" s="0">
        <x:v>37551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108</x:v>
      </x:c>
      <x:c r="F2592" s="0" t="s">
        <x:v>109</x:v>
      </x:c>
      <x:c r="G2592" s="0" t="s">
        <x:v>100</x:v>
      </x:c>
      <x:c r="H2592" s="0" t="s">
        <x:v>101</x:v>
      </x:c>
      <x:c r="I2592" s="0" t="s">
        <x:v>85</x:v>
      </x:c>
      <x:c r="J2592" s="0" t="s">
        <x:v>85</x:v>
      </x:c>
      <x:c r="K2592" s="0" t="s">
        <x:v>52</x:v>
      </x:c>
      <x:c r="L2592" s="0" t="s">
        <x:v>57</x:v>
      </x:c>
      <x:c r="M2592" s="0" t="s">
        <x:v>58</x:v>
      </x:c>
      <x:c r="N2592" s="0">
        <x:v>102334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108</x:v>
      </x:c>
      <x:c r="F2593" s="0" t="s">
        <x:v>109</x:v>
      </x:c>
      <x:c r="G2593" s="0" t="s">
        <x:v>100</x:v>
      </x:c>
      <x:c r="H2593" s="0" t="s">
        <x:v>101</x:v>
      </x:c>
      <x:c r="I2593" s="0" t="s">
        <x:v>85</x:v>
      </x:c>
      <x:c r="J2593" s="0" t="s">
        <x:v>85</x:v>
      </x:c>
      <x:c r="K2593" s="0" t="s">
        <x:v>59</x:v>
      </x:c>
      <x:c r="L2593" s="0" t="s">
        <x:v>60</x:v>
      </x:c>
      <x:c r="M2593" s="0" t="s">
        <x:v>58</x:v>
      </x:c>
      <x:c r="N2593" s="0">
        <x:v>21642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108</x:v>
      </x:c>
      <x:c r="F2594" s="0" t="s">
        <x:v>109</x:v>
      </x:c>
      <x:c r="G2594" s="0" t="s">
        <x:v>100</x:v>
      </x:c>
      <x:c r="H2594" s="0" t="s">
        <x:v>101</x:v>
      </x:c>
      <x:c r="I2594" s="0" t="s">
        <x:v>85</x:v>
      </x:c>
      <x:c r="J2594" s="0" t="s">
        <x:v>85</x:v>
      </x:c>
      <x:c r="K2594" s="0" t="s">
        <x:v>61</x:v>
      </x:c>
      <x:c r="L2594" s="0" t="s">
        <x:v>62</x:v>
      </x:c>
      <x:c r="M2594" s="0" t="s">
        <x:v>58</x:v>
      </x:c>
      <x:c r="N2594" s="0">
        <x:v>4381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108</x:v>
      </x:c>
      <x:c r="F2595" s="0" t="s">
        <x:v>109</x:v>
      </x:c>
      <x:c r="G2595" s="0" t="s">
        <x:v>100</x:v>
      </x:c>
      <x:c r="H2595" s="0" t="s">
        <x:v>101</x:v>
      </x:c>
      <x:c r="I2595" s="0" t="s">
        <x:v>85</x:v>
      </x:c>
      <x:c r="J2595" s="0" t="s">
        <x:v>85</x:v>
      </x:c>
      <x:c r="K2595" s="0" t="s">
        <x:v>63</x:v>
      </x:c>
      <x:c r="L2595" s="0" t="s">
        <x:v>64</x:v>
      </x:c>
      <x:c r="M2595" s="0" t="s">
        <x:v>58</x:v>
      </x:c>
      <x:c r="N2595" s="0">
        <x:v>1624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108</x:v>
      </x:c>
      <x:c r="F2596" s="0" t="s">
        <x:v>109</x:v>
      </x:c>
      <x:c r="G2596" s="0" t="s">
        <x:v>100</x:v>
      </x:c>
      <x:c r="H2596" s="0" t="s">
        <x:v>101</x:v>
      </x:c>
      <x:c r="I2596" s="0" t="s">
        <x:v>85</x:v>
      </x:c>
      <x:c r="J2596" s="0" t="s">
        <x:v>85</x:v>
      </x:c>
      <x:c r="K2596" s="0" t="s">
        <x:v>65</x:v>
      </x:c>
      <x:c r="L2596" s="0" t="s">
        <x:v>66</x:v>
      </x:c>
      <x:c r="M2596" s="0" t="s">
        <x:v>58</x:v>
      </x:c>
      <x:c r="N2596" s="0">
        <x:v>1217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108</x:v>
      </x:c>
      <x:c r="F2597" s="0" t="s">
        <x:v>109</x:v>
      </x:c>
      <x:c r="G2597" s="0" t="s">
        <x:v>100</x:v>
      </x:c>
      <x:c r="H2597" s="0" t="s">
        <x:v>101</x:v>
      </x:c>
      <x:c r="I2597" s="0" t="s">
        <x:v>85</x:v>
      </x:c>
      <x:c r="J2597" s="0" t="s">
        <x:v>85</x:v>
      </x:c>
      <x:c r="K2597" s="0" t="s">
        <x:v>67</x:v>
      </x:c>
      <x:c r="L2597" s="0" t="s">
        <x:v>68</x:v>
      </x:c>
      <x:c r="M2597" s="0" t="s">
        <x:v>58</x:v>
      </x:c>
      <x:c r="N2597" s="0">
        <x:v>1019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108</x:v>
      </x:c>
      <x:c r="F2598" s="0" t="s">
        <x:v>109</x:v>
      </x:c>
      <x:c r="G2598" s="0" t="s">
        <x:v>100</x:v>
      </x:c>
      <x:c r="H2598" s="0" t="s">
        <x:v>101</x:v>
      </x:c>
      <x:c r="I2598" s="0" t="s">
        <x:v>85</x:v>
      </x:c>
      <x:c r="J2598" s="0" t="s">
        <x:v>85</x:v>
      </x:c>
      <x:c r="K2598" s="0" t="s">
        <x:v>69</x:v>
      </x:c>
      <x:c r="L2598" s="0" t="s">
        <x:v>70</x:v>
      </x:c>
      <x:c r="M2598" s="0" t="s">
        <x:v>58</x:v>
      </x:c>
      <x:c r="N2598" s="0">
        <x:v>15302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108</x:v>
      </x:c>
      <x:c r="F2599" s="0" t="s">
        <x:v>109</x:v>
      </x:c>
      <x:c r="G2599" s="0" t="s">
        <x:v>100</x:v>
      </x:c>
      <x:c r="H2599" s="0" t="s">
        <x:v>101</x:v>
      </x:c>
      <x:c r="I2599" s="0" t="s">
        <x:v>85</x:v>
      </x:c>
      <x:c r="J2599" s="0" t="s">
        <x:v>85</x:v>
      </x:c>
      <x:c r="K2599" s="0" t="s">
        <x:v>71</x:v>
      </x:c>
      <x:c r="L2599" s="0" t="s">
        <x:v>72</x:v>
      </x:c>
      <x:c r="M2599" s="0" t="s">
        <x:v>58</x:v>
      </x:c>
      <x:c r="N2599" s="0">
        <x:v>5667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108</x:v>
      </x:c>
      <x:c r="F2600" s="0" t="s">
        <x:v>109</x:v>
      </x:c>
      <x:c r="G2600" s="0" t="s">
        <x:v>100</x:v>
      </x:c>
      <x:c r="H2600" s="0" t="s">
        <x:v>101</x:v>
      </x:c>
      <x:c r="I2600" s="0" t="s">
        <x:v>85</x:v>
      </x:c>
      <x:c r="J2600" s="0" t="s">
        <x:v>85</x:v>
      </x:c>
      <x:c r="K2600" s="0" t="s">
        <x:v>73</x:v>
      </x:c>
      <x:c r="L2600" s="0" t="s">
        <x:v>74</x:v>
      </x:c>
      <x:c r="M2600" s="0" t="s">
        <x:v>58</x:v>
      </x:c>
      <x:c r="N2600" s="0">
        <x:v>4123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108</x:v>
      </x:c>
      <x:c r="F2601" s="0" t="s">
        <x:v>109</x:v>
      </x:c>
      <x:c r="G2601" s="0" t="s">
        <x:v>100</x:v>
      </x:c>
      <x:c r="H2601" s="0" t="s">
        <x:v>101</x:v>
      </x:c>
      <x:c r="I2601" s="0" t="s">
        <x:v>85</x:v>
      </x:c>
      <x:c r="J2601" s="0" t="s">
        <x:v>85</x:v>
      </x:c>
      <x:c r="K2601" s="0" t="s">
        <x:v>75</x:v>
      </x:c>
      <x:c r="L2601" s="0" t="s">
        <x:v>76</x:v>
      </x:c>
      <x:c r="M2601" s="0" t="s">
        <x:v>58</x:v>
      </x:c>
      <x:c r="N2601" s="0">
        <x:v>1286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108</x:v>
      </x:c>
      <x:c r="F2602" s="0" t="s">
        <x:v>109</x:v>
      </x:c>
      <x:c r="G2602" s="0" t="s">
        <x:v>100</x:v>
      </x:c>
      <x:c r="H2602" s="0" t="s">
        <x:v>101</x:v>
      </x:c>
      <x:c r="I2602" s="0" t="s">
        <x:v>85</x:v>
      </x:c>
      <x:c r="J2602" s="0" t="s">
        <x:v>85</x:v>
      </x:c>
      <x:c r="K2602" s="0" t="s">
        <x:v>77</x:v>
      </x:c>
      <x:c r="L2602" s="0" t="s">
        <x:v>78</x:v>
      </x:c>
      <x:c r="M2602" s="0" t="s">
        <x:v>58</x:v>
      </x:c>
      <x:c r="N2602" s="0">
        <x:v>1759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108</x:v>
      </x:c>
      <x:c r="F2603" s="0" t="s">
        <x:v>109</x:v>
      </x:c>
      <x:c r="G2603" s="0" t="s">
        <x:v>100</x:v>
      </x:c>
      <x:c r="H2603" s="0" t="s">
        <x:v>101</x:v>
      </x:c>
      <x:c r="I2603" s="0" t="s">
        <x:v>85</x:v>
      </x:c>
      <x:c r="J2603" s="0" t="s">
        <x:v>85</x:v>
      </x:c>
      <x:c r="K2603" s="0" t="s">
        <x:v>79</x:v>
      </x:c>
      <x:c r="L2603" s="0" t="s">
        <x:v>80</x:v>
      </x:c>
      <x:c r="M2603" s="0" t="s">
        <x:v>58</x:v>
      </x:c>
      <x:c r="N2603" s="0">
        <x:v>2583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108</x:v>
      </x:c>
      <x:c r="F2604" s="0" t="s">
        <x:v>109</x:v>
      </x:c>
      <x:c r="G2604" s="0" t="s">
        <x:v>100</x:v>
      </x:c>
      <x:c r="H2604" s="0" t="s">
        <x:v>101</x:v>
      </x:c>
      <x:c r="I2604" s="0" t="s">
        <x:v>85</x:v>
      </x:c>
      <x:c r="J2604" s="0" t="s">
        <x:v>85</x:v>
      </x:c>
      <x:c r="K2604" s="0" t="s">
        <x:v>81</x:v>
      </x:c>
      <x:c r="L2604" s="0" t="s">
        <x:v>82</x:v>
      </x:c>
      <x:c r="M2604" s="0" t="s">
        <x:v>58</x:v>
      </x:c>
      <x:c r="N2604" s="0">
        <x:v>2312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108</x:v>
      </x:c>
      <x:c r="F2605" s="0" t="s">
        <x:v>109</x:v>
      </x:c>
      <x:c r="G2605" s="0" t="s">
        <x:v>100</x:v>
      </x:c>
      <x:c r="H2605" s="0" t="s">
        <x:v>101</x:v>
      </x:c>
      <x:c r="I2605" s="0" t="s">
        <x:v>85</x:v>
      </x:c>
      <x:c r="J2605" s="0" t="s">
        <x:v>85</x:v>
      </x:c>
      <x:c r="K2605" s="0" t="s">
        <x:v>83</x:v>
      </x:c>
      <x:c r="L2605" s="0" t="s">
        <x:v>84</x:v>
      </x:c>
      <x:c r="M2605" s="0" t="s">
        <x:v>58</x:v>
      </x:c>
      <x:c r="N2605" s="0">
        <x:v>39419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108</x:v>
      </x:c>
      <x:c r="F2606" s="0" t="s">
        <x:v>109</x:v>
      </x:c>
      <x:c r="G2606" s="0" t="s">
        <x:v>102</x:v>
      </x:c>
      <x:c r="H2606" s="0" t="s">
        <x:v>103</x:v>
      </x:c>
      <x:c r="I2606" s="0" t="s">
        <x:v>56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87312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108</x:v>
      </x:c>
      <x:c r="F2607" s="0" t="s">
        <x:v>109</x:v>
      </x:c>
      <x:c r="G2607" s="0" t="s">
        <x:v>102</x:v>
      </x:c>
      <x:c r="H2607" s="0" t="s">
        <x:v>103</x:v>
      </x:c>
      <x:c r="I2607" s="0" t="s">
        <x:v>56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18657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108</x:v>
      </x:c>
      <x:c r="F2608" s="0" t="s">
        <x:v>109</x:v>
      </x:c>
      <x:c r="G2608" s="0" t="s">
        <x:v>102</x:v>
      </x:c>
      <x:c r="H2608" s="0" t="s">
        <x:v>103</x:v>
      </x:c>
      <x:c r="I2608" s="0" t="s">
        <x:v>56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3596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108</x:v>
      </x:c>
      <x:c r="F2609" s="0" t="s">
        <x:v>109</x:v>
      </x:c>
      <x:c r="G2609" s="0" t="s">
        <x:v>102</x:v>
      </x:c>
      <x:c r="H2609" s="0" t="s">
        <x:v>103</x:v>
      </x:c>
      <x:c r="I2609" s="0" t="s">
        <x:v>56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1494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108</x:v>
      </x:c>
      <x:c r="F2610" s="0" t="s">
        <x:v>109</x:v>
      </x:c>
      <x:c r="G2610" s="0" t="s">
        <x:v>102</x:v>
      </x:c>
      <x:c r="H2610" s="0" t="s">
        <x:v>103</x:v>
      </x:c>
      <x:c r="I2610" s="0" t="s">
        <x:v>56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1128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108</x:v>
      </x:c>
      <x:c r="F2611" s="0" t="s">
        <x:v>109</x:v>
      </x:c>
      <x:c r="G2611" s="0" t="s">
        <x:v>102</x:v>
      </x:c>
      <x:c r="H2611" s="0" t="s">
        <x:v>103</x:v>
      </x:c>
      <x:c r="I2611" s="0" t="s">
        <x:v>56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899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108</x:v>
      </x:c>
      <x:c r="F2612" s="0" t="s">
        <x:v>109</x:v>
      </x:c>
      <x:c r="G2612" s="0" t="s">
        <x:v>102</x:v>
      </x:c>
      <x:c r="H2612" s="0" t="s">
        <x:v>103</x:v>
      </x:c>
      <x:c r="I2612" s="0" t="s">
        <x:v>56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11935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108</x:v>
      </x:c>
      <x:c r="F2613" s="0" t="s">
        <x:v>109</x:v>
      </x:c>
      <x:c r="G2613" s="0" t="s">
        <x:v>102</x:v>
      </x:c>
      <x:c r="H2613" s="0" t="s">
        <x:v>103</x:v>
      </x:c>
      <x:c r="I2613" s="0" t="s">
        <x:v>56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4661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108</x:v>
      </x:c>
      <x:c r="F2614" s="0" t="s">
        <x:v>109</x:v>
      </x:c>
      <x:c r="G2614" s="0" t="s">
        <x:v>102</x:v>
      </x:c>
      <x:c r="H2614" s="0" t="s">
        <x:v>103</x:v>
      </x:c>
      <x:c r="I2614" s="0" t="s">
        <x:v>56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3435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108</x:v>
      </x:c>
      <x:c r="F2615" s="0" t="s">
        <x:v>109</x:v>
      </x:c>
      <x:c r="G2615" s="0" t="s">
        <x:v>102</x:v>
      </x:c>
      <x:c r="H2615" s="0" t="s">
        <x:v>103</x:v>
      </x:c>
      <x:c r="I2615" s="0" t="s">
        <x:v>56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1058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108</x:v>
      </x:c>
      <x:c r="F2616" s="0" t="s">
        <x:v>109</x:v>
      </x:c>
      <x:c r="G2616" s="0" t="s">
        <x:v>102</x:v>
      </x:c>
      <x:c r="H2616" s="0" t="s">
        <x:v>103</x:v>
      </x:c>
      <x:c r="I2616" s="0" t="s">
        <x:v>56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1542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108</x:v>
      </x:c>
      <x:c r="F2617" s="0" t="s">
        <x:v>109</x:v>
      </x:c>
      <x:c r="G2617" s="0" t="s">
        <x:v>102</x:v>
      </x:c>
      <x:c r="H2617" s="0" t="s">
        <x:v>103</x:v>
      </x:c>
      <x:c r="I2617" s="0" t="s">
        <x:v>56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2137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108</x:v>
      </x:c>
      <x:c r="F2618" s="0" t="s">
        <x:v>109</x:v>
      </x:c>
      <x:c r="G2618" s="0" t="s">
        <x:v>102</x:v>
      </x:c>
      <x:c r="H2618" s="0" t="s">
        <x:v>103</x:v>
      </x:c>
      <x:c r="I2618" s="0" t="s">
        <x:v>56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2238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108</x:v>
      </x:c>
      <x:c r="F2619" s="0" t="s">
        <x:v>109</x:v>
      </x:c>
      <x:c r="G2619" s="0" t="s">
        <x:v>102</x:v>
      </x:c>
      <x:c r="H2619" s="0" t="s">
        <x:v>103</x:v>
      </x:c>
      <x:c r="I2619" s="0" t="s">
        <x:v>56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34532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108</x:v>
      </x:c>
      <x:c r="F2620" s="0" t="s">
        <x:v>109</x:v>
      </x:c>
      <x:c r="G2620" s="0" t="s">
        <x:v>102</x:v>
      </x:c>
      <x:c r="H2620" s="0" t="s">
        <x:v>103</x:v>
      </x:c>
      <x:c r="I2620" s="0" t="s">
        <x:v>85</x:v>
      </x:c>
      <x:c r="J2620" s="0" t="s">
        <x:v>85</x:v>
      </x:c>
      <x:c r="K2620" s="0" t="s">
        <x:v>52</x:v>
      </x:c>
      <x:c r="L2620" s="0" t="s">
        <x:v>57</x:v>
      </x:c>
      <x:c r="M2620" s="0" t="s">
        <x:v>58</x:v>
      </x:c>
      <x:c r="N2620" s="0">
        <x:v>93870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108</x:v>
      </x:c>
      <x:c r="F2621" s="0" t="s">
        <x:v>109</x:v>
      </x:c>
      <x:c r="G2621" s="0" t="s">
        <x:v>102</x:v>
      </x:c>
      <x:c r="H2621" s="0" t="s">
        <x:v>103</x:v>
      </x:c>
      <x:c r="I2621" s="0" t="s">
        <x:v>85</x:v>
      </x:c>
      <x:c r="J2621" s="0" t="s">
        <x:v>85</x:v>
      </x:c>
      <x:c r="K2621" s="0" t="s">
        <x:v>59</x:v>
      </x:c>
      <x:c r="L2621" s="0" t="s">
        <x:v>60</x:v>
      </x:c>
      <x:c r="M2621" s="0" t="s">
        <x:v>58</x:v>
      </x:c>
      <x:c r="N2621" s="0">
        <x:v>20472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108</x:v>
      </x:c>
      <x:c r="F2622" s="0" t="s">
        <x:v>109</x:v>
      </x:c>
      <x:c r="G2622" s="0" t="s">
        <x:v>102</x:v>
      </x:c>
      <x:c r="H2622" s="0" t="s">
        <x:v>103</x:v>
      </x:c>
      <x:c r="I2622" s="0" t="s">
        <x:v>85</x:v>
      </x:c>
      <x:c r="J2622" s="0" t="s">
        <x:v>85</x:v>
      </x:c>
      <x:c r="K2622" s="0" t="s">
        <x:v>61</x:v>
      </x:c>
      <x:c r="L2622" s="0" t="s">
        <x:v>62</x:v>
      </x:c>
      <x:c r="M2622" s="0" t="s">
        <x:v>58</x:v>
      </x:c>
      <x:c r="N2622" s="0">
        <x:v>3979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108</x:v>
      </x:c>
      <x:c r="F2623" s="0" t="s">
        <x:v>109</x:v>
      </x:c>
      <x:c r="G2623" s="0" t="s">
        <x:v>102</x:v>
      </x:c>
      <x:c r="H2623" s="0" t="s">
        <x:v>103</x:v>
      </x:c>
      <x:c r="I2623" s="0" t="s">
        <x:v>85</x:v>
      </x:c>
      <x:c r="J2623" s="0" t="s">
        <x:v>85</x:v>
      </x:c>
      <x:c r="K2623" s="0" t="s">
        <x:v>63</x:v>
      </x:c>
      <x:c r="L2623" s="0" t="s">
        <x:v>64</x:v>
      </x:c>
      <x:c r="M2623" s="0" t="s">
        <x:v>58</x:v>
      </x:c>
      <x:c r="N2623" s="0">
        <x:v>1643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108</x:v>
      </x:c>
      <x:c r="F2624" s="0" t="s">
        <x:v>109</x:v>
      </x:c>
      <x:c r="G2624" s="0" t="s">
        <x:v>102</x:v>
      </x:c>
      <x:c r="H2624" s="0" t="s">
        <x:v>103</x:v>
      </x:c>
      <x:c r="I2624" s="0" t="s">
        <x:v>85</x:v>
      </x:c>
      <x:c r="J2624" s="0" t="s">
        <x:v>85</x:v>
      </x:c>
      <x:c r="K2624" s="0" t="s">
        <x:v>65</x:v>
      </x:c>
      <x:c r="L2624" s="0" t="s">
        <x:v>66</x:v>
      </x:c>
      <x:c r="M2624" s="0" t="s">
        <x:v>58</x:v>
      </x:c>
      <x:c r="N2624" s="0">
        <x:v>1187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108</x:v>
      </x:c>
      <x:c r="F2625" s="0" t="s">
        <x:v>109</x:v>
      </x:c>
      <x:c r="G2625" s="0" t="s">
        <x:v>102</x:v>
      </x:c>
      <x:c r="H2625" s="0" t="s">
        <x:v>103</x:v>
      </x:c>
      <x:c r="I2625" s="0" t="s">
        <x:v>85</x:v>
      </x:c>
      <x:c r="J2625" s="0" t="s">
        <x:v>85</x:v>
      </x:c>
      <x:c r="K2625" s="0" t="s">
        <x:v>67</x:v>
      </x:c>
      <x:c r="L2625" s="0" t="s">
        <x:v>68</x:v>
      </x:c>
      <x:c r="M2625" s="0" t="s">
        <x:v>58</x:v>
      </x:c>
      <x:c r="N2625" s="0">
        <x:v>890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108</x:v>
      </x:c>
      <x:c r="F2626" s="0" t="s">
        <x:v>109</x:v>
      </x:c>
      <x:c r="G2626" s="0" t="s">
        <x:v>102</x:v>
      </x:c>
      <x:c r="H2626" s="0" t="s">
        <x:v>103</x:v>
      </x:c>
      <x:c r="I2626" s="0" t="s">
        <x:v>85</x:v>
      </x:c>
      <x:c r="J2626" s="0" t="s">
        <x:v>85</x:v>
      </x:c>
      <x:c r="K2626" s="0" t="s">
        <x:v>69</x:v>
      </x:c>
      <x:c r="L2626" s="0" t="s">
        <x:v>70</x:v>
      </x:c>
      <x:c r="M2626" s="0" t="s">
        <x:v>58</x:v>
      </x:c>
      <x:c r="N2626" s="0">
        <x:v>13626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108</x:v>
      </x:c>
      <x:c r="F2627" s="0" t="s">
        <x:v>109</x:v>
      </x:c>
      <x:c r="G2627" s="0" t="s">
        <x:v>102</x:v>
      </x:c>
      <x:c r="H2627" s="0" t="s">
        <x:v>103</x:v>
      </x:c>
      <x:c r="I2627" s="0" t="s">
        <x:v>85</x:v>
      </x:c>
      <x:c r="J2627" s="0" t="s">
        <x:v>85</x:v>
      </x:c>
      <x:c r="K2627" s="0" t="s">
        <x:v>71</x:v>
      </x:c>
      <x:c r="L2627" s="0" t="s">
        <x:v>72</x:v>
      </x:c>
      <x:c r="M2627" s="0" t="s">
        <x:v>58</x:v>
      </x:c>
      <x:c r="N2627" s="0">
        <x:v>4772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108</x:v>
      </x:c>
      <x:c r="F2628" s="0" t="s">
        <x:v>109</x:v>
      </x:c>
      <x:c r="G2628" s="0" t="s">
        <x:v>102</x:v>
      </x:c>
      <x:c r="H2628" s="0" t="s">
        <x:v>103</x:v>
      </x:c>
      <x:c r="I2628" s="0" t="s">
        <x:v>85</x:v>
      </x:c>
      <x:c r="J2628" s="0" t="s">
        <x:v>85</x:v>
      </x:c>
      <x:c r="K2628" s="0" t="s">
        <x:v>73</x:v>
      </x:c>
      <x:c r="L2628" s="0" t="s">
        <x:v>74</x:v>
      </x:c>
      <x:c r="M2628" s="0" t="s">
        <x:v>58</x:v>
      </x:c>
      <x:c r="N2628" s="0">
        <x:v>3445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108</x:v>
      </x:c>
      <x:c r="F2629" s="0" t="s">
        <x:v>109</x:v>
      </x:c>
      <x:c r="G2629" s="0" t="s">
        <x:v>102</x:v>
      </x:c>
      <x:c r="H2629" s="0" t="s">
        <x:v>103</x:v>
      </x:c>
      <x:c r="I2629" s="0" t="s">
        <x:v>85</x:v>
      </x:c>
      <x:c r="J2629" s="0" t="s">
        <x:v>85</x:v>
      </x:c>
      <x:c r="K2629" s="0" t="s">
        <x:v>75</x:v>
      </x:c>
      <x:c r="L2629" s="0" t="s">
        <x:v>76</x:v>
      </x:c>
      <x:c r="M2629" s="0" t="s">
        <x:v>58</x:v>
      </x:c>
      <x:c r="N2629" s="0">
        <x:v>1201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108</x:v>
      </x:c>
      <x:c r="F2630" s="0" t="s">
        <x:v>109</x:v>
      </x:c>
      <x:c r="G2630" s="0" t="s">
        <x:v>102</x:v>
      </x:c>
      <x:c r="H2630" s="0" t="s">
        <x:v>103</x:v>
      </x:c>
      <x:c r="I2630" s="0" t="s">
        <x:v>85</x:v>
      </x:c>
      <x:c r="J2630" s="0" t="s">
        <x:v>85</x:v>
      </x:c>
      <x:c r="K2630" s="0" t="s">
        <x:v>77</x:v>
      </x:c>
      <x:c r="L2630" s="0" t="s">
        <x:v>78</x:v>
      </x:c>
      <x:c r="M2630" s="0" t="s">
        <x:v>58</x:v>
      </x:c>
      <x:c r="N2630" s="0">
        <x:v>1599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108</x:v>
      </x:c>
      <x:c r="F2631" s="0" t="s">
        <x:v>109</x:v>
      </x:c>
      <x:c r="G2631" s="0" t="s">
        <x:v>102</x:v>
      </x:c>
      <x:c r="H2631" s="0" t="s">
        <x:v>103</x:v>
      </x:c>
      <x:c r="I2631" s="0" t="s">
        <x:v>85</x:v>
      </x:c>
      <x:c r="J2631" s="0" t="s">
        <x:v>85</x:v>
      </x:c>
      <x:c r="K2631" s="0" t="s">
        <x:v>79</x:v>
      </x:c>
      <x:c r="L2631" s="0" t="s">
        <x:v>80</x:v>
      </x:c>
      <x:c r="M2631" s="0" t="s">
        <x:v>58</x:v>
      </x:c>
      <x:c r="N2631" s="0">
        <x:v>2282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108</x:v>
      </x:c>
      <x:c r="F2632" s="0" t="s">
        <x:v>109</x:v>
      </x:c>
      <x:c r="G2632" s="0" t="s">
        <x:v>102</x:v>
      </x:c>
      <x:c r="H2632" s="0" t="s">
        <x:v>103</x:v>
      </x:c>
      <x:c r="I2632" s="0" t="s">
        <x:v>85</x:v>
      </x:c>
      <x:c r="J2632" s="0" t="s">
        <x:v>85</x:v>
      </x:c>
      <x:c r="K2632" s="0" t="s">
        <x:v>81</x:v>
      </x:c>
      <x:c r="L2632" s="0" t="s">
        <x:v>82</x:v>
      </x:c>
      <x:c r="M2632" s="0" t="s">
        <x:v>58</x:v>
      </x:c>
      <x:c r="N2632" s="0">
        <x:v>2164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108</x:v>
      </x:c>
      <x:c r="F2633" s="0" t="s">
        <x:v>109</x:v>
      </x:c>
      <x:c r="G2633" s="0" t="s">
        <x:v>102</x:v>
      </x:c>
      <x:c r="H2633" s="0" t="s">
        <x:v>103</x:v>
      </x:c>
      <x:c r="I2633" s="0" t="s">
        <x:v>85</x:v>
      </x:c>
      <x:c r="J2633" s="0" t="s">
        <x:v>85</x:v>
      </x:c>
      <x:c r="K2633" s="0" t="s">
        <x:v>83</x:v>
      </x:c>
      <x:c r="L2633" s="0" t="s">
        <x:v>84</x:v>
      </x:c>
      <x:c r="M2633" s="0" t="s">
        <x:v>58</x:v>
      </x:c>
      <x:c r="N2633" s="0">
        <x:v>36610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108</x:v>
      </x:c>
      <x:c r="F2634" s="0" t="s">
        <x:v>109</x:v>
      </x:c>
      <x:c r="G2634" s="0" t="s">
        <x:v>104</x:v>
      </x:c>
      <x:c r="H2634" s="0" t="s">
        <x:v>105</x:v>
      </x:c>
      <x:c r="I2634" s="0" t="s">
        <x:v>56</x:v>
      </x:c>
      <x:c r="J2634" s="0" t="s">
        <x:v>56</x:v>
      </x:c>
      <x:c r="K2634" s="0" t="s">
        <x:v>52</x:v>
      </x:c>
      <x:c r="L2634" s="0" t="s">
        <x:v>57</x:v>
      </x:c>
      <x:c r="M2634" s="0" t="s">
        <x:v>58</x:v>
      </x:c>
      <x:c r="N2634" s="0">
        <x:v>79192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108</x:v>
      </x:c>
      <x:c r="F2635" s="0" t="s">
        <x:v>109</x:v>
      </x:c>
      <x:c r="G2635" s="0" t="s">
        <x:v>104</x:v>
      </x:c>
      <x:c r="H2635" s="0" t="s">
        <x:v>105</x:v>
      </x:c>
      <x:c r="I2635" s="0" t="s">
        <x:v>56</x:v>
      </x:c>
      <x:c r="J2635" s="0" t="s">
        <x:v>56</x:v>
      </x:c>
      <x:c r="K2635" s="0" t="s">
        <x:v>59</x:v>
      </x:c>
      <x:c r="L2635" s="0" t="s">
        <x:v>60</x:v>
      </x:c>
      <x:c r="M2635" s="0" t="s">
        <x:v>58</x:v>
      </x:c>
      <x:c r="N2635" s="0">
        <x:v>16970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108</x:v>
      </x:c>
      <x:c r="F2636" s="0" t="s">
        <x:v>109</x:v>
      </x:c>
      <x:c r="G2636" s="0" t="s">
        <x:v>104</x:v>
      </x:c>
      <x:c r="H2636" s="0" t="s">
        <x:v>105</x:v>
      </x:c>
      <x:c r="I2636" s="0" t="s">
        <x:v>56</x:v>
      </x:c>
      <x:c r="J2636" s="0" t="s">
        <x:v>56</x:v>
      </x:c>
      <x:c r="K2636" s="0" t="s">
        <x:v>61</x:v>
      </x:c>
      <x:c r="L2636" s="0" t="s">
        <x:v>62</x:v>
      </x:c>
      <x:c r="M2636" s="0" t="s">
        <x:v>58</x:v>
      </x:c>
      <x:c r="N2636" s="0">
        <x:v>3203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108</x:v>
      </x:c>
      <x:c r="F2637" s="0" t="s">
        <x:v>109</x:v>
      </x:c>
      <x:c r="G2637" s="0" t="s">
        <x:v>104</x:v>
      </x:c>
      <x:c r="H2637" s="0" t="s">
        <x:v>105</x:v>
      </x:c>
      <x:c r="I2637" s="0" t="s">
        <x:v>56</x:v>
      </x:c>
      <x:c r="J2637" s="0" t="s">
        <x:v>56</x:v>
      </x:c>
      <x:c r="K2637" s="0" t="s">
        <x:v>63</x:v>
      </x:c>
      <x:c r="L2637" s="0" t="s">
        <x:v>64</x:v>
      </x:c>
      <x:c r="M2637" s="0" t="s">
        <x:v>58</x:v>
      </x:c>
      <x:c r="N2637" s="0">
        <x:v>1345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108</x:v>
      </x:c>
      <x:c r="F2638" s="0" t="s">
        <x:v>109</x:v>
      </x:c>
      <x:c r="G2638" s="0" t="s">
        <x:v>104</x:v>
      </x:c>
      <x:c r="H2638" s="0" t="s">
        <x:v>105</x:v>
      </x:c>
      <x:c r="I2638" s="0" t="s">
        <x:v>56</x:v>
      </x:c>
      <x:c r="J2638" s="0" t="s">
        <x:v>56</x:v>
      </x:c>
      <x:c r="K2638" s="0" t="s">
        <x:v>65</x:v>
      </x:c>
      <x:c r="L2638" s="0" t="s">
        <x:v>66</x:v>
      </x:c>
      <x:c r="M2638" s="0" t="s">
        <x:v>58</x:v>
      </x:c>
      <x:c r="N2638" s="0">
        <x:v>1033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108</x:v>
      </x:c>
      <x:c r="F2639" s="0" t="s">
        <x:v>109</x:v>
      </x:c>
      <x:c r="G2639" s="0" t="s">
        <x:v>104</x:v>
      </x:c>
      <x:c r="H2639" s="0" t="s">
        <x:v>105</x:v>
      </x:c>
      <x:c r="I2639" s="0" t="s">
        <x:v>56</x:v>
      </x:c>
      <x:c r="J2639" s="0" t="s">
        <x:v>56</x:v>
      </x:c>
      <x:c r="K2639" s="0" t="s">
        <x:v>67</x:v>
      </x:c>
      <x:c r="L2639" s="0" t="s">
        <x:v>68</x:v>
      </x:c>
      <x:c r="M2639" s="0" t="s">
        <x:v>58</x:v>
      </x:c>
      <x:c r="N2639" s="0">
        <x:v>804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108</x:v>
      </x:c>
      <x:c r="F2640" s="0" t="s">
        <x:v>109</x:v>
      </x:c>
      <x:c r="G2640" s="0" t="s">
        <x:v>104</x:v>
      </x:c>
      <x:c r="H2640" s="0" t="s">
        <x:v>105</x:v>
      </x:c>
      <x:c r="I2640" s="0" t="s">
        <x:v>56</x:v>
      </x:c>
      <x:c r="J2640" s="0" t="s">
        <x:v>56</x:v>
      </x:c>
      <x:c r="K2640" s="0" t="s">
        <x:v>69</x:v>
      </x:c>
      <x:c r="L2640" s="0" t="s">
        <x:v>70</x:v>
      </x:c>
      <x:c r="M2640" s="0" t="s">
        <x:v>58</x:v>
      </x:c>
      <x:c r="N2640" s="0">
        <x:v>10676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108</x:v>
      </x:c>
      <x:c r="F2641" s="0" t="s">
        <x:v>109</x:v>
      </x:c>
      <x:c r="G2641" s="0" t="s">
        <x:v>104</x:v>
      </x:c>
      <x:c r="H2641" s="0" t="s">
        <x:v>105</x:v>
      </x:c>
      <x:c r="I2641" s="0" t="s">
        <x:v>56</x:v>
      </x:c>
      <x:c r="J2641" s="0" t="s">
        <x:v>56</x:v>
      </x:c>
      <x:c r="K2641" s="0" t="s">
        <x:v>71</x:v>
      </x:c>
      <x:c r="L2641" s="0" t="s">
        <x:v>72</x:v>
      </x:c>
      <x:c r="M2641" s="0" t="s">
        <x:v>58</x:v>
      </x:c>
      <x:c r="N2641" s="0">
        <x:v>4325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108</x:v>
      </x:c>
      <x:c r="F2642" s="0" t="s">
        <x:v>109</x:v>
      </x:c>
      <x:c r="G2642" s="0" t="s">
        <x:v>104</x:v>
      </x:c>
      <x:c r="H2642" s="0" t="s">
        <x:v>105</x:v>
      </x:c>
      <x:c r="I2642" s="0" t="s">
        <x:v>56</x:v>
      </x:c>
      <x:c r="J2642" s="0" t="s">
        <x:v>56</x:v>
      </x:c>
      <x:c r="K2642" s="0" t="s">
        <x:v>73</x:v>
      </x:c>
      <x:c r="L2642" s="0" t="s">
        <x:v>74</x:v>
      </x:c>
      <x:c r="M2642" s="0" t="s">
        <x:v>58</x:v>
      </x:c>
      <x:c r="N2642" s="0">
        <x:v>3216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108</x:v>
      </x:c>
      <x:c r="F2643" s="0" t="s">
        <x:v>109</x:v>
      </x:c>
      <x:c r="G2643" s="0" t="s">
        <x:v>104</x:v>
      </x:c>
      <x:c r="H2643" s="0" t="s">
        <x:v>105</x:v>
      </x:c>
      <x:c r="I2643" s="0" t="s">
        <x:v>56</x:v>
      </x:c>
      <x:c r="J2643" s="0" t="s">
        <x:v>56</x:v>
      </x:c>
      <x:c r="K2643" s="0" t="s">
        <x:v>75</x:v>
      </x:c>
      <x:c r="L2643" s="0" t="s">
        <x:v>76</x:v>
      </x:c>
      <x:c r="M2643" s="0" t="s">
        <x:v>58</x:v>
      </x:c>
      <x:c r="N2643" s="0">
        <x:v>1009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108</x:v>
      </x:c>
      <x:c r="F2644" s="0" t="s">
        <x:v>109</x:v>
      </x:c>
      <x:c r="G2644" s="0" t="s">
        <x:v>104</x:v>
      </x:c>
      <x:c r="H2644" s="0" t="s">
        <x:v>105</x:v>
      </x:c>
      <x:c r="I2644" s="0" t="s">
        <x:v>56</x:v>
      </x:c>
      <x:c r="J2644" s="0" t="s">
        <x:v>56</x:v>
      </x:c>
      <x:c r="K2644" s="0" t="s">
        <x:v>77</x:v>
      </x:c>
      <x:c r="L2644" s="0" t="s">
        <x:v>78</x:v>
      </x:c>
      <x:c r="M2644" s="0" t="s">
        <x:v>58</x:v>
      </x:c>
      <x:c r="N2644" s="0">
        <x:v>1509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108</x:v>
      </x:c>
      <x:c r="F2645" s="0" t="s">
        <x:v>109</x:v>
      </x:c>
      <x:c r="G2645" s="0" t="s">
        <x:v>104</x:v>
      </x:c>
      <x:c r="H2645" s="0" t="s">
        <x:v>105</x:v>
      </x:c>
      <x:c r="I2645" s="0" t="s">
        <x:v>56</x:v>
      </x:c>
      <x:c r="J2645" s="0" t="s">
        <x:v>56</x:v>
      </x:c>
      <x:c r="K2645" s="0" t="s">
        <x:v>79</x:v>
      </x:c>
      <x:c r="L2645" s="0" t="s">
        <x:v>80</x:v>
      </x:c>
      <x:c r="M2645" s="0" t="s">
        <x:v>58</x:v>
      </x:c>
      <x:c r="N2645" s="0">
        <x:v>2043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56</x:v>
      </x:c>
      <x:c r="J2646" s="0" t="s">
        <x:v>56</x:v>
      </x:c>
      <x:c r="K2646" s="0" t="s">
        <x:v>81</x:v>
      </x:c>
      <x:c r="L2646" s="0" t="s">
        <x:v>82</x:v>
      </x:c>
      <x:c r="M2646" s="0" t="s">
        <x:v>58</x:v>
      </x:c>
      <x:c r="N2646" s="0">
        <x:v>2057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108</x:v>
      </x:c>
      <x:c r="F2647" s="0" t="s">
        <x:v>109</x:v>
      </x:c>
      <x:c r="G2647" s="0" t="s">
        <x:v>104</x:v>
      </x:c>
      <x:c r="H2647" s="0" t="s">
        <x:v>105</x:v>
      </x:c>
      <x:c r="I2647" s="0" t="s">
        <x:v>56</x:v>
      </x:c>
      <x:c r="J2647" s="0" t="s">
        <x:v>56</x:v>
      </x:c>
      <x:c r="K2647" s="0" t="s">
        <x:v>83</x:v>
      </x:c>
      <x:c r="L2647" s="0" t="s">
        <x:v>84</x:v>
      </x:c>
      <x:c r="M2647" s="0" t="s">
        <x:v>58</x:v>
      </x:c>
      <x:c r="N2647" s="0">
        <x:v>31002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108</x:v>
      </x:c>
      <x:c r="F2648" s="0" t="s">
        <x:v>109</x:v>
      </x:c>
      <x:c r="G2648" s="0" t="s">
        <x:v>104</x:v>
      </x:c>
      <x:c r="H2648" s="0" t="s">
        <x:v>105</x:v>
      </x:c>
      <x:c r="I2648" s="0" t="s">
        <x:v>85</x:v>
      </x:c>
      <x:c r="J2648" s="0" t="s">
        <x:v>85</x:v>
      </x:c>
      <x:c r="K2648" s="0" t="s">
        <x:v>52</x:v>
      </x:c>
      <x:c r="L2648" s="0" t="s">
        <x:v>57</x:v>
      </x:c>
      <x:c r="M2648" s="0" t="s">
        <x:v>58</x:v>
      </x:c>
      <x:c r="N2648" s="0">
        <x:v>84187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108</x:v>
      </x:c>
      <x:c r="F2649" s="0" t="s">
        <x:v>109</x:v>
      </x:c>
      <x:c r="G2649" s="0" t="s">
        <x:v>104</x:v>
      </x:c>
      <x:c r="H2649" s="0" t="s">
        <x:v>105</x:v>
      </x:c>
      <x:c r="I2649" s="0" t="s">
        <x:v>85</x:v>
      </x:c>
      <x:c r="J2649" s="0" t="s">
        <x:v>85</x:v>
      </x:c>
      <x:c r="K2649" s="0" t="s">
        <x:v>59</x:v>
      </x:c>
      <x:c r="L2649" s="0" t="s">
        <x:v>60</x:v>
      </x:c>
      <x:c r="M2649" s="0" t="s">
        <x:v>58</x:v>
      </x:c>
      <x:c r="N2649" s="0">
        <x:v>17941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108</x:v>
      </x:c>
      <x:c r="F2650" s="0" t="s">
        <x:v>109</x:v>
      </x:c>
      <x:c r="G2650" s="0" t="s">
        <x:v>104</x:v>
      </x:c>
      <x:c r="H2650" s="0" t="s">
        <x:v>105</x:v>
      </x:c>
      <x:c r="I2650" s="0" t="s">
        <x:v>85</x:v>
      </x:c>
      <x:c r="J2650" s="0" t="s">
        <x:v>85</x:v>
      </x:c>
      <x:c r="K2650" s="0" t="s">
        <x:v>61</x:v>
      </x:c>
      <x:c r="L2650" s="0" t="s">
        <x:v>62</x:v>
      </x:c>
      <x:c r="M2650" s="0" t="s">
        <x:v>58</x:v>
      </x:c>
      <x:c r="N2650" s="0">
        <x:v>3397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108</x:v>
      </x:c>
      <x:c r="F2651" s="0" t="s">
        <x:v>109</x:v>
      </x:c>
      <x:c r="G2651" s="0" t="s">
        <x:v>104</x:v>
      </x:c>
      <x:c r="H2651" s="0" t="s">
        <x:v>105</x:v>
      </x:c>
      <x:c r="I2651" s="0" t="s">
        <x:v>85</x:v>
      </x:c>
      <x:c r="J2651" s="0" t="s">
        <x:v>85</x:v>
      </x:c>
      <x:c r="K2651" s="0" t="s">
        <x:v>63</x:v>
      </x:c>
      <x:c r="L2651" s="0" t="s">
        <x:v>64</x:v>
      </x:c>
      <x:c r="M2651" s="0" t="s">
        <x:v>58</x:v>
      </x:c>
      <x:c r="N2651" s="0">
        <x:v>1452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108</x:v>
      </x:c>
      <x:c r="F2652" s="0" t="s">
        <x:v>109</x:v>
      </x:c>
      <x:c r="G2652" s="0" t="s">
        <x:v>104</x:v>
      </x:c>
      <x:c r="H2652" s="0" t="s">
        <x:v>105</x:v>
      </x:c>
      <x:c r="I2652" s="0" t="s">
        <x:v>85</x:v>
      </x:c>
      <x:c r="J2652" s="0" t="s">
        <x:v>85</x:v>
      </x:c>
      <x:c r="K2652" s="0" t="s">
        <x:v>65</x:v>
      </x:c>
      <x:c r="L2652" s="0" t="s">
        <x:v>66</x:v>
      </x:c>
      <x:c r="M2652" s="0" t="s">
        <x:v>58</x:v>
      </x:c>
      <x:c r="N2652" s="0">
        <x:v>1136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108</x:v>
      </x:c>
      <x:c r="F2653" s="0" t="s">
        <x:v>109</x:v>
      </x:c>
      <x:c r="G2653" s="0" t="s">
        <x:v>104</x:v>
      </x:c>
      <x:c r="H2653" s="0" t="s">
        <x:v>105</x:v>
      </x:c>
      <x:c r="I2653" s="0" t="s">
        <x:v>85</x:v>
      </x:c>
      <x:c r="J2653" s="0" t="s">
        <x:v>85</x:v>
      </x:c>
      <x:c r="K2653" s="0" t="s">
        <x:v>67</x:v>
      </x:c>
      <x:c r="L2653" s="0" t="s">
        <x:v>68</x:v>
      </x:c>
      <x:c r="M2653" s="0" t="s">
        <x:v>58</x:v>
      </x:c>
      <x:c r="N2653" s="0">
        <x:v>860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108</x:v>
      </x:c>
      <x:c r="F2654" s="0" t="s">
        <x:v>109</x:v>
      </x:c>
      <x:c r="G2654" s="0" t="s">
        <x:v>104</x:v>
      </x:c>
      <x:c r="H2654" s="0" t="s">
        <x:v>105</x:v>
      </x:c>
      <x:c r="I2654" s="0" t="s">
        <x:v>85</x:v>
      </x:c>
      <x:c r="J2654" s="0" t="s">
        <x:v>85</x:v>
      </x:c>
      <x:c r="K2654" s="0" t="s">
        <x:v>69</x:v>
      </x:c>
      <x:c r="L2654" s="0" t="s">
        <x:v>70</x:v>
      </x:c>
      <x:c r="M2654" s="0" t="s">
        <x:v>58</x:v>
      </x:c>
      <x:c r="N2654" s="0">
        <x:v>11567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108</x:v>
      </x:c>
      <x:c r="F2655" s="0" t="s">
        <x:v>109</x:v>
      </x:c>
      <x:c r="G2655" s="0" t="s">
        <x:v>104</x:v>
      </x:c>
      <x:c r="H2655" s="0" t="s">
        <x:v>105</x:v>
      </x:c>
      <x:c r="I2655" s="0" t="s">
        <x:v>85</x:v>
      </x:c>
      <x:c r="J2655" s="0" t="s">
        <x:v>85</x:v>
      </x:c>
      <x:c r="K2655" s="0" t="s">
        <x:v>71</x:v>
      </x:c>
      <x:c r="L2655" s="0" t="s">
        <x:v>72</x:v>
      </x:c>
      <x:c r="M2655" s="0" t="s">
        <x:v>58</x:v>
      </x:c>
      <x:c r="N2655" s="0">
        <x:v>4146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108</x:v>
      </x:c>
      <x:c r="F2656" s="0" t="s">
        <x:v>109</x:v>
      </x:c>
      <x:c r="G2656" s="0" t="s">
        <x:v>104</x:v>
      </x:c>
      <x:c r="H2656" s="0" t="s">
        <x:v>105</x:v>
      </x:c>
      <x:c r="I2656" s="0" t="s">
        <x:v>85</x:v>
      </x:c>
      <x:c r="J2656" s="0" t="s">
        <x:v>85</x:v>
      </x:c>
      <x:c r="K2656" s="0" t="s">
        <x:v>73</x:v>
      </x:c>
      <x:c r="L2656" s="0" t="s">
        <x:v>74</x:v>
      </x:c>
      <x:c r="M2656" s="0" t="s">
        <x:v>58</x:v>
      </x:c>
      <x:c r="N2656" s="0">
        <x:v>3136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108</x:v>
      </x:c>
      <x:c r="F2657" s="0" t="s">
        <x:v>109</x:v>
      </x:c>
      <x:c r="G2657" s="0" t="s">
        <x:v>104</x:v>
      </x:c>
      <x:c r="H2657" s="0" t="s">
        <x:v>105</x:v>
      </x:c>
      <x:c r="I2657" s="0" t="s">
        <x:v>85</x:v>
      </x:c>
      <x:c r="J2657" s="0" t="s">
        <x:v>85</x:v>
      </x:c>
      <x:c r="K2657" s="0" t="s">
        <x:v>75</x:v>
      </x:c>
      <x:c r="L2657" s="0" t="s">
        <x:v>76</x:v>
      </x:c>
      <x:c r="M2657" s="0" t="s">
        <x:v>58</x:v>
      </x:c>
      <x:c r="N2657" s="0">
        <x:v>1066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108</x:v>
      </x:c>
      <x:c r="F2658" s="0" t="s">
        <x:v>109</x:v>
      </x:c>
      <x:c r="G2658" s="0" t="s">
        <x:v>104</x:v>
      </x:c>
      <x:c r="H2658" s="0" t="s">
        <x:v>105</x:v>
      </x:c>
      <x:c r="I2658" s="0" t="s">
        <x:v>85</x:v>
      </x:c>
      <x:c r="J2658" s="0" t="s">
        <x:v>85</x:v>
      </x:c>
      <x:c r="K2658" s="0" t="s">
        <x:v>77</x:v>
      </x:c>
      <x:c r="L2658" s="0" t="s">
        <x:v>78</x:v>
      </x:c>
      <x:c r="M2658" s="0" t="s">
        <x:v>58</x:v>
      </x:c>
      <x:c r="N2658" s="0">
        <x:v>1509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108</x:v>
      </x:c>
      <x:c r="F2659" s="0" t="s">
        <x:v>109</x:v>
      </x:c>
      <x:c r="G2659" s="0" t="s">
        <x:v>104</x:v>
      </x:c>
      <x:c r="H2659" s="0" t="s">
        <x:v>105</x:v>
      </x:c>
      <x:c r="I2659" s="0" t="s">
        <x:v>85</x:v>
      </x:c>
      <x:c r="J2659" s="0" t="s">
        <x:v>85</x:v>
      </x:c>
      <x:c r="K2659" s="0" t="s">
        <x:v>79</x:v>
      </x:c>
      <x:c r="L2659" s="0" t="s">
        <x:v>80</x:v>
      </x:c>
      <x:c r="M2659" s="0" t="s">
        <x:v>58</x:v>
      </x:c>
      <x:c r="N2659" s="0">
        <x:v>2131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108</x:v>
      </x:c>
      <x:c r="F2660" s="0" t="s">
        <x:v>109</x:v>
      </x:c>
      <x:c r="G2660" s="0" t="s">
        <x:v>104</x:v>
      </x:c>
      <x:c r="H2660" s="0" t="s">
        <x:v>105</x:v>
      </x:c>
      <x:c r="I2660" s="0" t="s">
        <x:v>85</x:v>
      </x:c>
      <x:c r="J2660" s="0" t="s">
        <x:v>85</x:v>
      </x:c>
      <x:c r="K2660" s="0" t="s">
        <x:v>81</x:v>
      </x:c>
      <x:c r="L2660" s="0" t="s">
        <x:v>82</x:v>
      </x:c>
      <x:c r="M2660" s="0" t="s">
        <x:v>58</x:v>
      </x:c>
      <x:c r="N2660" s="0">
        <x:v>2195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108</x:v>
      </x:c>
      <x:c r="F2661" s="0" t="s">
        <x:v>109</x:v>
      </x:c>
      <x:c r="G2661" s="0" t="s">
        <x:v>104</x:v>
      </x:c>
      <x:c r="H2661" s="0" t="s">
        <x:v>105</x:v>
      </x:c>
      <x:c r="I2661" s="0" t="s">
        <x:v>85</x:v>
      </x:c>
      <x:c r="J2661" s="0" t="s">
        <x:v>85</x:v>
      </x:c>
      <x:c r="K2661" s="0" t="s">
        <x:v>83</x:v>
      </x:c>
      <x:c r="L2661" s="0" t="s">
        <x:v>84</x:v>
      </x:c>
      <x:c r="M2661" s="0" t="s">
        <x:v>58</x:v>
      </x:c>
      <x:c r="N2661" s="0">
        <x:v>33651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108</x:v>
      </x:c>
      <x:c r="F2662" s="0" t="s">
        <x:v>109</x:v>
      </x:c>
      <x:c r="G2662" s="0" t="s">
        <x:v>106</x:v>
      </x:c>
      <x:c r="H2662" s="0" t="s">
        <x:v>107</x:v>
      </x:c>
      <x:c r="I2662" s="0" t="s">
        <x:v>56</x:v>
      </x:c>
      <x:c r="J2662" s="0" t="s">
        <x:v>56</x:v>
      </x:c>
      <x:c r="K2662" s="0" t="s">
        <x:v>52</x:v>
      </x:c>
      <x:c r="L2662" s="0" t="s">
        <x:v>57</x:v>
      </x:c>
      <x:c r="M2662" s="0" t="s">
        <x:v>58</x:v>
      </x:c>
      <x:c r="N2662" s="0">
        <x:v>161388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108</x:v>
      </x:c>
      <x:c r="F2663" s="0" t="s">
        <x:v>109</x:v>
      </x:c>
      <x:c r="G2663" s="0" t="s">
        <x:v>106</x:v>
      </x:c>
      <x:c r="H2663" s="0" t="s">
        <x:v>107</x:v>
      </x:c>
      <x:c r="I2663" s="0" t="s">
        <x:v>56</x:v>
      </x:c>
      <x:c r="J2663" s="0" t="s">
        <x:v>56</x:v>
      </x:c>
      <x:c r="K2663" s="0" t="s">
        <x:v>59</x:v>
      </x:c>
      <x:c r="L2663" s="0" t="s">
        <x:v>60</x:v>
      </x:c>
      <x:c r="M2663" s="0" t="s">
        <x:v>58</x:v>
      </x:c>
      <x:c r="N2663" s="0">
        <x:v>36938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108</x:v>
      </x:c>
      <x:c r="F2664" s="0" t="s">
        <x:v>109</x:v>
      </x:c>
      <x:c r="G2664" s="0" t="s">
        <x:v>106</x:v>
      </x:c>
      <x:c r="H2664" s="0" t="s">
        <x:v>107</x:v>
      </x:c>
      <x:c r="I2664" s="0" t="s">
        <x:v>56</x:v>
      </x:c>
      <x:c r="J2664" s="0" t="s">
        <x:v>56</x:v>
      </x:c>
      <x:c r="K2664" s="0" t="s">
        <x:v>61</x:v>
      </x:c>
      <x:c r="L2664" s="0" t="s">
        <x:v>62</x:v>
      </x:c>
      <x:c r="M2664" s="0" t="s">
        <x:v>58</x:v>
      </x:c>
      <x:c r="N2664" s="0">
        <x:v>7082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108</x:v>
      </x:c>
      <x:c r="F2665" s="0" t="s">
        <x:v>109</x:v>
      </x:c>
      <x:c r="G2665" s="0" t="s">
        <x:v>106</x:v>
      </x:c>
      <x:c r="H2665" s="0" t="s">
        <x:v>107</x:v>
      </x:c>
      <x:c r="I2665" s="0" t="s">
        <x:v>56</x:v>
      </x:c>
      <x:c r="J2665" s="0" t="s">
        <x:v>56</x:v>
      </x:c>
      <x:c r="K2665" s="0" t="s">
        <x:v>63</x:v>
      </x:c>
      <x:c r="L2665" s="0" t="s">
        <x:v>64</x:v>
      </x:c>
      <x:c r="M2665" s="0" t="s">
        <x:v>58</x:v>
      </x:c>
      <x:c r="N2665" s="0">
        <x:v>3007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108</x:v>
      </x:c>
      <x:c r="F2666" s="0" t="s">
        <x:v>109</x:v>
      </x:c>
      <x:c r="G2666" s="0" t="s">
        <x:v>106</x:v>
      </x:c>
      <x:c r="H2666" s="0" t="s">
        <x:v>107</x:v>
      </x:c>
      <x:c r="I2666" s="0" t="s">
        <x:v>56</x:v>
      </x:c>
      <x:c r="J2666" s="0" t="s">
        <x:v>56</x:v>
      </x:c>
      <x:c r="K2666" s="0" t="s">
        <x:v>65</x:v>
      </x:c>
      <x:c r="L2666" s="0" t="s">
        <x:v>66</x:v>
      </x:c>
      <x:c r="M2666" s="0" t="s">
        <x:v>58</x:v>
      </x:c>
      <x:c r="N2666" s="0">
        <x:v>2107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108</x:v>
      </x:c>
      <x:c r="F2667" s="0" t="s">
        <x:v>109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67</x:v>
      </x:c>
      <x:c r="L2667" s="0" t="s">
        <x:v>68</x:v>
      </x:c>
      <x:c r="M2667" s="0" t="s">
        <x:v>58</x:v>
      </x:c>
      <x:c r="N2667" s="0">
        <x:v>1860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108</x:v>
      </x:c>
      <x:c r="F2668" s="0" t="s">
        <x:v>109</x:v>
      </x:c>
      <x:c r="G2668" s="0" t="s">
        <x:v>106</x:v>
      </x:c>
      <x:c r="H2668" s="0" t="s">
        <x:v>107</x:v>
      </x:c>
      <x:c r="I2668" s="0" t="s">
        <x:v>56</x:v>
      </x:c>
      <x:c r="J2668" s="0" t="s">
        <x:v>56</x:v>
      </x:c>
      <x:c r="K2668" s="0" t="s">
        <x:v>69</x:v>
      </x:c>
      <x:c r="L2668" s="0" t="s">
        <x:v>70</x:v>
      </x:c>
      <x:c r="M2668" s="0" t="s">
        <x:v>58</x:v>
      </x:c>
      <x:c r="N2668" s="0">
        <x:v>21026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108</x:v>
      </x:c>
      <x:c r="F2669" s="0" t="s">
        <x:v>109</x:v>
      </x:c>
      <x:c r="G2669" s="0" t="s">
        <x:v>106</x:v>
      </x:c>
      <x:c r="H2669" s="0" t="s">
        <x:v>107</x:v>
      </x:c>
      <x:c r="I2669" s="0" t="s">
        <x:v>56</x:v>
      </x:c>
      <x:c r="J2669" s="0" t="s">
        <x:v>56</x:v>
      </x:c>
      <x:c r="K2669" s="0" t="s">
        <x:v>71</x:v>
      </x:c>
      <x:c r="L2669" s="0" t="s">
        <x:v>72</x:v>
      </x:c>
      <x:c r="M2669" s="0" t="s">
        <x:v>58</x:v>
      </x:c>
      <x:c r="N2669" s="0">
        <x:v>8715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108</x:v>
      </x:c>
      <x:c r="F2670" s="0" t="s">
        <x:v>109</x:v>
      </x:c>
      <x:c r="G2670" s="0" t="s">
        <x:v>106</x:v>
      </x:c>
      <x:c r="H2670" s="0" t="s">
        <x:v>107</x:v>
      </x:c>
      <x:c r="I2670" s="0" t="s">
        <x:v>56</x:v>
      </x:c>
      <x:c r="J2670" s="0" t="s">
        <x:v>56</x:v>
      </x:c>
      <x:c r="K2670" s="0" t="s">
        <x:v>73</x:v>
      </x:c>
      <x:c r="L2670" s="0" t="s">
        <x:v>74</x:v>
      </x:c>
      <x:c r="M2670" s="0" t="s">
        <x:v>58</x:v>
      </x:c>
      <x:c r="N2670" s="0">
        <x:v>6952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108</x:v>
      </x:c>
      <x:c r="F2671" s="0" t="s">
        <x:v>109</x:v>
      </x:c>
      <x:c r="G2671" s="0" t="s">
        <x:v>106</x:v>
      </x:c>
      <x:c r="H2671" s="0" t="s">
        <x:v>107</x:v>
      </x:c>
      <x:c r="I2671" s="0" t="s">
        <x:v>56</x:v>
      </x:c>
      <x:c r="J2671" s="0" t="s">
        <x:v>56</x:v>
      </x:c>
      <x:c r="K2671" s="0" t="s">
        <x:v>75</x:v>
      </x:c>
      <x:c r="L2671" s="0" t="s">
        <x:v>76</x:v>
      </x:c>
      <x:c r="M2671" s="0" t="s">
        <x:v>58</x:v>
      </x:c>
      <x:c r="N2671" s="0">
        <x:v>2322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108</x:v>
      </x:c>
      <x:c r="F2672" s="0" t="s">
        <x:v>109</x:v>
      </x:c>
      <x:c r="G2672" s="0" t="s">
        <x:v>106</x:v>
      </x:c>
      <x:c r="H2672" s="0" t="s">
        <x:v>107</x:v>
      </x:c>
      <x:c r="I2672" s="0" t="s">
        <x:v>56</x:v>
      </x:c>
      <x:c r="J2672" s="0" t="s">
        <x:v>56</x:v>
      </x:c>
      <x:c r="K2672" s="0" t="s">
        <x:v>77</x:v>
      </x:c>
      <x:c r="L2672" s="0" t="s">
        <x:v>78</x:v>
      </x:c>
      <x:c r="M2672" s="0" t="s">
        <x:v>58</x:v>
      </x:c>
      <x:c r="N2672" s="0">
        <x:v>3178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108</x:v>
      </x:c>
      <x:c r="F2673" s="0" t="s">
        <x:v>109</x:v>
      </x:c>
      <x:c r="G2673" s="0" t="s">
        <x:v>106</x:v>
      </x:c>
      <x:c r="H2673" s="0" t="s">
        <x:v>107</x:v>
      </x:c>
      <x:c r="I2673" s="0" t="s">
        <x:v>56</x:v>
      </x:c>
      <x:c r="J2673" s="0" t="s">
        <x:v>56</x:v>
      </x:c>
      <x:c r="K2673" s="0" t="s">
        <x:v>79</x:v>
      </x:c>
      <x:c r="L2673" s="0" t="s">
        <x:v>80</x:v>
      </x:c>
      <x:c r="M2673" s="0" t="s">
        <x:v>58</x:v>
      </x:c>
      <x:c r="N2673" s="0">
        <x:v>4269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108</x:v>
      </x:c>
      <x:c r="F2674" s="0" t="s">
        <x:v>109</x:v>
      </x:c>
      <x:c r="G2674" s="0" t="s">
        <x:v>106</x:v>
      </x:c>
      <x:c r="H2674" s="0" t="s">
        <x:v>107</x:v>
      </x:c>
      <x:c r="I2674" s="0" t="s">
        <x:v>56</x:v>
      </x:c>
      <x:c r="J2674" s="0" t="s">
        <x:v>56</x:v>
      </x:c>
      <x:c r="K2674" s="0" t="s">
        <x:v>81</x:v>
      </x:c>
      <x:c r="L2674" s="0" t="s">
        <x:v>82</x:v>
      </x:c>
      <x:c r="M2674" s="0" t="s">
        <x:v>58</x:v>
      </x:c>
      <x:c r="N2674" s="0">
        <x:v>4250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108</x:v>
      </x:c>
      <x:c r="F2675" s="0" t="s">
        <x:v>109</x:v>
      </x:c>
      <x:c r="G2675" s="0" t="s">
        <x:v>106</x:v>
      </x:c>
      <x:c r="H2675" s="0" t="s">
        <x:v>107</x:v>
      </x:c>
      <x:c r="I2675" s="0" t="s">
        <x:v>56</x:v>
      </x:c>
      <x:c r="J2675" s="0" t="s">
        <x:v>56</x:v>
      </x:c>
      <x:c r="K2675" s="0" t="s">
        <x:v>83</x:v>
      </x:c>
      <x:c r="L2675" s="0" t="s">
        <x:v>84</x:v>
      </x:c>
      <x:c r="M2675" s="0" t="s">
        <x:v>58</x:v>
      </x:c>
      <x:c r="N2675" s="0">
        <x:v>59682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108</x:v>
      </x:c>
      <x:c r="F2676" s="0" t="s">
        <x:v>109</x:v>
      </x:c>
      <x:c r="G2676" s="0" t="s">
        <x:v>106</x:v>
      </x:c>
      <x:c r="H2676" s="0" t="s">
        <x:v>107</x:v>
      </x:c>
      <x:c r="I2676" s="0" t="s">
        <x:v>85</x:v>
      </x:c>
      <x:c r="J2676" s="0" t="s">
        <x:v>85</x:v>
      </x:c>
      <x:c r="K2676" s="0" t="s">
        <x:v>52</x:v>
      </x:c>
      <x:c r="L2676" s="0" t="s">
        <x:v>57</x:v>
      </x:c>
      <x:c r="M2676" s="0" t="s">
        <x:v>58</x:v>
      </x:c>
      <x:c r="N2676" s="0">
        <x:v>199768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108</x:v>
      </x:c>
      <x:c r="F2677" s="0" t="s">
        <x:v>109</x:v>
      </x:c>
      <x:c r="G2677" s="0" t="s">
        <x:v>106</x:v>
      </x:c>
      <x:c r="H2677" s="0" t="s">
        <x:v>107</x:v>
      </x:c>
      <x:c r="I2677" s="0" t="s">
        <x:v>85</x:v>
      </x:c>
      <x:c r="J2677" s="0" t="s">
        <x:v>85</x:v>
      </x:c>
      <x:c r="K2677" s="0" t="s">
        <x:v>59</x:v>
      </x:c>
      <x:c r="L2677" s="0" t="s">
        <x:v>60</x:v>
      </x:c>
      <x:c r="M2677" s="0" t="s">
        <x:v>58</x:v>
      </x:c>
      <x:c r="N2677" s="0">
        <x:v>44130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108</x:v>
      </x:c>
      <x:c r="F2678" s="0" t="s">
        <x:v>109</x:v>
      </x:c>
      <x:c r="G2678" s="0" t="s">
        <x:v>106</x:v>
      </x:c>
      <x:c r="H2678" s="0" t="s">
        <x:v>107</x:v>
      </x:c>
      <x:c r="I2678" s="0" t="s">
        <x:v>85</x:v>
      </x:c>
      <x:c r="J2678" s="0" t="s">
        <x:v>85</x:v>
      </x:c>
      <x:c r="K2678" s="0" t="s">
        <x:v>61</x:v>
      </x:c>
      <x:c r="L2678" s="0" t="s">
        <x:v>62</x:v>
      </x:c>
      <x:c r="M2678" s="0" t="s">
        <x:v>58</x:v>
      </x:c>
      <x:c r="N2678" s="0">
        <x:v>8465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108</x:v>
      </x:c>
      <x:c r="F2679" s="0" t="s">
        <x:v>109</x:v>
      </x:c>
      <x:c r="G2679" s="0" t="s">
        <x:v>106</x:v>
      </x:c>
      <x:c r="H2679" s="0" t="s">
        <x:v>107</x:v>
      </x:c>
      <x:c r="I2679" s="0" t="s">
        <x:v>85</x:v>
      </x:c>
      <x:c r="J2679" s="0" t="s">
        <x:v>85</x:v>
      </x:c>
      <x:c r="K2679" s="0" t="s">
        <x:v>63</x:v>
      </x:c>
      <x:c r="L2679" s="0" t="s">
        <x:v>64</x:v>
      </x:c>
      <x:c r="M2679" s="0" t="s">
        <x:v>58</x:v>
      </x:c>
      <x:c r="N2679" s="0">
        <x:v>3501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108</x:v>
      </x:c>
      <x:c r="F2680" s="0" t="s">
        <x:v>109</x:v>
      </x:c>
      <x:c r="G2680" s="0" t="s">
        <x:v>106</x:v>
      </x:c>
      <x:c r="H2680" s="0" t="s">
        <x:v>107</x:v>
      </x:c>
      <x:c r="I2680" s="0" t="s">
        <x:v>85</x:v>
      </x:c>
      <x:c r="J2680" s="0" t="s">
        <x:v>85</x:v>
      </x:c>
      <x:c r="K2680" s="0" t="s">
        <x:v>65</x:v>
      </x:c>
      <x:c r="L2680" s="0" t="s">
        <x:v>66</x:v>
      </x:c>
      <x:c r="M2680" s="0" t="s">
        <x:v>58</x:v>
      </x:c>
      <x:c r="N2680" s="0">
        <x:v>2698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108</x:v>
      </x:c>
      <x:c r="F2681" s="0" t="s">
        <x:v>109</x:v>
      </x:c>
      <x:c r="G2681" s="0" t="s">
        <x:v>106</x:v>
      </x:c>
      <x:c r="H2681" s="0" t="s">
        <x:v>107</x:v>
      </x:c>
      <x:c r="I2681" s="0" t="s">
        <x:v>85</x:v>
      </x:c>
      <x:c r="J2681" s="0" t="s">
        <x:v>85</x:v>
      </x:c>
      <x:c r="K2681" s="0" t="s">
        <x:v>67</x:v>
      </x:c>
      <x:c r="L2681" s="0" t="s">
        <x:v>68</x:v>
      </x:c>
      <x:c r="M2681" s="0" t="s">
        <x:v>58</x:v>
      </x:c>
      <x:c r="N2681" s="0">
        <x:v>2220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108</x:v>
      </x:c>
      <x:c r="F2682" s="0" t="s">
        <x:v>109</x:v>
      </x:c>
      <x:c r="G2682" s="0" t="s">
        <x:v>106</x:v>
      </x:c>
      <x:c r="H2682" s="0" t="s">
        <x:v>107</x:v>
      </x:c>
      <x:c r="I2682" s="0" t="s">
        <x:v>85</x:v>
      </x:c>
      <x:c r="J2682" s="0" t="s">
        <x:v>85</x:v>
      </x:c>
      <x:c r="K2682" s="0" t="s">
        <x:v>69</x:v>
      </x:c>
      <x:c r="L2682" s="0" t="s">
        <x:v>70</x:v>
      </x:c>
      <x:c r="M2682" s="0" t="s">
        <x:v>58</x:v>
      </x:c>
      <x:c r="N2682" s="0">
        <x:v>26870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108</x:v>
      </x:c>
      <x:c r="F2683" s="0" t="s">
        <x:v>109</x:v>
      </x:c>
      <x:c r="G2683" s="0" t="s">
        <x:v>106</x:v>
      </x:c>
      <x:c r="H2683" s="0" t="s">
        <x:v>107</x:v>
      </x:c>
      <x:c r="I2683" s="0" t="s">
        <x:v>85</x:v>
      </x:c>
      <x:c r="J2683" s="0" t="s">
        <x:v>85</x:v>
      </x:c>
      <x:c r="K2683" s="0" t="s">
        <x:v>71</x:v>
      </x:c>
      <x:c r="L2683" s="0" t="s">
        <x:v>72</x:v>
      </x:c>
      <x:c r="M2683" s="0" t="s">
        <x:v>58</x:v>
      </x:c>
      <x:c r="N2683" s="0">
        <x:v>9827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108</x:v>
      </x:c>
      <x:c r="F2684" s="0" t="s">
        <x:v>109</x:v>
      </x:c>
      <x:c r="G2684" s="0" t="s">
        <x:v>106</x:v>
      </x:c>
      <x:c r="H2684" s="0" t="s">
        <x:v>107</x:v>
      </x:c>
      <x:c r="I2684" s="0" t="s">
        <x:v>85</x:v>
      </x:c>
      <x:c r="J2684" s="0" t="s">
        <x:v>85</x:v>
      </x:c>
      <x:c r="K2684" s="0" t="s">
        <x:v>73</x:v>
      </x:c>
      <x:c r="L2684" s="0" t="s">
        <x:v>74</x:v>
      </x:c>
      <x:c r="M2684" s="0" t="s">
        <x:v>58</x:v>
      </x:c>
      <x:c r="N2684" s="0">
        <x:v>8223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108</x:v>
      </x:c>
      <x:c r="F2685" s="0" t="s">
        <x:v>109</x:v>
      </x:c>
      <x:c r="G2685" s="0" t="s">
        <x:v>106</x:v>
      </x:c>
      <x:c r="H2685" s="0" t="s">
        <x:v>107</x:v>
      </x:c>
      <x:c r="I2685" s="0" t="s">
        <x:v>85</x:v>
      </x:c>
      <x:c r="J2685" s="0" t="s">
        <x:v>85</x:v>
      </x:c>
      <x:c r="K2685" s="0" t="s">
        <x:v>75</x:v>
      </x:c>
      <x:c r="L2685" s="0" t="s">
        <x:v>76</x:v>
      </x:c>
      <x:c r="M2685" s="0" t="s">
        <x:v>58</x:v>
      </x:c>
      <x:c r="N2685" s="0">
        <x:v>2849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108</x:v>
      </x:c>
      <x:c r="F2686" s="0" t="s">
        <x:v>109</x:v>
      </x:c>
      <x:c r="G2686" s="0" t="s">
        <x:v>106</x:v>
      </x:c>
      <x:c r="H2686" s="0" t="s">
        <x:v>107</x:v>
      </x:c>
      <x:c r="I2686" s="0" t="s">
        <x:v>85</x:v>
      </x:c>
      <x:c r="J2686" s="0" t="s">
        <x:v>85</x:v>
      </x:c>
      <x:c r="K2686" s="0" t="s">
        <x:v>77</x:v>
      </x:c>
      <x:c r="L2686" s="0" t="s">
        <x:v>78</x:v>
      </x:c>
      <x:c r="M2686" s="0" t="s">
        <x:v>58</x:v>
      </x:c>
      <x:c r="N2686" s="0">
        <x:v>3983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108</x:v>
      </x:c>
      <x:c r="F2687" s="0" t="s">
        <x:v>109</x:v>
      </x:c>
      <x:c r="G2687" s="0" t="s">
        <x:v>106</x:v>
      </x:c>
      <x:c r="H2687" s="0" t="s">
        <x:v>107</x:v>
      </x:c>
      <x:c r="I2687" s="0" t="s">
        <x:v>85</x:v>
      </x:c>
      <x:c r="J2687" s="0" t="s">
        <x:v>85</x:v>
      </x:c>
      <x:c r="K2687" s="0" t="s">
        <x:v>79</x:v>
      </x:c>
      <x:c r="L2687" s="0" t="s">
        <x:v>80</x:v>
      </x:c>
      <x:c r="M2687" s="0" t="s">
        <x:v>58</x:v>
      </x:c>
      <x:c r="N2687" s="0">
        <x:v>5312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108</x:v>
      </x:c>
      <x:c r="F2688" s="0" t="s">
        <x:v>109</x:v>
      </x:c>
      <x:c r="G2688" s="0" t="s">
        <x:v>106</x:v>
      </x:c>
      <x:c r="H2688" s="0" t="s">
        <x:v>107</x:v>
      </x:c>
      <x:c r="I2688" s="0" t="s">
        <x:v>85</x:v>
      </x:c>
      <x:c r="J2688" s="0" t="s">
        <x:v>85</x:v>
      </x:c>
      <x:c r="K2688" s="0" t="s">
        <x:v>81</x:v>
      </x:c>
      <x:c r="L2688" s="0" t="s">
        <x:v>82</x:v>
      </x:c>
      <x:c r="M2688" s="0" t="s">
        <x:v>58</x:v>
      </x:c>
      <x:c r="N2688" s="0">
        <x:v>5253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108</x:v>
      </x:c>
      <x:c r="F2689" s="0" t="s">
        <x:v>109</x:v>
      </x:c>
      <x:c r="G2689" s="0" t="s">
        <x:v>106</x:v>
      </x:c>
      <x:c r="H2689" s="0" t="s">
        <x:v>107</x:v>
      </x:c>
      <x:c r="I2689" s="0" t="s">
        <x:v>85</x:v>
      </x:c>
      <x:c r="J2689" s="0" t="s">
        <x:v>85</x:v>
      </x:c>
      <x:c r="K2689" s="0" t="s">
        <x:v>83</x:v>
      </x:c>
      <x:c r="L2689" s="0" t="s">
        <x:v>84</x:v>
      </x:c>
      <x:c r="M2689" s="0" t="s">
        <x:v>58</x:v>
      </x:c>
      <x:c r="N2689" s="0">
        <x:v>76437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110</x:v>
      </x:c>
      <x:c r="F2690" s="0" t="s">
        <x:v>111</x:v>
      </x:c>
      <x:c r="G2690" s="0" t="s">
        <x:v>52</x:v>
      </x:c>
      <x:c r="H2690" s="0" t="s">
        <x:v>55</x:v>
      </x:c>
      <x:c r="I2690" s="0" t="s">
        <x:v>56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853517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110</x:v>
      </x:c>
      <x:c r="F2691" s="0" t="s">
        <x:v>111</x:v>
      </x:c>
      <x:c r="G2691" s="0" t="s">
        <x:v>52</x:v>
      </x:c>
      <x:c r="H2691" s="0" t="s">
        <x:v>55</x:v>
      </x:c>
      <x:c r="I2691" s="0" t="s">
        <x:v>56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186834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110</x:v>
      </x:c>
      <x:c r="F2692" s="0" t="s">
        <x:v>111</x:v>
      </x:c>
      <x:c r="G2692" s="0" t="s">
        <x:v>52</x:v>
      </x:c>
      <x:c r="H2692" s="0" t="s">
        <x:v>55</x:v>
      </x:c>
      <x:c r="I2692" s="0" t="s">
        <x:v>56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34360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110</x:v>
      </x:c>
      <x:c r="F2693" s="0" t="s">
        <x:v>111</x:v>
      </x:c>
      <x:c r="G2693" s="0" t="s">
        <x:v>52</x:v>
      </x:c>
      <x:c r="H2693" s="0" t="s">
        <x:v>55</x:v>
      </x:c>
      <x:c r="I2693" s="0" t="s">
        <x:v>56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14686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110</x:v>
      </x:c>
      <x:c r="F2694" s="0" t="s">
        <x:v>111</x:v>
      </x:c>
      <x:c r="G2694" s="0" t="s">
        <x:v>52</x:v>
      </x:c>
      <x:c r="H2694" s="0" t="s">
        <x:v>55</x:v>
      </x:c>
      <x:c r="I2694" s="0" t="s">
        <x:v>56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11492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110</x:v>
      </x:c>
      <x:c r="F2695" s="0" t="s">
        <x:v>111</x:v>
      </x:c>
      <x:c r="G2695" s="0" t="s">
        <x:v>52</x:v>
      </x:c>
      <x:c r="H2695" s="0" t="s">
        <x:v>55</x:v>
      </x:c>
      <x:c r="I2695" s="0" t="s">
        <x:v>56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8740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110</x:v>
      </x:c>
      <x:c r="F2696" s="0" t="s">
        <x:v>111</x:v>
      </x:c>
      <x:c r="G2696" s="0" t="s">
        <x:v>52</x:v>
      </x:c>
      <x:c r="H2696" s="0" t="s">
        <x:v>55</x:v>
      </x:c>
      <x:c r="I2696" s="0" t="s">
        <x:v>56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129683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110</x:v>
      </x:c>
      <x:c r="F2697" s="0" t="s">
        <x:v>111</x:v>
      </x:c>
      <x:c r="G2697" s="0" t="s">
        <x:v>52</x:v>
      </x:c>
      <x:c r="H2697" s="0" t="s">
        <x:v>55</x:v>
      </x:c>
      <x:c r="I2697" s="0" t="s">
        <x:v>56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53250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110</x:v>
      </x:c>
      <x:c r="F2698" s="0" t="s">
        <x:v>111</x:v>
      </x:c>
      <x:c r="G2698" s="0" t="s">
        <x:v>52</x:v>
      </x:c>
      <x:c r="H2698" s="0" t="s">
        <x:v>55</x:v>
      </x:c>
      <x:c r="I2698" s="0" t="s">
        <x:v>56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39752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110</x:v>
      </x:c>
      <x:c r="F2699" s="0" t="s">
        <x:v>111</x:v>
      </x:c>
      <x:c r="G2699" s="0" t="s">
        <x:v>52</x:v>
      </x:c>
      <x:c r="H2699" s="0" t="s">
        <x:v>55</x:v>
      </x:c>
      <x:c r="I2699" s="0" t="s">
        <x:v>56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11702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110</x:v>
      </x:c>
      <x:c r="F2700" s="0" t="s">
        <x:v>111</x:v>
      </x:c>
      <x:c r="G2700" s="0" t="s">
        <x:v>52</x:v>
      </x:c>
      <x:c r="H2700" s="0" t="s">
        <x:v>55</x:v>
      </x:c>
      <x:c r="I2700" s="0" t="s">
        <x:v>56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16490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110</x:v>
      </x:c>
      <x:c r="F2701" s="0" t="s">
        <x:v>111</x:v>
      </x:c>
      <x:c r="G2701" s="0" t="s">
        <x:v>52</x:v>
      </x:c>
      <x:c r="H2701" s="0" t="s">
        <x:v>55</x:v>
      </x:c>
      <x:c r="I2701" s="0" t="s">
        <x:v>56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22108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110</x:v>
      </x:c>
      <x:c r="F2702" s="0" t="s">
        <x:v>111</x:v>
      </x:c>
      <x:c r="G2702" s="0" t="s">
        <x:v>52</x:v>
      </x:c>
      <x:c r="H2702" s="0" t="s">
        <x:v>55</x:v>
      </x:c>
      <x:c r="I2702" s="0" t="s">
        <x:v>56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21178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110</x:v>
      </x:c>
      <x:c r="F2703" s="0" t="s">
        <x:v>111</x:v>
      </x:c>
      <x:c r="G2703" s="0" t="s">
        <x:v>52</x:v>
      </x:c>
      <x:c r="H2703" s="0" t="s">
        <x:v>55</x:v>
      </x:c>
      <x:c r="I2703" s="0" t="s">
        <x:v>56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303242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110</x:v>
      </x:c>
      <x:c r="F2704" s="0" t="s">
        <x:v>111</x:v>
      </x:c>
      <x:c r="G2704" s="0" t="s">
        <x:v>52</x:v>
      </x:c>
      <x:c r="H2704" s="0" t="s">
        <x:v>55</x:v>
      </x:c>
      <x:c r="I2704" s="0" t="s">
        <x:v>85</x:v>
      </x:c>
      <x:c r="J2704" s="0" t="s">
        <x:v>85</x:v>
      </x:c>
      <x:c r="K2704" s="0" t="s">
        <x:v>52</x:v>
      </x:c>
      <x:c r="L2704" s="0" t="s">
        <x:v>57</x:v>
      </x:c>
      <x:c r="M2704" s="0" t="s">
        <x:v>58</x:v>
      </x:c>
      <x:c r="N2704" s="0">
        <x:v>895037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110</x:v>
      </x:c>
      <x:c r="F2705" s="0" t="s">
        <x:v>111</x:v>
      </x:c>
      <x:c r="G2705" s="0" t="s">
        <x:v>52</x:v>
      </x:c>
      <x:c r="H2705" s="0" t="s">
        <x:v>55</x:v>
      </x:c>
      <x:c r="I2705" s="0" t="s">
        <x:v>85</x:v>
      </x:c>
      <x:c r="J2705" s="0" t="s">
        <x:v>85</x:v>
      </x:c>
      <x:c r="K2705" s="0" t="s">
        <x:v>59</x:v>
      </x:c>
      <x:c r="L2705" s="0" t="s">
        <x:v>60</x:v>
      </x:c>
      <x:c r="M2705" s="0" t="s">
        <x:v>58</x:v>
      </x:c>
      <x:c r="N2705" s="0">
        <x:v>201639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110</x:v>
      </x:c>
      <x:c r="F2706" s="0" t="s">
        <x:v>111</x:v>
      </x:c>
      <x:c r="G2706" s="0" t="s">
        <x:v>52</x:v>
      </x:c>
      <x:c r="H2706" s="0" t="s">
        <x:v>55</x:v>
      </x:c>
      <x:c r="I2706" s="0" t="s">
        <x:v>85</x:v>
      </x:c>
      <x:c r="J2706" s="0" t="s">
        <x:v>85</x:v>
      </x:c>
      <x:c r="K2706" s="0" t="s">
        <x:v>61</x:v>
      </x:c>
      <x:c r="L2706" s="0" t="s">
        <x:v>62</x:v>
      </x:c>
      <x:c r="M2706" s="0" t="s">
        <x:v>58</x:v>
      </x:c>
      <x:c r="N2706" s="0">
        <x:v>36074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110</x:v>
      </x:c>
      <x:c r="F2707" s="0" t="s">
        <x:v>111</x:v>
      </x:c>
      <x:c r="G2707" s="0" t="s">
        <x:v>52</x:v>
      </x:c>
      <x:c r="H2707" s="0" t="s">
        <x:v>55</x:v>
      </x:c>
      <x:c r="I2707" s="0" t="s">
        <x:v>85</x:v>
      </x:c>
      <x:c r="J2707" s="0" t="s">
        <x:v>85</x:v>
      </x:c>
      <x:c r="K2707" s="0" t="s">
        <x:v>63</x:v>
      </x:c>
      <x:c r="L2707" s="0" t="s">
        <x:v>64</x:v>
      </x:c>
      <x:c r="M2707" s="0" t="s">
        <x:v>58</x:v>
      </x:c>
      <x:c r="N2707" s="0">
        <x:v>15504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110</x:v>
      </x:c>
      <x:c r="F2708" s="0" t="s">
        <x:v>111</x:v>
      </x:c>
      <x:c r="G2708" s="0" t="s">
        <x:v>52</x:v>
      </x:c>
      <x:c r="H2708" s="0" t="s">
        <x:v>55</x:v>
      </x:c>
      <x:c r="I2708" s="0" t="s">
        <x:v>85</x:v>
      </x:c>
      <x:c r="J2708" s="0" t="s">
        <x:v>85</x:v>
      </x:c>
      <x:c r="K2708" s="0" t="s">
        <x:v>65</x:v>
      </x:c>
      <x:c r="L2708" s="0" t="s">
        <x:v>66</x:v>
      </x:c>
      <x:c r="M2708" s="0" t="s">
        <x:v>58</x:v>
      </x:c>
      <x:c r="N2708" s="0">
        <x:v>12443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110</x:v>
      </x:c>
      <x:c r="F2709" s="0" t="s">
        <x:v>111</x:v>
      </x:c>
      <x:c r="G2709" s="0" t="s">
        <x:v>52</x:v>
      </x:c>
      <x:c r="H2709" s="0" t="s">
        <x:v>55</x:v>
      </x:c>
      <x:c r="I2709" s="0" t="s">
        <x:v>85</x:v>
      </x:c>
      <x:c r="J2709" s="0" t="s">
        <x:v>85</x:v>
      </x:c>
      <x:c r="K2709" s="0" t="s">
        <x:v>67</x:v>
      </x:c>
      <x:c r="L2709" s="0" t="s">
        <x:v>68</x:v>
      </x:c>
      <x:c r="M2709" s="0" t="s">
        <x:v>58</x:v>
      </x:c>
      <x:c r="N2709" s="0">
        <x:v>9123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110</x:v>
      </x:c>
      <x:c r="F2710" s="0" t="s">
        <x:v>111</x:v>
      </x:c>
      <x:c r="G2710" s="0" t="s">
        <x:v>52</x:v>
      </x:c>
      <x:c r="H2710" s="0" t="s">
        <x:v>55</x:v>
      </x:c>
      <x:c r="I2710" s="0" t="s">
        <x:v>85</x:v>
      </x:c>
      <x:c r="J2710" s="0" t="s">
        <x:v>85</x:v>
      </x:c>
      <x:c r="K2710" s="0" t="s">
        <x:v>69</x:v>
      </x:c>
      <x:c r="L2710" s="0" t="s">
        <x:v>70</x:v>
      </x:c>
      <x:c r="M2710" s="0" t="s">
        <x:v>58</x:v>
      </x:c>
      <x:c r="N2710" s="0">
        <x:v>139375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110</x:v>
      </x:c>
      <x:c r="F2711" s="0" t="s">
        <x:v>111</x:v>
      </x:c>
      <x:c r="G2711" s="0" t="s">
        <x:v>52</x:v>
      </x:c>
      <x:c r="H2711" s="0" t="s">
        <x:v>55</x:v>
      </x:c>
      <x:c r="I2711" s="0" t="s">
        <x:v>85</x:v>
      </x:c>
      <x:c r="J2711" s="0" t="s">
        <x:v>85</x:v>
      </x:c>
      <x:c r="K2711" s="0" t="s">
        <x:v>71</x:v>
      </x:c>
      <x:c r="L2711" s="0" t="s">
        <x:v>72</x:v>
      </x:c>
      <x:c r="M2711" s="0" t="s">
        <x:v>58</x:v>
      </x:c>
      <x:c r="N2711" s="0">
        <x:v>52936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110</x:v>
      </x:c>
      <x:c r="F2712" s="0" t="s">
        <x:v>111</x:v>
      </x:c>
      <x:c r="G2712" s="0" t="s">
        <x:v>52</x:v>
      </x:c>
      <x:c r="H2712" s="0" t="s">
        <x:v>55</x:v>
      </x:c>
      <x:c r="I2712" s="0" t="s">
        <x:v>85</x:v>
      </x:c>
      <x:c r="J2712" s="0" t="s">
        <x:v>85</x:v>
      </x:c>
      <x:c r="K2712" s="0" t="s">
        <x:v>73</x:v>
      </x:c>
      <x:c r="L2712" s="0" t="s">
        <x:v>74</x:v>
      </x:c>
      <x:c r="M2712" s="0" t="s">
        <x:v>58</x:v>
      </x:c>
      <x:c r="N2712" s="0">
        <x:v>40524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110</x:v>
      </x:c>
      <x:c r="F2713" s="0" t="s">
        <x:v>111</x:v>
      </x:c>
      <x:c r="G2713" s="0" t="s">
        <x:v>52</x:v>
      </x:c>
      <x:c r="H2713" s="0" t="s">
        <x:v>55</x:v>
      </x:c>
      <x:c r="I2713" s="0" t="s">
        <x:v>85</x:v>
      </x:c>
      <x:c r="J2713" s="0" t="s">
        <x:v>85</x:v>
      </x:c>
      <x:c r="K2713" s="0" t="s">
        <x:v>75</x:v>
      </x:c>
      <x:c r="L2713" s="0" t="s">
        <x:v>76</x:v>
      </x:c>
      <x:c r="M2713" s="0" t="s">
        <x:v>58</x:v>
      </x:c>
      <x:c r="N2713" s="0">
        <x:v>12747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110</x:v>
      </x:c>
      <x:c r="F2714" s="0" t="s">
        <x:v>111</x:v>
      </x:c>
      <x:c r="G2714" s="0" t="s">
        <x:v>52</x:v>
      </x:c>
      <x:c r="H2714" s="0" t="s">
        <x:v>55</x:v>
      </x:c>
      <x:c r="I2714" s="0" t="s">
        <x:v>85</x:v>
      </x:c>
      <x:c r="J2714" s="0" t="s">
        <x:v>85</x:v>
      </x:c>
      <x:c r="K2714" s="0" t="s">
        <x:v>77</x:v>
      </x:c>
      <x:c r="L2714" s="0" t="s">
        <x:v>78</x:v>
      </x:c>
      <x:c r="M2714" s="0" t="s">
        <x:v>58</x:v>
      </x:c>
      <x:c r="N2714" s="0">
        <x:v>17031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110</x:v>
      </x:c>
      <x:c r="F2715" s="0" t="s">
        <x:v>111</x:v>
      </x:c>
      <x:c r="G2715" s="0" t="s">
        <x:v>52</x:v>
      </x:c>
      <x:c r="H2715" s="0" t="s">
        <x:v>55</x:v>
      </x:c>
      <x:c r="I2715" s="0" t="s">
        <x:v>85</x:v>
      </x:c>
      <x:c r="J2715" s="0" t="s">
        <x:v>85</x:v>
      </x:c>
      <x:c r="K2715" s="0" t="s">
        <x:v>79</x:v>
      </x:c>
      <x:c r="L2715" s="0" t="s">
        <x:v>80</x:v>
      </x:c>
      <x:c r="M2715" s="0" t="s">
        <x:v>58</x:v>
      </x:c>
      <x:c r="N2715" s="0">
        <x:v>23866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110</x:v>
      </x:c>
      <x:c r="F2716" s="0" t="s">
        <x:v>111</x:v>
      </x:c>
      <x:c r="G2716" s="0" t="s">
        <x:v>52</x:v>
      </x:c>
      <x:c r="H2716" s="0" t="s">
        <x:v>55</x:v>
      </x:c>
      <x:c r="I2716" s="0" t="s">
        <x:v>85</x:v>
      </x:c>
      <x:c r="J2716" s="0" t="s">
        <x:v>85</x:v>
      </x:c>
      <x:c r="K2716" s="0" t="s">
        <x:v>81</x:v>
      </x:c>
      <x:c r="L2716" s="0" t="s">
        <x:v>82</x:v>
      </x:c>
      <x:c r="M2716" s="0" t="s">
        <x:v>58</x:v>
      </x:c>
      <x:c r="N2716" s="0">
        <x:v>21622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110</x:v>
      </x:c>
      <x:c r="F2717" s="0" t="s">
        <x:v>111</x:v>
      </x:c>
      <x:c r="G2717" s="0" t="s">
        <x:v>52</x:v>
      </x:c>
      <x:c r="H2717" s="0" t="s">
        <x:v>55</x:v>
      </x:c>
      <x:c r="I2717" s="0" t="s">
        <x:v>85</x:v>
      </x:c>
      <x:c r="J2717" s="0" t="s">
        <x:v>85</x:v>
      </x:c>
      <x:c r="K2717" s="0" t="s">
        <x:v>83</x:v>
      </x:c>
      <x:c r="L2717" s="0" t="s">
        <x:v>84</x:v>
      </x:c>
      <x:c r="M2717" s="0" t="s">
        <x:v>58</x:v>
      </x:c>
      <x:c r="N2717" s="0">
        <x:v>312153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110</x:v>
      </x:c>
      <x:c r="F2718" s="0" t="s">
        <x:v>111</x:v>
      </x:c>
      <x:c r="G2718" s="0" t="s">
        <x:v>86</x:v>
      </x:c>
      <x:c r="H2718" s="0" t="s">
        <x:v>87</x:v>
      </x:c>
      <x:c r="I2718" s="0" t="s">
        <x:v>56</x:v>
      </x:c>
      <x:c r="J2718" s="0" t="s">
        <x:v>56</x:v>
      </x:c>
      <x:c r="K2718" s="0" t="s">
        <x:v>52</x:v>
      </x:c>
      <x:c r="L2718" s="0" t="s">
        <x:v>57</x:v>
      </x:c>
      <x:c r="M2718" s="0" t="s">
        <x:v>58</x:v>
      </x:c>
      <x:c r="N2718" s="0">
        <x:v>520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110</x:v>
      </x:c>
      <x:c r="F2719" s="0" t="s">
        <x:v>111</x:v>
      </x:c>
      <x:c r="G2719" s="0" t="s">
        <x:v>86</x:v>
      </x:c>
      <x:c r="H2719" s="0" t="s">
        <x:v>87</x:v>
      </x:c>
      <x:c r="I2719" s="0" t="s">
        <x:v>56</x:v>
      </x:c>
      <x:c r="J2719" s="0" t="s">
        <x:v>56</x:v>
      </x:c>
      <x:c r="K2719" s="0" t="s">
        <x:v>59</x:v>
      </x:c>
      <x:c r="L2719" s="0" t="s">
        <x:v>60</x:v>
      </x:c>
      <x:c r="M2719" s="0" t="s">
        <x:v>58</x:v>
      </x:c>
      <x:c r="N2719" s="0">
        <x:v>174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110</x:v>
      </x:c>
      <x:c r="F2720" s="0" t="s">
        <x:v>111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61</x:v>
      </x:c>
      <x:c r="L2720" s="0" t="s">
        <x:v>62</x:v>
      </x:c>
      <x:c r="M2720" s="0" t="s">
        <x:v>58</x:v>
      </x:c>
      <x:c r="N2720" s="0">
        <x:v>19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110</x:v>
      </x:c>
      <x:c r="F2721" s="0" t="s">
        <x:v>111</x:v>
      </x:c>
      <x:c r="G2721" s="0" t="s">
        <x:v>86</x:v>
      </x:c>
      <x:c r="H2721" s="0" t="s">
        <x:v>87</x:v>
      </x:c>
      <x:c r="I2721" s="0" t="s">
        <x:v>56</x:v>
      </x:c>
      <x:c r="J2721" s="0" t="s">
        <x:v>56</x:v>
      </x:c>
      <x:c r="K2721" s="0" t="s">
        <x:v>63</x:v>
      </x:c>
      <x:c r="L2721" s="0" t="s">
        <x:v>64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110</x:v>
      </x:c>
      <x:c r="F2722" s="0" t="s">
        <x:v>111</x:v>
      </x:c>
      <x:c r="G2722" s="0" t="s">
        <x:v>86</x:v>
      </x:c>
      <x:c r="H2722" s="0" t="s">
        <x:v>87</x:v>
      </x:c>
      <x:c r="I2722" s="0" t="s">
        <x:v>56</x:v>
      </x:c>
      <x:c r="J2722" s="0" t="s">
        <x:v>56</x:v>
      </x:c>
      <x:c r="K2722" s="0" t="s">
        <x:v>65</x:v>
      </x:c>
      <x:c r="L2722" s="0" t="s">
        <x:v>66</x:v>
      </x:c>
      <x:c r="M2722" s="0" t="s">
        <x:v>58</x:v>
      </x:c>
      <x:c r="N2722" s="0">
        <x:v>32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110</x:v>
      </x:c>
      <x:c r="F2723" s="0" t="s">
        <x:v>111</x:v>
      </x:c>
      <x:c r="G2723" s="0" t="s">
        <x:v>86</x:v>
      </x:c>
      <x:c r="H2723" s="0" t="s">
        <x:v>87</x:v>
      </x:c>
      <x:c r="I2723" s="0" t="s">
        <x:v>56</x:v>
      </x:c>
      <x:c r="J2723" s="0" t="s">
        <x:v>56</x:v>
      </x:c>
      <x:c r="K2723" s="0" t="s">
        <x:v>67</x:v>
      </x:c>
      <x:c r="L2723" s="0" t="s">
        <x:v>68</x:v>
      </x:c>
      <x:c r="M2723" s="0" t="s">
        <x:v>58</x:v>
      </x:c>
      <x:c r="N2723" s="0">
        <x:v>4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110</x:v>
      </x:c>
      <x:c r="F2724" s="0" t="s">
        <x:v>111</x:v>
      </x:c>
      <x:c r="G2724" s="0" t="s">
        <x:v>86</x:v>
      </x:c>
      <x:c r="H2724" s="0" t="s">
        <x:v>87</x:v>
      </x:c>
      <x:c r="I2724" s="0" t="s">
        <x:v>56</x:v>
      </x:c>
      <x:c r="J2724" s="0" t="s">
        <x:v>56</x:v>
      </x:c>
      <x:c r="K2724" s="0" t="s">
        <x:v>69</x:v>
      </x:c>
      <x:c r="L2724" s="0" t="s">
        <x:v>70</x:v>
      </x:c>
      <x:c r="M2724" s="0" t="s">
        <x:v>58</x:v>
      </x:c>
      <x:c r="N2724" s="0">
        <x:v>109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110</x:v>
      </x:c>
      <x:c r="F2725" s="0" t="s">
        <x:v>111</x:v>
      </x:c>
      <x:c r="G2725" s="0" t="s">
        <x:v>86</x:v>
      </x:c>
      <x:c r="H2725" s="0" t="s">
        <x:v>87</x:v>
      </x:c>
      <x:c r="I2725" s="0" t="s">
        <x:v>56</x:v>
      </x:c>
      <x:c r="J2725" s="0" t="s">
        <x:v>56</x:v>
      </x:c>
      <x:c r="K2725" s="0" t="s">
        <x:v>71</x:v>
      </x:c>
      <x:c r="L2725" s="0" t="s">
        <x:v>72</x:v>
      </x:c>
      <x:c r="M2725" s="0" t="s">
        <x:v>58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110</x:v>
      </x:c>
      <x:c r="F2726" s="0" t="s">
        <x:v>111</x:v>
      </x:c>
      <x:c r="G2726" s="0" t="s">
        <x:v>86</x:v>
      </x:c>
      <x:c r="H2726" s="0" t="s">
        <x:v>87</x:v>
      </x:c>
      <x:c r="I2726" s="0" t="s">
        <x:v>56</x:v>
      </x:c>
      <x:c r="J2726" s="0" t="s">
        <x:v>56</x:v>
      </x:c>
      <x:c r="K2726" s="0" t="s">
        <x:v>73</x:v>
      </x:c>
      <x:c r="L2726" s="0" t="s">
        <x:v>74</x:v>
      </x:c>
      <x:c r="M2726" s="0" t="s">
        <x:v>58</x:v>
      </x:c>
      <x:c r="N2726" s="0">
        <x:v>36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110</x:v>
      </x:c>
      <x:c r="F2727" s="0" t="s">
        <x:v>111</x:v>
      </x:c>
      <x:c r="G2727" s="0" t="s">
        <x:v>86</x:v>
      </x:c>
      <x:c r="H2727" s="0" t="s">
        <x:v>87</x:v>
      </x:c>
      <x:c r="I2727" s="0" t="s">
        <x:v>56</x:v>
      </x:c>
      <x:c r="J2727" s="0" t="s">
        <x:v>56</x:v>
      </x:c>
      <x:c r="K2727" s="0" t="s">
        <x:v>75</x:v>
      </x:c>
      <x:c r="L2727" s="0" t="s">
        <x:v>76</x:v>
      </x:c>
      <x:c r="M2727" s="0" t="s">
        <x:v>58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110</x:v>
      </x:c>
      <x:c r="F2728" s="0" t="s">
        <x:v>111</x:v>
      </x:c>
      <x:c r="G2728" s="0" t="s">
        <x:v>86</x:v>
      </x:c>
      <x:c r="H2728" s="0" t="s">
        <x:v>87</x:v>
      </x:c>
      <x:c r="I2728" s="0" t="s">
        <x:v>56</x:v>
      </x:c>
      <x:c r="J2728" s="0" t="s">
        <x:v>56</x:v>
      </x:c>
      <x:c r="K2728" s="0" t="s">
        <x:v>77</x:v>
      </x:c>
      <x:c r="L2728" s="0" t="s">
        <x:v>78</x:v>
      </x:c>
      <x:c r="M2728" s="0" t="s">
        <x:v>58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110</x:v>
      </x:c>
      <x:c r="F2729" s="0" t="s">
        <x:v>111</x:v>
      </x:c>
      <x:c r="G2729" s="0" t="s">
        <x:v>86</x:v>
      </x:c>
      <x:c r="H2729" s="0" t="s">
        <x:v>87</x:v>
      </x:c>
      <x:c r="I2729" s="0" t="s">
        <x:v>56</x:v>
      </x:c>
      <x:c r="J2729" s="0" t="s">
        <x:v>56</x:v>
      </x:c>
      <x:c r="K2729" s="0" t="s">
        <x:v>79</x:v>
      </x:c>
      <x:c r="L2729" s="0" t="s">
        <x:v>80</x:v>
      </x:c>
      <x:c r="M2729" s="0" t="s">
        <x:v>58</x:v>
      </x:c>
      <x:c r="N2729" s="0">
        <x:v>7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110</x:v>
      </x:c>
      <x:c r="F2730" s="0" t="s">
        <x:v>111</x:v>
      </x:c>
      <x:c r="G2730" s="0" t="s">
        <x:v>86</x:v>
      </x:c>
      <x:c r="H2730" s="0" t="s">
        <x:v>87</x:v>
      </x:c>
      <x:c r="I2730" s="0" t="s">
        <x:v>56</x:v>
      </x:c>
      <x:c r="J2730" s="0" t="s">
        <x:v>56</x:v>
      </x:c>
      <x:c r="K2730" s="0" t="s">
        <x:v>81</x:v>
      </x:c>
      <x:c r="L2730" s="0" t="s">
        <x:v>82</x:v>
      </x:c>
      <x:c r="M2730" s="0" t="s">
        <x:v>58</x:v>
      </x:c>
      <x:c r="N2730" s="0">
        <x:v>14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110</x:v>
      </x:c>
      <x:c r="F2731" s="0" t="s">
        <x:v>111</x:v>
      </x:c>
      <x:c r="G2731" s="0" t="s">
        <x:v>86</x:v>
      </x:c>
      <x:c r="H2731" s="0" t="s">
        <x:v>87</x:v>
      </x:c>
      <x:c r="I2731" s="0" t="s">
        <x:v>56</x:v>
      </x:c>
      <x:c r="J2731" s="0" t="s">
        <x:v>56</x:v>
      </x:c>
      <x:c r="K2731" s="0" t="s">
        <x:v>83</x:v>
      </x:c>
      <x:c r="L2731" s="0" t="s">
        <x:v>84</x:v>
      </x:c>
      <x:c r="M2731" s="0" t="s">
        <x:v>58</x:v>
      </x:c>
      <x:c r="N2731" s="0">
        <x:v>60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110</x:v>
      </x:c>
      <x:c r="F2732" s="0" t="s">
        <x:v>111</x:v>
      </x:c>
      <x:c r="G2732" s="0" t="s">
        <x:v>86</x:v>
      </x:c>
      <x:c r="H2732" s="0" t="s">
        <x:v>87</x:v>
      </x:c>
      <x:c r="I2732" s="0" t="s">
        <x:v>85</x:v>
      </x:c>
      <x:c r="J2732" s="0" t="s">
        <x:v>85</x:v>
      </x:c>
      <x:c r="K2732" s="0" t="s">
        <x:v>52</x:v>
      </x:c>
      <x:c r="L2732" s="0" t="s">
        <x:v>57</x:v>
      </x:c>
      <x:c r="M2732" s="0" t="s">
        <x:v>58</x:v>
      </x:c>
      <x:c r="N2732" s="0">
        <x:v>399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110</x:v>
      </x:c>
      <x:c r="F2733" s="0" t="s">
        <x:v>111</x:v>
      </x:c>
      <x:c r="G2733" s="0" t="s">
        <x:v>86</x:v>
      </x:c>
      <x:c r="H2733" s="0" t="s">
        <x:v>87</x:v>
      </x:c>
      <x:c r="I2733" s="0" t="s">
        <x:v>85</x:v>
      </x:c>
      <x:c r="J2733" s="0" t="s">
        <x:v>85</x:v>
      </x:c>
      <x:c r="K2733" s="0" t="s">
        <x:v>59</x:v>
      </x:c>
      <x:c r="L2733" s="0" t="s">
        <x:v>60</x:v>
      </x:c>
      <x:c r="M2733" s="0" t="s">
        <x:v>58</x:v>
      </x:c>
      <x:c r="N2733" s="0">
        <x:v>148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110</x:v>
      </x:c>
      <x:c r="F2734" s="0" t="s">
        <x:v>111</x:v>
      </x:c>
      <x:c r="G2734" s="0" t="s">
        <x:v>86</x:v>
      </x:c>
      <x:c r="H2734" s="0" t="s">
        <x:v>87</x:v>
      </x:c>
      <x:c r="I2734" s="0" t="s">
        <x:v>85</x:v>
      </x:c>
      <x:c r="J2734" s="0" t="s">
        <x:v>85</x:v>
      </x:c>
      <x:c r="K2734" s="0" t="s">
        <x:v>61</x:v>
      </x:c>
      <x:c r="L2734" s="0" t="s">
        <x:v>62</x:v>
      </x:c>
      <x:c r="M2734" s="0" t="s">
        <x:v>58</x:v>
      </x:c>
      <x:c r="N2734" s="0">
        <x:v>9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110</x:v>
      </x:c>
      <x:c r="F2735" s="0" t="s">
        <x:v>111</x:v>
      </x:c>
      <x:c r="G2735" s="0" t="s">
        <x:v>86</x:v>
      </x:c>
      <x:c r="H2735" s="0" t="s">
        <x:v>87</x:v>
      </x:c>
      <x:c r="I2735" s="0" t="s">
        <x:v>85</x:v>
      </x:c>
      <x:c r="J2735" s="0" t="s">
        <x:v>85</x:v>
      </x:c>
      <x:c r="K2735" s="0" t="s">
        <x:v>63</x:v>
      </x:c>
      <x:c r="L2735" s="0" t="s">
        <x:v>64</x:v>
      </x:c>
      <x:c r="M2735" s="0" t="s">
        <x:v>58</x:v>
      </x:c>
      <x:c r="N2735" s="0">
        <x:v>17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110</x:v>
      </x:c>
      <x:c r="F2736" s="0" t="s">
        <x:v>111</x:v>
      </x:c>
      <x:c r="G2736" s="0" t="s">
        <x:v>86</x:v>
      </x:c>
      <x:c r="H2736" s="0" t="s">
        <x:v>87</x:v>
      </x:c>
      <x:c r="I2736" s="0" t="s">
        <x:v>85</x:v>
      </x:c>
      <x:c r="J2736" s="0" t="s">
        <x:v>85</x:v>
      </x:c>
      <x:c r="K2736" s="0" t="s">
        <x:v>65</x:v>
      </x:c>
      <x:c r="L2736" s="0" t="s">
        <x:v>66</x:v>
      </x:c>
      <x:c r="M2736" s="0" t="s">
        <x:v>58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110</x:v>
      </x:c>
      <x:c r="F2737" s="0" t="s">
        <x:v>111</x:v>
      </x:c>
      <x:c r="G2737" s="0" t="s">
        <x:v>86</x:v>
      </x:c>
      <x:c r="H2737" s="0" t="s">
        <x:v>87</x:v>
      </x:c>
      <x:c r="I2737" s="0" t="s">
        <x:v>85</x:v>
      </x:c>
      <x:c r="J2737" s="0" t="s">
        <x:v>85</x:v>
      </x:c>
      <x:c r="K2737" s="0" t="s">
        <x:v>67</x:v>
      </x:c>
      <x:c r="L2737" s="0" t="s">
        <x:v>68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110</x:v>
      </x:c>
      <x:c r="F2738" s="0" t="s">
        <x:v>111</x:v>
      </x:c>
      <x:c r="G2738" s="0" t="s">
        <x:v>86</x:v>
      </x:c>
      <x:c r="H2738" s="0" t="s">
        <x:v>87</x:v>
      </x:c>
      <x:c r="I2738" s="0" t="s">
        <x:v>85</x:v>
      </x:c>
      <x:c r="J2738" s="0" t="s">
        <x:v>85</x:v>
      </x:c>
      <x:c r="K2738" s="0" t="s">
        <x:v>69</x:v>
      </x:c>
      <x:c r="L2738" s="0" t="s">
        <x:v>70</x:v>
      </x:c>
      <x:c r="M2738" s="0" t="s">
        <x:v>58</x:v>
      </x:c>
      <x:c r="N2738" s="0">
        <x:v>83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110</x:v>
      </x:c>
      <x:c r="F2739" s="0" t="s">
        <x:v>111</x:v>
      </x:c>
      <x:c r="G2739" s="0" t="s">
        <x:v>86</x:v>
      </x:c>
      <x:c r="H2739" s="0" t="s">
        <x:v>87</x:v>
      </x:c>
      <x:c r="I2739" s="0" t="s">
        <x:v>85</x:v>
      </x:c>
      <x:c r="J2739" s="0" t="s">
        <x:v>85</x:v>
      </x:c>
      <x:c r="K2739" s="0" t="s">
        <x:v>71</x:v>
      </x:c>
      <x:c r="L2739" s="0" t="s">
        <x:v>72</x:v>
      </x:c>
      <x:c r="M2739" s="0" t="s">
        <x:v>58</x:v>
      </x:c>
      <x:c r="N2739" s="0">
        <x:v>27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110</x:v>
      </x:c>
      <x:c r="F2740" s="0" t="s">
        <x:v>111</x:v>
      </x:c>
      <x:c r="G2740" s="0" t="s">
        <x:v>86</x:v>
      </x:c>
      <x:c r="H2740" s="0" t="s">
        <x:v>87</x:v>
      </x:c>
      <x:c r="I2740" s="0" t="s">
        <x:v>85</x:v>
      </x:c>
      <x:c r="J2740" s="0" t="s">
        <x:v>85</x:v>
      </x:c>
      <x:c r="K2740" s="0" t="s">
        <x:v>73</x:v>
      </x:c>
      <x:c r="L2740" s="0" t="s">
        <x:v>74</x:v>
      </x:c>
      <x:c r="M2740" s="0" t="s">
        <x:v>58</x:v>
      </x:c>
      <x:c r="N2740" s="0">
        <x:v>23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110</x:v>
      </x:c>
      <x:c r="F2741" s="0" t="s">
        <x:v>111</x:v>
      </x:c>
      <x:c r="G2741" s="0" t="s">
        <x:v>86</x:v>
      </x:c>
      <x:c r="H2741" s="0" t="s">
        <x:v>87</x:v>
      </x:c>
      <x:c r="I2741" s="0" t="s">
        <x:v>85</x:v>
      </x:c>
      <x:c r="J2741" s="0" t="s">
        <x:v>85</x:v>
      </x:c>
      <x:c r="K2741" s="0" t="s">
        <x:v>75</x:v>
      </x:c>
      <x:c r="L2741" s="0" t="s">
        <x:v>76</x:v>
      </x:c>
      <x:c r="M2741" s="0" t="s">
        <x:v>58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110</x:v>
      </x:c>
      <x:c r="F2742" s="0" t="s">
        <x:v>111</x:v>
      </x:c>
      <x:c r="G2742" s="0" t="s">
        <x:v>86</x:v>
      </x:c>
      <x:c r="H2742" s="0" t="s">
        <x:v>87</x:v>
      </x:c>
      <x:c r="I2742" s="0" t="s">
        <x:v>85</x:v>
      </x:c>
      <x:c r="J2742" s="0" t="s">
        <x:v>85</x:v>
      </x:c>
      <x:c r="K2742" s="0" t="s">
        <x:v>77</x:v>
      </x:c>
      <x:c r="L2742" s="0" t="s">
        <x:v>78</x:v>
      </x:c>
      <x:c r="M2742" s="0" t="s">
        <x:v>58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110</x:v>
      </x:c>
      <x:c r="F2743" s="0" t="s">
        <x:v>111</x:v>
      </x:c>
      <x:c r="G2743" s="0" t="s">
        <x:v>86</x:v>
      </x:c>
      <x:c r="H2743" s="0" t="s">
        <x:v>87</x:v>
      </x:c>
      <x:c r="I2743" s="0" t="s">
        <x:v>85</x:v>
      </x:c>
      <x:c r="J2743" s="0" t="s">
        <x:v>85</x:v>
      </x:c>
      <x:c r="K2743" s="0" t="s">
        <x:v>79</x:v>
      </x:c>
      <x:c r="L2743" s="0" t="s">
        <x:v>80</x:v>
      </x:c>
      <x:c r="M2743" s="0" t="s">
        <x:v>58</x:v>
      </x:c>
      <x:c r="N2743" s="0">
        <x:v>6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110</x:v>
      </x:c>
      <x:c r="F2744" s="0" t="s">
        <x:v>111</x:v>
      </x:c>
      <x:c r="G2744" s="0" t="s">
        <x:v>86</x:v>
      </x:c>
      <x:c r="H2744" s="0" t="s">
        <x:v>87</x:v>
      </x:c>
      <x:c r="I2744" s="0" t="s">
        <x:v>85</x:v>
      </x:c>
      <x:c r="J2744" s="0" t="s">
        <x:v>85</x:v>
      </x:c>
      <x:c r="K2744" s="0" t="s">
        <x:v>81</x:v>
      </x:c>
      <x:c r="L2744" s="0" t="s">
        <x:v>82</x:v>
      </x:c>
      <x:c r="M2744" s="0" t="s">
        <x:v>58</x:v>
      </x:c>
      <x:c r="N2744" s="0">
        <x:v>4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85</x:v>
      </x:c>
      <x:c r="J2745" s="0" t="s">
        <x:v>85</x:v>
      </x:c>
      <x:c r="K2745" s="0" t="s">
        <x:v>83</x:v>
      </x:c>
      <x:c r="L2745" s="0" t="s">
        <x:v>84</x:v>
      </x:c>
      <x:c r="M2745" s="0" t="s">
        <x:v>58</x:v>
      </x:c>
      <x:c r="N2745" s="0">
        <x:v>49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52</x:v>
      </x:c>
      <x:c r="L2746" s="0" t="s">
        <x:v>57</x:v>
      </x:c>
      <x:c r="M2746" s="0" t="s">
        <x:v>58</x:v>
      </x:c>
      <x:c r="N2746" s="0">
        <x:v>6425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110</x:v>
      </x:c>
      <x:c r="F2747" s="0" t="s">
        <x:v>111</x:v>
      </x:c>
      <x:c r="G2747" s="0" t="s">
        <x:v>88</x:v>
      </x:c>
      <x:c r="H2747" s="0" t="s">
        <x:v>89</x:v>
      </x:c>
      <x:c r="I2747" s="0" t="s">
        <x:v>56</x:v>
      </x:c>
      <x:c r="J2747" s="0" t="s">
        <x:v>56</x:v>
      </x:c>
      <x:c r="K2747" s="0" t="s">
        <x:v>59</x:v>
      </x:c>
      <x:c r="L2747" s="0" t="s">
        <x:v>60</x:v>
      </x:c>
      <x:c r="M2747" s="0" t="s">
        <x:v>58</x:v>
      </x:c>
      <x:c r="N2747" s="0">
        <x:v>2026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110</x:v>
      </x:c>
      <x:c r="F2748" s="0" t="s">
        <x:v>111</x:v>
      </x:c>
      <x:c r="G2748" s="0" t="s">
        <x:v>88</x:v>
      </x:c>
      <x:c r="H2748" s="0" t="s">
        <x:v>89</x:v>
      </x:c>
      <x:c r="I2748" s="0" t="s">
        <x:v>56</x:v>
      </x:c>
      <x:c r="J2748" s="0" t="s">
        <x:v>56</x:v>
      </x:c>
      <x:c r="K2748" s="0" t="s">
        <x:v>61</x:v>
      </x:c>
      <x:c r="L2748" s="0" t="s">
        <x:v>62</x:v>
      </x:c>
      <x:c r="M2748" s="0" t="s">
        <x:v>58</x:v>
      </x:c>
      <x:c r="N2748" s="0">
        <x:v>257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110</x:v>
      </x:c>
      <x:c r="F2749" s="0" t="s">
        <x:v>111</x:v>
      </x:c>
      <x:c r="G2749" s="0" t="s">
        <x:v>88</x:v>
      </x:c>
      <x:c r="H2749" s="0" t="s">
        <x:v>89</x:v>
      </x:c>
      <x:c r="I2749" s="0" t="s">
        <x:v>56</x:v>
      </x:c>
      <x:c r="J2749" s="0" t="s">
        <x:v>56</x:v>
      </x:c>
      <x:c r="K2749" s="0" t="s">
        <x:v>63</x:v>
      </x:c>
      <x:c r="L2749" s="0" t="s">
        <x:v>64</x:v>
      </x:c>
      <x:c r="M2749" s="0" t="s">
        <x:v>58</x:v>
      </x:c>
      <x:c r="N2749" s="0">
        <x:v>153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110</x:v>
      </x:c>
      <x:c r="F2750" s="0" t="s">
        <x:v>111</x:v>
      </x:c>
      <x:c r="G2750" s="0" t="s">
        <x:v>88</x:v>
      </x:c>
      <x:c r="H2750" s="0" t="s">
        <x:v>89</x:v>
      </x:c>
      <x:c r="I2750" s="0" t="s">
        <x:v>56</x:v>
      </x:c>
      <x:c r="J2750" s="0" t="s">
        <x:v>56</x:v>
      </x:c>
      <x:c r="K2750" s="0" t="s">
        <x:v>65</x:v>
      </x:c>
      <x:c r="L2750" s="0" t="s">
        <x:v>66</x:v>
      </x:c>
      <x:c r="M2750" s="0" t="s">
        <x:v>58</x:v>
      </x:c>
      <x:c r="N2750" s="0">
        <x:v>211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110</x:v>
      </x:c>
      <x:c r="F2751" s="0" t="s">
        <x:v>111</x:v>
      </x:c>
      <x:c r="G2751" s="0" t="s">
        <x:v>88</x:v>
      </x:c>
      <x:c r="H2751" s="0" t="s">
        <x:v>89</x:v>
      </x:c>
      <x:c r="I2751" s="0" t="s">
        <x:v>56</x:v>
      </x:c>
      <x:c r="J2751" s="0" t="s">
        <x:v>56</x:v>
      </x:c>
      <x:c r="K2751" s="0" t="s">
        <x:v>67</x:v>
      </x:c>
      <x:c r="L2751" s="0" t="s">
        <x:v>68</x:v>
      </x:c>
      <x:c r="M2751" s="0" t="s">
        <x:v>58</x:v>
      </x:c>
      <x:c r="N2751" s="0">
        <x:v>94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110</x:v>
      </x:c>
      <x:c r="F2752" s="0" t="s">
        <x:v>111</x:v>
      </x:c>
      <x:c r="G2752" s="0" t="s">
        <x:v>88</x:v>
      </x:c>
      <x:c r="H2752" s="0" t="s">
        <x:v>89</x:v>
      </x:c>
      <x:c r="I2752" s="0" t="s">
        <x:v>56</x:v>
      </x:c>
      <x:c r="J2752" s="0" t="s">
        <x:v>56</x:v>
      </x:c>
      <x:c r="K2752" s="0" t="s">
        <x:v>69</x:v>
      </x:c>
      <x:c r="L2752" s="0" t="s">
        <x:v>70</x:v>
      </x:c>
      <x:c r="M2752" s="0" t="s">
        <x:v>58</x:v>
      </x:c>
      <x:c r="N2752" s="0">
        <x:v>1510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110</x:v>
      </x:c>
      <x:c r="F2753" s="0" t="s">
        <x:v>111</x:v>
      </x:c>
      <x:c r="G2753" s="0" t="s">
        <x:v>88</x:v>
      </x:c>
      <x:c r="H2753" s="0" t="s">
        <x:v>89</x:v>
      </x:c>
      <x:c r="I2753" s="0" t="s">
        <x:v>56</x:v>
      </x:c>
      <x:c r="J2753" s="0" t="s">
        <x:v>56</x:v>
      </x:c>
      <x:c r="K2753" s="0" t="s">
        <x:v>71</x:v>
      </x:c>
      <x:c r="L2753" s="0" t="s">
        <x:v>72</x:v>
      </x:c>
      <x:c r="M2753" s="0" t="s">
        <x:v>58</x:v>
      </x:c>
      <x:c r="N2753" s="0">
        <x:v>679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110</x:v>
      </x:c>
      <x:c r="F2754" s="0" t="s">
        <x:v>111</x:v>
      </x:c>
      <x:c r="G2754" s="0" t="s">
        <x:v>88</x:v>
      </x:c>
      <x:c r="H2754" s="0" t="s">
        <x:v>89</x:v>
      </x:c>
      <x:c r="I2754" s="0" t="s">
        <x:v>56</x:v>
      </x:c>
      <x:c r="J2754" s="0" t="s">
        <x:v>56</x:v>
      </x:c>
      <x:c r="K2754" s="0" t="s">
        <x:v>73</x:v>
      </x:c>
      <x:c r="L2754" s="0" t="s">
        <x:v>74</x:v>
      </x:c>
      <x:c r="M2754" s="0" t="s">
        <x:v>58</x:v>
      </x:c>
      <x:c r="N2754" s="0">
        <x:v>472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110</x:v>
      </x:c>
      <x:c r="F2755" s="0" t="s">
        <x:v>111</x:v>
      </x:c>
      <x:c r="G2755" s="0" t="s">
        <x:v>88</x:v>
      </x:c>
      <x:c r="H2755" s="0" t="s">
        <x:v>89</x:v>
      </x:c>
      <x:c r="I2755" s="0" t="s">
        <x:v>56</x:v>
      </x:c>
      <x:c r="J2755" s="0" t="s">
        <x:v>56</x:v>
      </x:c>
      <x:c r="K2755" s="0" t="s">
        <x:v>75</x:v>
      </x:c>
      <x:c r="L2755" s="0" t="s">
        <x:v>76</x:v>
      </x:c>
      <x:c r="M2755" s="0" t="s">
        <x:v>58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110</x:v>
      </x:c>
      <x:c r="F2756" s="0" t="s">
        <x:v>111</x:v>
      </x:c>
      <x:c r="G2756" s="0" t="s">
        <x:v>88</x:v>
      </x:c>
      <x:c r="H2756" s="0" t="s">
        <x:v>89</x:v>
      </x:c>
      <x:c r="I2756" s="0" t="s">
        <x:v>56</x:v>
      </x:c>
      <x:c r="J2756" s="0" t="s">
        <x:v>56</x:v>
      </x:c>
      <x:c r="K2756" s="0" t="s">
        <x:v>77</x:v>
      </x:c>
      <x:c r="L2756" s="0" t="s">
        <x:v>78</x:v>
      </x:c>
      <x:c r="M2756" s="0" t="s">
        <x:v>58</x:v>
      </x:c>
      <x:c r="N2756" s="0">
        <x:v>108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110</x:v>
      </x:c>
      <x:c r="F2757" s="0" t="s">
        <x:v>111</x:v>
      </x:c>
      <x:c r="G2757" s="0" t="s">
        <x:v>88</x:v>
      </x:c>
      <x:c r="H2757" s="0" t="s">
        <x:v>89</x:v>
      </x:c>
      <x:c r="I2757" s="0" t="s">
        <x:v>56</x:v>
      </x:c>
      <x:c r="J2757" s="0" t="s">
        <x:v>56</x:v>
      </x:c>
      <x:c r="K2757" s="0" t="s">
        <x:v>79</x:v>
      </x:c>
      <x:c r="L2757" s="0" t="s">
        <x:v>80</x:v>
      </x:c>
      <x:c r="M2757" s="0" t="s">
        <x:v>58</x:v>
      </x:c>
      <x:c r="N2757" s="0">
        <x:v>155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110</x:v>
      </x:c>
      <x:c r="F2758" s="0" t="s">
        <x:v>111</x:v>
      </x:c>
      <x:c r="G2758" s="0" t="s">
        <x:v>88</x:v>
      </x:c>
      <x:c r="H2758" s="0" t="s">
        <x:v>89</x:v>
      </x:c>
      <x:c r="I2758" s="0" t="s">
        <x:v>56</x:v>
      </x:c>
      <x:c r="J2758" s="0" t="s">
        <x:v>56</x:v>
      </x:c>
      <x:c r="K2758" s="0" t="s">
        <x:v>81</x:v>
      </x:c>
      <x:c r="L2758" s="0" t="s">
        <x:v>82</x:v>
      </x:c>
      <x:c r="M2758" s="0" t="s">
        <x:v>58</x:v>
      </x:c>
      <x:c r="N2758" s="0">
        <x:v>102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110</x:v>
      </x:c>
      <x:c r="F2759" s="0" t="s">
        <x:v>111</x:v>
      </x:c>
      <x:c r="G2759" s="0" t="s">
        <x:v>88</x:v>
      </x:c>
      <x:c r="H2759" s="0" t="s">
        <x:v>89</x:v>
      </x:c>
      <x:c r="I2759" s="0" t="s">
        <x:v>56</x:v>
      </x:c>
      <x:c r="J2759" s="0" t="s">
        <x:v>56</x:v>
      </x:c>
      <x:c r="K2759" s="0" t="s">
        <x:v>83</x:v>
      </x:c>
      <x:c r="L2759" s="0" t="s">
        <x:v>84</x:v>
      </x:c>
      <x:c r="M2759" s="0" t="s">
        <x:v>58</x:v>
      </x:c>
      <x:c r="N2759" s="0">
        <x:v>565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110</x:v>
      </x:c>
      <x:c r="F2760" s="0" t="s">
        <x:v>111</x:v>
      </x:c>
      <x:c r="G2760" s="0" t="s">
        <x:v>88</x:v>
      </x:c>
      <x:c r="H2760" s="0" t="s">
        <x:v>89</x:v>
      </x:c>
      <x:c r="I2760" s="0" t="s">
        <x:v>85</x:v>
      </x:c>
      <x:c r="J2760" s="0" t="s">
        <x:v>85</x:v>
      </x:c>
      <x:c r="K2760" s="0" t="s">
        <x:v>52</x:v>
      </x:c>
      <x:c r="L2760" s="0" t="s">
        <x:v>57</x:v>
      </x:c>
      <x:c r="M2760" s="0" t="s">
        <x:v>58</x:v>
      </x:c>
      <x:c r="N2760" s="0">
        <x:v>4192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110</x:v>
      </x:c>
      <x:c r="F2761" s="0" t="s">
        <x:v>111</x:v>
      </x:c>
      <x:c r="G2761" s="0" t="s">
        <x:v>88</x:v>
      </x:c>
      <x:c r="H2761" s="0" t="s">
        <x:v>89</x:v>
      </x:c>
      <x:c r="I2761" s="0" t="s">
        <x:v>85</x:v>
      </x:c>
      <x:c r="J2761" s="0" t="s">
        <x:v>85</x:v>
      </x:c>
      <x:c r="K2761" s="0" t="s">
        <x:v>59</x:v>
      </x:c>
      <x:c r="L2761" s="0" t="s">
        <x:v>60</x:v>
      </x:c>
      <x:c r="M2761" s="0" t="s">
        <x:v>58</x:v>
      </x:c>
      <x:c r="N2761" s="0">
        <x:v>1451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110</x:v>
      </x:c>
      <x:c r="F2762" s="0" t="s">
        <x:v>111</x:v>
      </x:c>
      <x:c r="G2762" s="0" t="s">
        <x:v>88</x:v>
      </x:c>
      <x:c r="H2762" s="0" t="s">
        <x:v>89</x:v>
      </x:c>
      <x:c r="I2762" s="0" t="s">
        <x:v>85</x:v>
      </x:c>
      <x:c r="J2762" s="0" t="s">
        <x:v>85</x:v>
      </x:c>
      <x:c r="K2762" s="0" t="s">
        <x:v>61</x:v>
      </x:c>
      <x:c r="L2762" s="0" t="s">
        <x:v>62</x:v>
      </x:c>
      <x:c r="M2762" s="0" t="s">
        <x:v>58</x:v>
      </x:c>
      <x:c r="N2762" s="0">
        <x:v>131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110</x:v>
      </x:c>
      <x:c r="F2763" s="0" t="s">
        <x:v>111</x:v>
      </x:c>
      <x:c r="G2763" s="0" t="s">
        <x:v>88</x:v>
      </x:c>
      <x:c r="H2763" s="0" t="s">
        <x:v>89</x:v>
      </x:c>
      <x:c r="I2763" s="0" t="s">
        <x:v>85</x:v>
      </x:c>
      <x:c r="J2763" s="0" t="s">
        <x:v>85</x:v>
      </x:c>
      <x:c r="K2763" s="0" t="s">
        <x:v>63</x:v>
      </x:c>
      <x:c r="L2763" s="0" t="s">
        <x:v>64</x:v>
      </x:c>
      <x:c r="M2763" s="0" t="s">
        <x:v>58</x:v>
      </x:c>
      <x:c r="N2763" s="0">
        <x:v>138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110</x:v>
      </x:c>
      <x:c r="F2764" s="0" t="s">
        <x:v>111</x:v>
      </x:c>
      <x:c r="G2764" s="0" t="s">
        <x:v>88</x:v>
      </x:c>
      <x:c r="H2764" s="0" t="s">
        <x:v>89</x:v>
      </x:c>
      <x:c r="I2764" s="0" t="s">
        <x:v>85</x:v>
      </x:c>
      <x:c r="J2764" s="0" t="s">
        <x:v>85</x:v>
      </x:c>
      <x:c r="K2764" s="0" t="s">
        <x:v>65</x:v>
      </x:c>
      <x:c r="L2764" s="0" t="s">
        <x:v>66</x:v>
      </x:c>
      <x:c r="M2764" s="0" t="s">
        <x:v>58</x:v>
      </x:c>
      <x:c r="N2764" s="0">
        <x:v>145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110</x:v>
      </x:c>
      <x:c r="F2765" s="0" t="s">
        <x:v>111</x:v>
      </x:c>
      <x:c r="G2765" s="0" t="s">
        <x:v>88</x:v>
      </x:c>
      <x:c r="H2765" s="0" t="s">
        <x:v>89</x:v>
      </x:c>
      <x:c r="I2765" s="0" t="s">
        <x:v>85</x:v>
      </x:c>
      <x:c r="J2765" s="0" t="s">
        <x:v>85</x:v>
      </x:c>
      <x:c r="K2765" s="0" t="s">
        <x:v>67</x:v>
      </x:c>
      <x:c r="L2765" s="0" t="s">
        <x:v>68</x:v>
      </x:c>
      <x:c r="M2765" s="0" t="s">
        <x:v>58</x:v>
      </x:c>
      <x:c r="N2765" s="0">
        <x:v>67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110</x:v>
      </x:c>
      <x:c r="F2766" s="0" t="s">
        <x:v>111</x:v>
      </x:c>
      <x:c r="G2766" s="0" t="s">
        <x:v>88</x:v>
      </x:c>
      <x:c r="H2766" s="0" t="s">
        <x:v>89</x:v>
      </x:c>
      <x:c r="I2766" s="0" t="s">
        <x:v>85</x:v>
      </x:c>
      <x:c r="J2766" s="0" t="s">
        <x:v>85</x:v>
      </x:c>
      <x:c r="K2766" s="0" t="s">
        <x:v>69</x:v>
      </x:c>
      <x:c r="L2766" s="0" t="s">
        <x:v>70</x:v>
      </x:c>
      <x:c r="M2766" s="0" t="s">
        <x:v>58</x:v>
      </x:c>
      <x:c r="N2766" s="0">
        <x:v>922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110</x:v>
      </x:c>
      <x:c r="F2767" s="0" t="s">
        <x:v>111</x:v>
      </x:c>
      <x:c r="G2767" s="0" t="s">
        <x:v>88</x:v>
      </x:c>
      <x:c r="H2767" s="0" t="s">
        <x:v>89</x:v>
      </x:c>
      <x:c r="I2767" s="0" t="s">
        <x:v>85</x:v>
      </x:c>
      <x:c r="J2767" s="0" t="s">
        <x:v>85</x:v>
      </x:c>
      <x:c r="K2767" s="0" t="s">
        <x:v>71</x:v>
      </x:c>
      <x:c r="L2767" s="0" t="s">
        <x:v>72</x:v>
      </x:c>
      <x:c r="M2767" s="0" t="s">
        <x:v>58</x:v>
      </x:c>
      <x:c r="N2767" s="0">
        <x:v>376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110</x:v>
      </x:c>
      <x:c r="F2768" s="0" t="s">
        <x:v>111</x:v>
      </x:c>
      <x:c r="G2768" s="0" t="s">
        <x:v>88</x:v>
      </x:c>
      <x:c r="H2768" s="0" t="s">
        <x:v>89</x:v>
      </x:c>
      <x:c r="I2768" s="0" t="s">
        <x:v>85</x:v>
      </x:c>
      <x:c r="J2768" s="0" t="s">
        <x:v>85</x:v>
      </x:c>
      <x:c r="K2768" s="0" t="s">
        <x:v>73</x:v>
      </x:c>
      <x:c r="L2768" s="0" t="s">
        <x:v>74</x:v>
      </x:c>
      <x:c r="M2768" s="0" t="s">
        <x:v>58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110</x:v>
      </x:c>
      <x:c r="F2769" s="0" t="s">
        <x:v>111</x:v>
      </x:c>
      <x:c r="G2769" s="0" t="s">
        <x:v>88</x:v>
      </x:c>
      <x:c r="H2769" s="0" t="s">
        <x:v>89</x:v>
      </x:c>
      <x:c r="I2769" s="0" t="s">
        <x:v>85</x:v>
      </x:c>
      <x:c r="J2769" s="0" t="s">
        <x:v>85</x:v>
      </x:c>
      <x:c r="K2769" s="0" t="s">
        <x:v>75</x:v>
      </x:c>
      <x:c r="L2769" s="0" t="s">
        <x:v>76</x:v>
      </x:c>
      <x:c r="M2769" s="0" t="s">
        <x:v>58</x:v>
      </x:c>
      <x:c r="N2769" s="0">
        <x:v>77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110</x:v>
      </x:c>
      <x:c r="F2770" s="0" t="s">
        <x:v>111</x:v>
      </x:c>
      <x:c r="G2770" s="0" t="s">
        <x:v>88</x:v>
      </x:c>
      <x:c r="H2770" s="0" t="s">
        <x:v>89</x:v>
      </x:c>
      <x:c r="I2770" s="0" t="s">
        <x:v>85</x:v>
      </x:c>
      <x:c r="J2770" s="0" t="s">
        <x:v>85</x:v>
      </x:c>
      <x:c r="K2770" s="0" t="s">
        <x:v>77</x:v>
      </x:c>
      <x:c r="L2770" s="0" t="s">
        <x:v>78</x:v>
      </x:c>
      <x:c r="M2770" s="0" t="s">
        <x:v>58</x:v>
      </x:c>
      <x:c r="N2770" s="0">
        <x:v>77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110</x:v>
      </x:c>
      <x:c r="F2771" s="0" t="s">
        <x:v>111</x:v>
      </x:c>
      <x:c r="G2771" s="0" t="s">
        <x:v>88</x:v>
      </x:c>
      <x:c r="H2771" s="0" t="s">
        <x:v>89</x:v>
      </x:c>
      <x:c r="I2771" s="0" t="s">
        <x:v>85</x:v>
      </x:c>
      <x:c r="J2771" s="0" t="s">
        <x:v>85</x:v>
      </x:c>
      <x:c r="K2771" s="0" t="s">
        <x:v>79</x:v>
      </x:c>
      <x:c r="L2771" s="0" t="s">
        <x:v>80</x:v>
      </x:c>
      <x:c r="M2771" s="0" t="s">
        <x:v>58</x:v>
      </x:c>
      <x:c r="N2771" s="0">
        <x:v>87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110</x:v>
      </x:c>
      <x:c r="F2772" s="0" t="s">
        <x:v>111</x:v>
      </x:c>
      <x:c r="G2772" s="0" t="s">
        <x:v>88</x:v>
      </x:c>
      <x:c r="H2772" s="0" t="s">
        <x:v>89</x:v>
      </x:c>
      <x:c r="I2772" s="0" t="s">
        <x:v>85</x:v>
      </x:c>
      <x:c r="J2772" s="0" t="s">
        <x:v>85</x:v>
      </x:c>
      <x:c r="K2772" s="0" t="s">
        <x:v>81</x:v>
      </x:c>
      <x:c r="L2772" s="0" t="s">
        <x:v>82</x:v>
      </x:c>
      <x:c r="M2772" s="0" t="s">
        <x:v>58</x:v>
      </x:c>
      <x:c r="N2772" s="0">
        <x:v>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110</x:v>
      </x:c>
      <x:c r="F2773" s="0" t="s">
        <x:v>111</x:v>
      </x:c>
      <x:c r="G2773" s="0" t="s">
        <x:v>88</x:v>
      </x:c>
      <x:c r="H2773" s="0" t="s">
        <x:v>89</x:v>
      </x:c>
      <x:c r="I2773" s="0" t="s">
        <x:v>85</x:v>
      </x:c>
      <x:c r="J2773" s="0" t="s">
        <x:v>85</x:v>
      </x:c>
      <x:c r="K2773" s="0" t="s">
        <x:v>83</x:v>
      </x:c>
      <x:c r="L2773" s="0" t="s">
        <x:v>84</x:v>
      </x:c>
      <x:c r="M2773" s="0" t="s">
        <x:v>58</x:v>
      </x:c>
      <x:c r="N2773" s="0">
        <x:v>389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110</x:v>
      </x:c>
      <x:c r="F2774" s="0" t="s">
        <x:v>111</x:v>
      </x:c>
      <x:c r="G2774" s="0" t="s">
        <x:v>90</x:v>
      </x:c>
      <x:c r="H2774" s="0" t="s">
        <x:v>91</x:v>
      </x:c>
      <x:c r="I2774" s="0" t="s">
        <x:v>56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41141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110</x:v>
      </x:c>
      <x:c r="F2775" s="0" t="s">
        <x:v>111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10450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110</x:v>
      </x:c>
      <x:c r="F2776" s="0" t="s">
        <x:v>111</x:v>
      </x:c>
      <x:c r="G2776" s="0" t="s">
        <x:v>90</x:v>
      </x:c>
      <x:c r="H2776" s="0" t="s">
        <x:v>91</x:v>
      </x:c>
      <x:c r="I2776" s="0" t="s">
        <x:v>56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1557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110</x:v>
      </x:c>
      <x:c r="F2777" s="0" t="s">
        <x:v>111</x:v>
      </x:c>
      <x:c r="G2777" s="0" t="s">
        <x:v>90</x:v>
      </x:c>
      <x:c r="H2777" s="0" t="s">
        <x:v>91</x:v>
      </x:c>
      <x:c r="I2777" s="0" t="s">
        <x:v>56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926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110</x:v>
      </x:c>
      <x:c r="F2778" s="0" t="s">
        <x:v>111</x:v>
      </x:c>
      <x:c r="G2778" s="0" t="s">
        <x:v>90</x:v>
      </x:c>
      <x:c r="H2778" s="0" t="s">
        <x:v>91</x:v>
      </x:c>
      <x:c r="I2778" s="0" t="s">
        <x:v>56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859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110</x:v>
      </x:c>
      <x:c r="F2779" s="0" t="s">
        <x:v>111</x:v>
      </x:c>
      <x:c r="G2779" s="0" t="s">
        <x:v>90</x:v>
      </x:c>
      <x:c r="H2779" s="0" t="s">
        <x:v>91</x:v>
      </x:c>
      <x:c r="I2779" s="0" t="s">
        <x:v>56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495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110</x:v>
      </x:c>
      <x:c r="F2780" s="0" t="s">
        <x:v>111</x:v>
      </x:c>
      <x:c r="G2780" s="0" t="s">
        <x:v>90</x:v>
      </x:c>
      <x:c r="H2780" s="0" t="s">
        <x:v>91</x:v>
      </x:c>
      <x:c r="I2780" s="0" t="s">
        <x:v>56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8419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110</x:v>
      </x:c>
      <x:c r="F2781" s="0" t="s">
        <x:v>111</x:v>
      </x:c>
      <x:c r="G2781" s="0" t="s">
        <x:v>90</x:v>
      </x:c>
      <x:c r="H2781" s="0" t="s">
        <x:v>91</x:v>
      </x:c>
      <x:c r="I2781" s="0" t="s">
        <x:v>56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3689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110</x:v>
      </x:c>
      <x:c r="F2782" s="0" t="s">
        <x:v>111</x:v>
      </x:c>
      <x:c r="G2782" s="0" t="s">
        <x:v>90</x:v>
      </x:c>
      <x:c r="H2782" s="0" t="s">
        <x:v>91</x:v>
      </x:c>
      <x:c r="I2782" s="0" t="s">
        <x:v>56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2942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110</x:v>
      </x:c>
      <x:c r="F2783" s="0" t="s">
        <x:v>111</x:v>
      </x:c>
      <x:c r="G2783" s="0" t="s">
        <x:v>90</x:v>
      </x:c>
      <x:c r="H2783" s="0" t="s">
        <x:v>91</x:v>
      </x:c>
      <x:c r="I2783" s="0" t="s">
        <x:v>56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748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110</x:v>
      </x:c>
      <x:c r="F2784" s="0" t="s">
        <x:v>111</x:v>
      </x:c>
      <x:c r="G2784" s="0" t="s">
        <x:v>90</x:v>
      </x:c>
      <x:c r="H2784" s="0" t="s">
        <x:v>91</x:v>
      </x:c>
      <x:c r="I2784" s="0" t="s">
        <x:v>56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1012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110</x:v>
      </x:c>
      <x:c r="F2785" s="0" t="s">
        <x:v>111</x:v>
      </x:c>
      <x:c r="G2785" s="0" t="s">
        <x:v>90</x:v>
      </x:c>
      <x:c r="H2785" s="0" t="s">
        <x:v>91</x:v>
      </x:c>
      <x:c r="I2785" s="0" t="s">
        <x:v>56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1170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110</x:v>
      </x:c>
      <x:c r="F2786" s="0" t="s">
        <x:v>111</x:v>
      </x:c>
      <x:c r="G2786" s="0" t="s">
        <x:v>90</x:v>
      </x:c>
      <x:c r="H2786" s="0" t="s">
        <x:v>91</x:v>
      </x:c>
      <x:c r="I2786" s="0" t="s">
        <x:v>56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954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110</x:v>
      </x:c>
      <x:c r="F2787" s="0" t="s">
        <x:v>111</x:v>
      </x:c>
      <x:c r="G2787" s="0" t="s">
        <x:v>90</x:v>
      </x:c>
      <x:c r="H2787" s="0" t="s">
        <x:v>91</x:v>
      </x:c>
      <x:c r="I2787" s="0" t="s">
        <x:v>56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7920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110</x:v>
      </x:c>
      <x:c r="F2788" s="0" t="s">
        <x:v>111</x:v>
      </x:c>
      <x:c r="G2788" s="0" t="s">
        <x:v>90</x:v>
      </x:c>
      <x:c r="H2788" s="0" t="s">
        <x:v>91</x:v>
      </x:c>
      <x:c r="I2788" s="0" t="s">
        <x:v>85</x:v>
      </x:c>
      <x:c r="J2788" s="0" t="s">
        <x:v>85</x:v>
      </x:c>
      <x:c r="K2788" s="0" t="s">
        <x:v>52</x:v>
      </x:c>
      <x:c r="L2788" s="0" t="s">
        <x:v>57</x:v>
      </x:c>
      <x:c r="M2788" s="0" t="s">
        <x:v>58</x:v>
      </x:c>
      <x:c r="N2788" s="0">
        <x:v>26576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110</x:v>
      </x:c>
      <x:c r="F2789" s="0" t="s">
        <x:v>111</x:v>
      </x:c>
      <x:c r="G2789" s="0" t="s">
        <x:v>90</x:v>
      </x:c>
      <x:c r="H2789" s="0" t="s">
        <x:v>91</x:v>
      </x:c>
      <x:c r="I2789" s="0" t="s">
        <x:v>85</x:v>
      </x:c>
      <x:c r="J2789" s="0" t="s">
        <x:v>85</x:v>
      </x:c>
      <x:c r="K2789" s="0" t="s">
        <x:v>59</x:v>
      </x:c>
      <x:c r="L2789" s="0" t="s">
        <x:v>60</x:v>
      </x:c>
      <x:c r="M2789" s="0" t="s">
        <x:v>58</x:v>
      </x:c>
      <x:c r="N2789" s="0">
        <x:v>8581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110</x:v>
      </x:c>
      <x:c r="F2790" s="0" t="s">
        <x:v>111</x:v>
      </x:c>
      <x:c r="G2790" s="0" t="s">
        <x:v>90</x:v>
      </x:c>
      <x:c r="H2790" s="0" t="s">
        <x:v>91</x:v>
      </x:c>
      <x:c r="I2790" s="0" t="s">
        <x:v>85</x:v>
      </x:c>
      <x:c r="J2790" s="0" t="s">
        <x:v>85</x:v>
      </x:c>
      <x:c r="K2790" s="0" t="s">
        <x:v>61</x:v>
      </x:c>
      <x:c r="L2790" s="0" t="s">
        <x:v>62</x:v>
      </x:c>
      <x:c r="M2790" s="0" t="s">
        <x:v>58</x:v>
      </x:c>
      <x:c r="N2790" s="0">
        <x:v>1120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110</x:v>
      </x:c>
      <x:c r="F2791" s="0" t="s">
        <x:v>111</x:v>
      </x:c>
      <x:c r="G2791" s="0" t="s">
        <x:v>90</x:v>
      </x:c>
      <x:c r="H2791" s="0" t="s">
        <x:v>91</x:v>
      </x:c>
      <x:c r="I2791" s="0" t="s">
        <x:v>85</x:v>
      </x:c>
      <x:c r="J2791" s="0" t="s">
        <x:v>85</x:v>
      </x:c>
      <x:c r="K2791" s="0" t="s">
        <x:v>63</x:v>
      </x:c>
      <x:c r="L2791" s="0" t="s">
        <x:v>64</x:v>
      </x:c>
      <x:c r="M2791" s="0" t="s">
        <x:v>58</x:v>
      </x:c>
      <x:c r="N2791" s="0">
        <x:v>643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110</x:v>
      </x:c>
      <x:c r="F2792" s="0" t="s">
        <x:v>111</x:v>
      </x:c>
      <x:c r="G2792" s="0" t="s">
        <x:v>90</x:v>
      </x:c>
      <x:c r="H2792" s="0" t="s">
        <x:v>91</x:v>
      </x:c>
      <x:c r="I2792" s="0" t="s">
        <x:v>85</x:v>
      </x:c>
      <x:c r="J2792" s="0" t="s">
        <x:v>85</x:v>
      </x:c>
      <x:c r="K2792" s="0" t="s">
        <x:v>65</x:v>
      </x:c>
      <x:c r="L2792" s="0" t="s">
        <x:v>66</x:v>
      </x:c>
      <x:c r="M2792" s="0" t="s">
        <x:v>58</x:v>
      </x:c>
      <x:c r="N2792" s="0">
        <x:v>597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110</x:v>
      </x:c>
      <x:c r="F2793" s="0" t="s">
        <x:v>111</x:v>
      </x:c>
      <x:c r="G2793" s="0" t="s">
        <x:v>90</x:v>
      </x:c>
      <x:c r="H2793" s="0" t="s">
        <x:v>91</x:v>
      </x:c>
      <x:c r="I2793" s="0" t="s">
        <x:v>85</x:v>
      </x:c>
      <x:c r="J2793" s="0" t="s">
        <x:v>85</x:v>
      </x:c>
      <x:c r="K2793" s="0" t="s">
        <x:v>67</x:v>
      </x:c>
      <x:c r="L2793" s="0" t="s">
        <x:v>68</x:v>
      </x:c>
      <x:c r="M2793" s="0" t="s">
        <x:v>58</x:v>
      </x:c>
      <x:c r="N2793" s="0">
        <x:v>332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110</x:v>
      </x:c>
      <x:c r="F2794" s="0" t="s">
        <x:v>111</x:v>
      </x:c>
      <x:c r="G2794" s="0" t="s">
        <x:v>90</x:v>
      </x:c>
      <x:c r="H2794" s="0" t="s">
        <x:v>91</x:v>
      </x:c>
      <x:c r="I2794" s="0" t="s">
        <x:v>85</x:v>
      </x:c>
      <x:c r="J2794" s="0" t="s">
        <x:v>85</x:v>
      </x:c>
      <x:c r="K2794" s="0" t="s">
        <x:v>69</x:v>
      </x:c>
      <x:c r="L2794" s="0" t="s">
        <x:v>70</x:v>
      </x:c>
      <x:c r="M2794" s="0" t="s">
        <x:v>58</x:v>
      </x:c>
      <x:c r="N2794" s="0">
        <x:v>5205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110</x:v>
      </x:c>
      <x:c r="F2795" s="0" t="s">
        <x:v>111</x:v>
      </x:c>
      <x:c r="G2795" s="0" t="s">
        <x:v>90</x:v>
      </x:c>
      <x:c r="H2795" s="0" t="s">
        <x:v>91</x:v>
      </x:c>
      <x:c r="I2795" s="0" t="s">
        <x:v>85</x:v>
      </x:c>
      <x:c r="J2795" s="0" t="s">
        <x:v>85</x:v>
      </x:c>
      <x:c r="K2795" s="0" t="s">
        <x:v>71</x:v>
      </x:c>
      <x:c r="L2795" s="0" t="s">
        <x:v>72</x:v>
      </x:c>
      <x:c r="M2795" s="0" t="s">
        <x:v>58</x:v>
      </x:c>
      <x:c r="N2795" s="0">
        <x:v>1992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110</x:v>
      </x:c>
      <x:c r="F2796" s="0" t="s">
        <x:v>111</x:v>
      </x:c>
      <x:c r="G2796" s="0" t="s">
        <x:v>90</x:v>
      </x:c>
      <x:c r="H2796" s="0" t="s">
        <x:v>91</x:v>
      </x:c>
      <x:c r="I2796" s="0" t="s">
        <x:v>85</x:v>
      </x:c>
      <x:c r="J2796" s="0" t="s">
        <x:v>85</x:v>
      </x:c>
      <x:c r="K2796" s="0" t="s">
        <x:v>73</x:v>
      </x:c>
      <x:c r="L2796" s="0" t="s">
        <x:v>74</x:v>
      </x:c>
      <x:c r="M2796" s="0" t="s">
        <x:v>58</x:v>
      </x:c>
      <x:c r="N2796" s="0">
        <x:v>1609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110</x:v>
      </x:c>
      <x:c r="F2797" s="0" t="s">
        <x:v>111</x:v>
      </x:c>
      <x:c r="G2797" s="0" t="s">
        <x:v>90</x:v>
      </x:c>
      <x:c r="H2797" s="0" t="s">
        <x:v>91</x:v>
      </x:c>
      <x:c r="I2797" s="0" t="s">
        <x:v>85</x:v>
      </x:c>
      <x:c r="J2797" s="0" t="s">
        <x:v>85</x:v>
      </x:c>
      <x:c r="K2797" s="0" t="s">
        <x:v>75</x:v>
      </x:c>
      <x:c r="L2797" s="0" t="s">
        <x:v>76</x:v>
      </x:c>
      <x:c r="M2797" s="0" t="s">
        <x:v>58</x:v>
      </x:c>
      <x:c r="N2797" s="0">
        <x:v>449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110</x:v>
      </x:c>
      <x:c r="F2798" s="0" t="s">
        <x:v>111</x:v>
      </x:c>
      <x:c r="G2798" s="0" t="s">
        <x:v>90</x:v>
      </x:c>
      <x:c r="H2798" s="0" t="s">
        <x:v>91</x:v>
      </x:c>
      <x:c r="I2798" s="0" t="s">
        <x:v>85</x:v>
      </x:c>
      <x:c r="J2798" s="0" t="s">
        <x:v>85</x:v>
      </x:c>
      <x:c r="K2798" s="0" t="s">
        <x:v>77</x:v>
      </x:c>
      <x:c r="L2798" s="0" t="s">
        <x:v>78</x:v>
      </x:c>
      <x:c r="M2798" s="0" t="s">
        <x:v>58</x:v>
      </x:c>
      <x:c r="N2798" s="0">
        <x:v>518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110</x:v>
      </x:c>
      <x:c r="F2799" s="0" t="s">
        <x:v>111</x:v>
      </x:c>
      <x:c r="G2799" s="0" t="s">
        <x:v>90</x:v>
      </x:c>
      <x:c r="H2799" s="0" t="s">
        <x:v>91</x:v>
      </x:c>
      <x:c r="I2799" s="0" t="s">
        <x:v>85</x:v>
      </x:c>
      <x:c r="J2799" s="0" t="s">
        <x:v>85</x:v>
      </x:c>
      <x:c r="K2799" s="0" t="s">
        <x:v>79</x:v>
      </x:c>
      <x:c r="L2799" s="0" t="s">
        <x:v>80</x:v>
      </x:c>
      <x:c r="M2799" s="0" t="s">
        <x:v>58</x:v>
      </x:c>
      <x:c r="N2799" s="0">
        <x:v>734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110</x:v>
      </x:c>
      <x:c r="F2800" s="0" t="s">
        <x:v>111</x:v>
      </x:c>
      <x:c r="G2800" s="0" t="s">
        <x:v>90</x:v>
      </x:c>
      <x:c r="H2800" s="0" t="s">
        <x:v>91</x:v>
      </x:c>
      <x:c r="I2800" s="0" t="s">
        <x:v>85</x:v>
      </x:c>
      <x:c r="J2800" s="0" t="s">
        <x:v>85</x:v>
      </x:c>
      <x:c r="K2800" s="0" t="s">
        <x:v>81</x:v>
      </x:c>
      <x:c r="L2800" s="0" t="s">
        <x:v>82</x:v>
      </x:c>
      <x:c r="M2800" s="0" t="s">
        <x:v>58</x:v>
      </x:c>
      <x:c r="N2800" s="0">
        <x:v>586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110</x:v>
      </x:c>
      <x:c r="F2801" s="0" t="s">
        <x:v>111</x:v>
      </x:c>
      <x:c r="G2801" s="0" t="s">
        <x:v>90</x:v>
      </x:c>
      <x:c r="H2801" s="0" t="s">
        <x:v>91</x:v>
      </x:c>
      <x:c r="I2801" s="0" t="s">
        <x:v>85</x:v>
      </x:c>
      <x:c r="J2801" s="0" t="s">
        <x:v>85</x:v>
      </x:c>
      <x:c r="K2801" s="0" t="s">
        <x:v>83</x:v>
      </x:c>
      <x:c r="L2801" s="0" t="s">
        <x:v>84</x:v>
      </x:c>
      <x:c r="M2801" s="0" t="s">
        <x:v>58</x:v>
      </x:c>
      <x:c r="N2801" s="0">
        <x:v>4210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110</x:v>
      </x:c>
      <x:c r="F2802" s="0" t="s">
        <x:v>111</x:v>
      </x:c>
      <x:c r="G2802" s="0" t="s">
        <x:v>92</x:v>
      </x:c>
      <x:c r="H2802" s="0" t="s">
        <x:v>93</x:v>
      </x:c>
      <x:c r="I2802" s="0" t="s">
        <x:v>56</x:v>
      </x:c>
      <x:c r="J2802" s="0" t="s">
        <x:v>56</x:v>
      </x:c>
      <x:c r="K2802" s="0" t="s">
        <x:v>52</x:v>
      </x:c>
      <x:c r="L2802" s="0" t="s">
        <x:v>57</x:v>
      </x:c>
      <x:c r="M2802" s="0" t="s">
        <x:v>58</x:v>
      </x:c>
      <x:c r="N2802" s="0">
        <x:v>94437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110</x:v>
      </x:c>
      <x:c r="F2803" s="0" t="s">
        <x:v>111</x:v>
      </x:c>
      <x:c r="G2803" s="0" t="s">
        <x:v>92</x:v>
      </x:c>
      <x:c r="H2803" s="0" t="s">
        <x:v>93</x:v>
      </x:c>
      <x:c r="I2803" s="0" t="s">
        <x:v>56</x:v>
      </x:c>
      <x:c r="J2803" s="0" t="s">
        <x:v>56</x:v>
      </x:c>
      <x:c r="K2803" s="0" t="s">
        <x:v>59</x:v>
      </x:c>
      <x:c r="L2803" s="0" t="s">
        <x:v>60</x:v>
      </x:c>
      <x:c r="M2803" s="0" t="s">
        <x:v>58</x:v>
      </x:c>
      <x:c r="N2803" s="0">
        <x:v>21474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110</x:v>
      </x:c>
      <x:c r="F2804" s="0" t="s">
        <x:v>111</x:v>
      </x:c>
      <x:c r="G2804" s="0" t="s">
        <x:v>92</x:v>
      </x:c>
      <x:c r="H2804" s="0" t="s">
        <x:v>93</x:v>
      </x:c>
      <x:c r="I2804" s="0" t="s">
        <x:v>56</x:v>
      </x:c>
      <x:c r="J2804" s="0" t="s">
        <x:v>56</x:v>
      </x:c>
      <x:c r="K2804" s="0" t="s">
        <x:v>61</x:v>
      </x:c>
      <x:c r="L2804" s="0" t="s">
        <x:v>62</x:v>
      </x:c>
      <x:c r="M2804" s="0" t="s">
        <x:v>58</x:v>
      </x:c>
      <x:c r="N2804" s="0">
        <x:v>3447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110</x:v>
      </x:c>
      <x:c r="F2805" s="0" t="s">
        <x:v>111</x:v>
      </x:c>
      <x:c r="G2805" s="0" t="s">
        <x:v>92</x:v>
      </x:c>
      <x:c r="H2805" s="0" t="s">
        <x:v>93</x:v>
      </x:c>
      <x:c r="I2805" s="0" t="s">
        <x:v>56</x:v>
      </x:c>
      <x:c r="J2805" s="0" t="s">
        <x:v>56</x:v>
      </x:c>
      <x:c r="K2805" s="0" t="s">
        <x:v>63</x:v>
      </x:c>
      <x:c r="L2805" s="0" t="s">
        <x:v>64</x:v>
      </x:c>
      <x:c r="M2805" s="0" t="s">
        <x:v>58</x:v>
      </x:c>
      <x:c r="N2805" s="0">
        <x:v>1736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110</x:v>
      </x:c>
      <x:c r="F2806" s="0" t="s">
        <x:v>111</x:v>
      </x:c>
      <x:c r="G2806" s="0" t="s">
        <x:v>92</x:v>
      </x:c>
      <x:c r="H2806" s="0" t="s">
        <x:v>93</x:v>
      </x:c>
      <x:c r="I2806" s="0" t="s">
        <x:v>56</x:v>
      </x:c>
      <x:c r="J2806" s="0" t="s">
        <x:v>56</x:v>
      </x:c>
      <x:c r="K2806" s="0" t="s">
        <x:v>65</x:v>
      </x:c>
      <x:c r="L2806" s="0" t="s">
        <x:v>66</x:v>
      </x:c>
      <x:c r="M2806" s="0" t="s">
        <x:v>58</x:v>
      </x:c>
      <x:c r="N2806" s="0">
        <x:v>1470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110</x:v>
      </x:c>
      <x:c r="F2807" s="0" t="s">
        <x:v>111</x:v>
      </x:c>
      <x:c r="G2807" s="0" t="s">
        <x:v>92</x:v>
      </x:c>
      <x:c r="H2807" s="0" t="s">
        <x:v>93</x:v>
      </x:c>
      <x:c r="I2807" s="0" t="s">
        <x:v>56</x:v>
      </x:c>
      <x:c r="J2807" s="0" t="s">
        <x:v>56</x:v>
      </x:c>
      <x:c r="K2807" s="0" t="s">
        <x:v>67</x:v>
      </x:c>
      <x:c r="L2807" s="0" t="s">
        <x:v>68</x:v>
      </x:c>
      <x:c r="M2807" s="0" t="s">
        <x:v>58</x:v>
      </x:c>
      <x:c r="N2807" s="0">
        <x:v>993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110</x:v>
      </x:c>
      <x:c r="F2808" s="0" t="s">
        <x:v>111</x:v>
      </x:c>
      <x:c r="G2808" s="0" t="s">
        <x:v>92</x:v>
      </x:c>
      <x:c r="H2808" s="0" t="s">
        <x:v>93</x:v>
      </x:c>
      <x:c r="I2808" s="0" t="s">
        <x:v>56</x:v>
      </x:c>
      <x:c r="J2808" s="0" t="s">
        <x:v>56</x:v>
      </x:c>
      <x:c r="K2808" s="0" t="s">
        <x:v>69</x:v>
      </x:c>
      <x:c r="L2808" s="0" t="s">
        <x:v>70</x:v>
      </x:c>
      <x:c r="M2808" s="0" t="s">
        <x:v>58</x:v>
      </x:c>
      <x:c r="N2808" s="0">
        <x:v>17267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110</x:v>
      </x:c>
      <x:c r="F2809" s="0" t="s">
        <x:v>111</x:v>
      </x:c>
      <x:c r="G2809" s="0" t="s">
        <x:v>92</x:v>
      </x:c>
      <x:c r="H2809" s="0" t="s">
        <x:v>93</x:v>
      </x:c>
      <x:c r="I2809" s="0" t="s">
        <x:v>56</x:v>
      </x:c>
      <x:c r="J2809" s="0" t="s">
        <x:v>56</x:v>
      </x:c>
      <x:c r="K2809" s="0" t="s">
        <x:v>71</x:v>
      </x:c>
      <x:c r="L2809" s="0" t="s">
        <x:v>72</x:v>
      </x:c>
      <x:c r="M2809" s="0" t="s">
        <x:v>58</x:v>
      </x:c>
      <x:c r="N2809" s="0">
        <x:v>7305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110</x:v>
      </x:c>
      <x:c r="F2810" s="0" t="s">
        <x:v>111</x:v>
      </x:c>
      <x:c r="G2810" s="0" t="s">
        <x:v>92</x:v>
      </x:c>
      <x:c r="H2810" s="0" t="s">
        <x:v>93</x:v>
      </x:c>
      <x:c r="I2810" s="0" t="s">
        <x:v>56</x:v>
      </x:c>
      <x:c r="J2810" s="0" t="s">
        <x:v>56</x:v>
      </x:c>
      <x:c r="K2810" s="0" t="s">
        <x:v>73</x:v>
      </x:c>
      <x:c r="L2810" s="0" t="s">
        <x:v>74</x:v>
      </x:c>
      <x:c r="M2810" s="0" t="s">
        <x:v>58</x:v>
      </x:c>
      <x:c r="N2810" s="0">
        <x:v>5847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110</x:v>
      </x:c>
      <x:c r="F2811" s="0" t="s">
        <x:v>111</x:v>
      </x:c>
      <x:c r="G2811" s="0" t="s">
        <x:v>92</x:v>
      </x:c>
      <x:c r="H2811" s="0" t="s">
        <x:v>93</x:v>
      </x:c>
      <x:c r="I2811" s="0" t="s">
        <x:v>56</x:v>
      </x:c>
      <x:c r="J2811" s="0" t="s">
        <x:v>56</x:v>
      </x:c>
      <x:c r="K2811" s="0" t="s">
        <x:v>75</x:v>
      </x:c>
      <x:c r="L2811" s="0" t="s">
        <x:v>76</x:v>
      </x:c>
      <x:c r="M2811" s="0" t="s">
        <x:v>58</x:v>
      </x:c>
      <x:c r="N2811" s="0">
        <x:v>1498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110</x:v>
      </x:c>
      <x:c r="F2812" s="0" t="s">
        <x:v>111</x:v>
      </x:c>
      <x:c r="G2812" s="0" t="s">
        <x:v>92</x:v>
      </x:c>
      <x:c r="H2812" s="0" t="s">
        <x:v>93</x:v>
      </x:c>
      <x:c r="I2812" s="0" t="s">
        <x:v>56</x:v>
      </x:c>
      <x:c r="J2812" s="0" t="s">
        <x:v>56</x:v>
      </x:c>
      <x:c r="K2812" s="0" t="s">
        <x:v>77</x:v>
      </x:c>
      <x:c r="L2812" s="0" t="s">
        <x:v>78</x:v>
      </x:c>
      <x:c r="M2812" s="0" t="s">
        <x:v>58</x:v>
      </x:c>
      <x:c r="N2812" s="0">
        <x:v>2150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110</x:v>
      </x:c>
      <x:c r="F2813" s="0" t="s">
        <x:v>111</x:v>
      </x:c>
      <x:c r="G2813" s="0" t="s">
        <x:v>92</x:v>
      </x:c>
      <x:c r="H2813" s="0" t="s">
        <x:v>93</x:v>
      </x:c>
      <x:c r="I2813" s="0" t="s">
        <x:v>56</x:v>
      </x:c>
      <x:c r="J2813" s="0" t="s">
        <x:v>56</x:v>
      </x:c>
      <x:c r="K2813" s="0" t="s">
        <x:v>79</x:v>
      </x:c>
      <x:c r="L2813" s="0" t="s">
        <x:v>80</x:v>
      </x:c>
      <x:c r="M2813" s="0" t="s">
        <x:v>58</x:v>
      </x:c>
      <x:c r="N2813" s="0">
        <x:v>2594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110</x:v>
      </x:c>
      <x:c r="F2814" s="0" t="s">
        <x:v>111</x:v>
      </x:c>
      <x:c r="G2814" s="0" t="s">
        <x:v>92</x:v>
      </x:c>
      <x:c r="H2814" s="0" t="s">
        <x:v>93</x:v>
      </x:c>
      <x:c r="I2814" s="0" t="s">
        <x:v>56</x:v>
      </x:c>
      <x:c r="J2814" s="0" t="s">
        <x:v>56</x:v>
      </x:c>
      <x:c r="K2814" s="0" t="s">
        <x:v>81</x:v>
      </x:c>
      <x:c r="L2814" s="0" t="s">
        <x:v>82</x:v>
      </x:c>
      <x:c r="M2814" s="0" t="s">
        <x:v>58</x:v>
      </x:c>
      <x:c r="N2814" s="0">
        <x:v>2266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110</x:v>
      </x:c>
      <x:c r="F2815" s="0" t="s">
        <x:v>111</x:v>
      </x:c>
      <x:c r="G2815" s="0" t="s">
        <x:v>92</x:v>
      </x:c>
      <x:c r="H2815" s="0" t="s">
        <x:v>93</x:v>
      </x:c>
      <x:c r="I2815" s="0" t="s">
        <x:v>56</x:v>
      </x:c>
      <x:c r="J2815" s="0" t="s">
        <x:v>56</x:v>
      </x:c>
      <x:c r="K2815" s="0" t="s">
        <x:v>83</x:v>
      </x:c>
      <x:c r="L2815" s="0" t="s">
        <x:v>84</x:v>
      </x:c>
      <x:c r="M2815" s="0" t="s">
        <x:v>58</x:v>
      </x:c>
      <x:c r="N2815" s="0">
        <x:v>26390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110</x:v>
      </x:c>
      <x:c r="F2816" s="0" t="s">
        <x:v>111</x:v>
      </x:c>
      <x:c r="G2816" s="0" t="s">
        <x:v>92</x:v>
      </x:c>
      <x:c r="H2816" s="0" t="s">
        <x:v>93</x:v>
      </x:c>
      <x:c r="I2816" s="0" t="s">
        <x:v>85</x:v>
      </x:c>
      <x:c r="J2816" s="0" t="s">
        <x:v>85</x:v>
      </x:c>
      <x:c r="K2816" s="0" t="s">
        <x:v>52</x:v>
      </x:c>
      <x:c r="L2816" s="0" t="s">
        <x:v>57</x:v>
      </x:c>
      <x:c r="M2816" s="0" t="s">
        <x:v>58</x:v>
      </x:c>
      <x:c r="N2816" s="0">
        <x:v>83678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110</x:v>
      </x:c>
      <x:c r="F2817" s="0" t="s">
        <x:v>111</x:v>
      </x:c>
      <x:c r="G2817" s="0" t="s">
        <x:v>92</x:v>
      </x:c>
      <x:c r="H2817" s="0" t="s">
        <x:v>93</x:v>
      </x:c>
      <x:c r="I2817" s="0" t="s">
        <x:v>85</x:v>
      </x:c>
      <x:c r="J2817" s="0" t="s">
        <x:v>85</x:v>
      </x:c>
      <x:c r="K2817" s="0" t="s">
        <x:v>59</x:v>
      </x:c>
      <x:c r="L2817" s="0" t="s">
        <x:v>60</x:v>
      </x:c>
      <x:c r="M2817" s="0" t="s">
        <x:v>58</x:v>
      </x:c>
      <x:c r="N2817" s="0">
        <x:v>21340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110</x:v>
      </x:c>
      <x:c r="F2818" s="0" t="s">
        <x:v>111</x:v>
      </x:c>
      <x:c r="G2818" s="0" t="s">
        <x:v>92</x:v>
      </x:c>
      <x:c r="H2818" s="0" t="s">
        <x:v>93</x:v>
      </x:c>
      <x:c r="I2818" s="0" t="s">
        <x:v>85</x:v>
      </x:c>
      <x:c r="J2818" s="0" t="s">
        <x:v>85</x:v>
      </x:c>
      <x:c r="K2818" s="0" t="s">
        <x:v>61</x:v>
      </x:c>
      <x:c r="L2818" s="0" t="s">
        <x:v>62</x:v>
      </x:c>
      <x:c r="M2818" s="0" t="s">
        <x:v>58</x:v>
      </x:c>
      <x:c r="N2818" s="0">
        <x:v>3360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110</x:v>
      </x:c>
      <x:c r="F2819" s="0" t="s">
        <x:v>111</x:v>
      </x:c>
      <x:c r="G2819" s="0" t="s">
        <x:v>92</x:v>
      </x:c>
      <x:c r="H2819" s="0" t="s">
        <x:v>93</x:v>
      </x:c>
      <x:c r="I2819" s="0" t="s">
        <x:v>85</x:v>
      </x:c>
      <x:c r="J2819" s="0" t="s">
        <x:v>85</x:v>
      </x:c>
      <x:c r="K2819" s="0" t="s">
        <x:v>63</x:v>
      </x:c>
      <x:c r="L2819" s="0" t="s">
        <x:v>64</x:v>
      </x:c>
      <x:c r="M2819" s="0" t="s">
        <x:v>58</x:v>
      </x:c>
      <x:c r="N2819" s="0">
        <x:v>1706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110</x:v>
      </x:c>
      <x:c r="F2820" s="0" t="s">
        <x:v>111</x:v>
      </x:c>
      <x:c r="G2820" s="0" t="s">
        <x:v>92</x:v>
      </x:c>
      <x:c r="H2820" s="0" t="s">
        <x:v>93</x:v>
      </x:c>
      <x:c r="I2820" s="0" t="s">
        <x:v>85</x:v>
      </x:c>
      <x:c r="J2820" s="0" t="s">
        <x:v>85</x:v>
      </x:c>
      <x:c r="K2820" s="0" t="s">
        <x:v>65</x:v>
      </x:c>
      <x:c r="L2820" s="0" t="s">
        <x:v>66</x:v>
      </x:c>
      <x:c r="M2820" s="0" t="s">
        <x:v>58</x:v>
      </x:c>
      <x:c r="N2820" s="0">
        <x:v>1494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110</x:v>
      </x:c>
      <x:c r="F2821" s="0" t="s">
        <x:v>111</x:v>
      </x:c>
      <x:c r="G2821" s="0" t="s">
        <x:v>92</x:v>
      </x:c>
      <x:c r="H2821" s="0" t="s">
        <x:v>93</x:v>
      </x:c>
      <x:c r="I2821" s="0" t="s">
        <x:v>85</x:v>
      </x:c>
      <x:c r="J2821" s="0" t="s">
        <x:v>85</x:v>
      </x:c>
      <x:c r="K2821" s="0" t="s">
        <x:v>67</x:v>
      </x:c>
      <x:c r="L2821" s="0" t="s">
        <x:v>68</x:v>
      </x:c>
      <x:c r="M2821" s="0" t="s">
        <x:v>58</x:v>
      </x:c>
      <x:c r="N2821" s="0">
        <x:v>860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110</x:v>
      </x:c>
      <x:c r="F2822" s="0" t="s">
        <x:v>111</x:v>
      </x:c>
      <x:c r="G2822" s="0" t="s">
        <x:v>92</x:v>
      </x:c>
      <x:c r="H2822" s="0" t="s">
        <x:v>93</x:v>
      </x:c>
      <x:c r="I2822" s="0" t="s">
        <x:v>85</x:v>
      </x:c>
      <x:c r="J2822" s="0" t="s">
        <x:v>85</x:v>
      </x:c>
      <x:c r="K2822" s="0" t="s">
        <x:v>69</x:v>
      </x:c>
      <x:c r="L2822" s="0" t="s">
        <x:v>70</x:v>
      </x:c>
      <x:c r="M2822" s="0" t="s">
        <x:v>58</x:v>
      </x:c>
      <x:c r="N2822" s="0">
        <x:v>16028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110</x:v>
      </x:c>
      <x:c r="F2823" s="0" t="s">
        <x:v>111</x:v>
      </x:c>
      <x:c r="G2823" s="0" t="s">
        <x:v>92</x:v>
      </x:c>
      <x:c r="H2823" s="0" t="s">
        <x:v>93</x:v>
      </x:c>
      <x:c r="I2823" s="0" t="s">
        <x:v>85</x:v>
      </x:c>
      <x:c r="J2823" s="0" t="s">
        <x:v>85</x:v>
      </x:c>
      <x:c r="K2823" s="0" t="s">
        <x:v>71</x:v>
      </x:c>
      <x:c r="L2823" s="0" t="s">
        <x:v>72</x:v>
      </x:c>
      <x:c r="M2823" s="0" t="s">
        <x:v>58</x:v>
      </x:c>
      <x:c r="N2823" s="0">
        <x:v>6248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110</x:v>
      </x:c>
      <x:c r="F2824" s="0" t="s">
        <x:v>111</x:v>
      </x:c>
      <x:c r="G2824" s="0" t="s">
        <x:v>92</x:v>
      </x:c>
      <x:c r="H2824" s="0" t="s">
        <x:v>93</x:v>
      </x:c>
      <x:c r="I2824" s="0" t="s">
        <x:v>85</x:v>
      </x:c>
      <x:c r="J2824" s="0" t="s">
        <x:v>85</x:v>
      </x:c>
      <x:c r="K2824" s="0" t="s">
        <x:v>73</x:v>
      </x:c>
      <x:c r="L2824" s="0" t="s">
        <x:v>74</x:v>
      </x:c>
      <x:c r="M2824" s="0" t="s">
        <x:v>58</x:v>
      </x:c>
      <x:c r="N2824" s="0">
        <x:v>5031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110</x:v>
      </x:c>
      <x:c r="F2825" s="0" t="s">
        <x:v>111</x:v>
      </x:c>
      <x:c r="G2825" s="0" t="s">
        <x:v>92</x:v>
      </x:c>
      <x:c r="H2825" s="0" t="s">
        <x:v>93</x:v>
      </x:c>
      <x:c r="I2825" s="0" t="s">
        <x:v>85</x:v>
      </x:c>
      <x:c r="J2825" s="0" t="s">
        <x:v>85</x:v>
      </x:c>
      <x:c r="K2825" s="0" t="s">
        <x:v>75</x:v>
      </x:c>
      <x:c r="L2825" s="0" t="s">
        <x:v>76</x:v>
      </x:c>
      <x:c r="M2825" s="0" t="s">
        <x:v>58</x:v>
      </x:c>
      <x:c r="N2825" s="0">
        <x:v>1466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110</x:v>
      </x:c>
      <x:c r="F2826" s="0" t="s">
        <x:v>111</x:v>
      </x:c>
      <x:c r="G2826" s="0" t="s">
        <x:v>92</x:v>
      </x:c>
      <x:c r="H2826" s="0" t="s">
        <x:v>93</x:v>
      </x:c>
      <x:c r="I2826" s="0" t="s">
        <x:v>85</x:v>
      </x:c>
      <x:c r="J2826" s="0" t="s">
        <x:v>85</x:v>
      </x:c>
      <x:c r="K2826" s="0" t="s">
        <x:v>77</x:v>
      </x:c>
      <x:c r="L2826" s="0" t="s">
        <x:v>78</x:v>
      </x:c>
      <x:c r="M2826" s="0" t="s">
        <x:v>58</x:v>
      </x:c>
      <x:c r="N2826" s="0">
        <x:v>1752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110</x:v>
      </x:c>
      <x:c r="F2827" s="0" t="s">
        <x:v>111</x:v>
      </x:c>
      <x:c r="G2827" s="0" t="s">
        <x:v>92</x:v>
      </x:c>
      <x:c r="H2827" s="0" t="s">
        <x:v>93</x:v>
      </x:c>
      <x:c r="I2827" s="0" t="s">
        <x:v>85</x:v>
      </x:c>
      <x:c r="J2827" s="0" t="s">
        <x:v>85</x:v>
      </x:c>
      <x:c r="K2827" s="0" t="s">
        <x:v>79</x:v>
      </x:c>
      <x:c r="L2827" s="0" t="s">
        <x:v>80</x:v>
      </x:c>
      <x:c r="M2827" s="0" t="s">
        <x:v>58</x:v>
      </x:c>
      <x:c r="N2827" s="0">
        <x:v>2379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110</x:v>
      </x:c>
      <x:c r="F2828" s="0" t="s">
        <x:v>111</x:v>
      </x:c>
      <x:c r="G2828" s="0" t="s">
        <x:v>92</x:v>
      </x:c>
      <x:c r="H2828" s="0" t="s">
        <x:v>93</x:v>
      </x:c>
      <x:c r="I2828" s="0" t="s">
        <x:v>85</x:v>
      </x:c>
      <x:c r="J2828" s="0" t="s">
        <x:v>85</x:v>
      </x:c>
      <x:c r="K2828" s="0" t="s">
        <x:v>81</x:v>
      </x:c>
      <x:c r="L2828" s="0" t="s">
        <x:v>82</x:v>
      </x:c>
      <x:c r="M2828" s="0" t="s">
        <x:v>58</x:v>
      </x:c>
      <x:c r="N2828" s="0">
        <x:v>1960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110</x:v>
      </x:c>
      <x:c r="F2829" s="0" t="s">
        <x:v>111</x:v>
      </x:c>
      <x:c r="G2829" s="0" t="s">
        <x:v>92</x:v>
      </x:c>
      <x:c r="H2829" s="0" t="s">
        <x:v>93</x:v>
      </x:c>
      <x:c r="I2829" s="0" t="s">
        <x:v>85</x:v>
      </x:c>
      <x:c r="J2829" s="0" t="s">
        <x:v>85</x:v>
      </x:c>
      <x:c r="K2829" s="0" t="s">
        <x:v>83</x:v>
      </x:c>
      <x:c r="L2829" s="0" t="s">
        <x:v>84</x:v>
      </x:c>
      <x:c r="M2829" s="0" t="s">
        <x:v>58</x:v>
      </x:c>
      <x:c r="N2829" s="0">
        <x:v>20054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110</x:v>
      </x:c>
      <x:c r="F2830" s="0" t="s">
        <x:v>111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52</x:v>
      </x:c>
      <x:c r="L2830" s="0" t="s">
        <x:v>57</x:v>
      </x:c>
      <x:c r="M2830" s="0" t="s">
        <x:v>58</x:v>
      </x:c>
      <x:c r="N2830" s="0">
        <x:v>112221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110</x:v>
      </x:c>
      <x:c r="F2831" s="0" t="s">
        <x:v>111</x:v>
      </x:c>
      <x:c r="G2831" s="0" t="s">
        <x:v>94</x:v>
      </x:c>
      <x:c r="H2831" s="0" t="s">
        <x:v>95</x:v>
      </x:c>
      <x:c r="I2831" s="0" t="s">
        <x:v>56</x:v>
      </x:c>
      <x:c r="J2831" s="0" t="s">
        <x:v>56</x:v>
      </x:c>
      <x:c r="K2831" s="0" t="s">
        <x:v>59</x:v>
      </x:c>
      <x:c r="L2831" s="0" t="s">
        <x:v>60</x:v>
      </x:c>
      <x:c r="M2831" s="0" t="s">
        <x:v>58</x:v>
      </x:c>
      <x:c r="N2831" s="0">
        <x:v>23121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110</x:v>
      </x:c>
      <x:c r="F2832" s="0" t="s">
        <x:v>111</x:v>
      </x:c>
      <x:c r="G2832" s="0" t="s">
        <x:v>94</x:v>
      </x:c>
      <x:c r="H2832" s="0" t="s">
        <x:v>95</x:v>
      </x:c>
      <x:c r="I2832" s="0" t="s">
        <x:v>56</x:v>
      </x:c>
      <x:c r="J2832" s="0" t="s">
        <x:v>56</x:v>
      </x:c>
      <x:c r="K2832" s="0" t="s">
        <x:v>61</x:v>
      </x:c>
      <x:c r="L2832" s="0" t="s">
        <x:v>62</x:v>
      </x:c>
      <x:c r="M2832" s="0" t="s">
        <x:v>58</x:v>
      </x:c>
      <x:c r="N2832" s="0">
        <x:v>3848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110</x:v>
      </x:c>
      <x:c r="F2833" s="0" t="s">
        <x:v>111</x:v>
      </x:c>
      <x:c r="G2833" s="0" t="s">
        <x:v>94</x:v>
      </x:c>
      <x:c r="H2833" s="0" t="s">
        <x:v>95</x:v>
      </x:c>
      <x:c r="I2833" s="0" t="s">
        <x:v>56</x:v>
      </x:c>
      <x:c r="J2833" s="0" t="s">
        <x:v>56</x:v>
      </x:c>
      <x:c r="K2833" s="0" t="s">
        <x:v>63</x:v>
      </x:c>
      <x:c r="L2833" s="0" t="s">
        <x:v>64</x:v>
      </x:c>
      <x:c r="M2833" s="0" t="s">
        <x:v>58</x:v>
      </x:c>
      <x:c r="N2833" s="0">
        <x:v>1654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110</x:v>
      </x:c>
      <x:c r="F2834" s="0" t="s">
        <x:v>111</x:v>
      </x:c>
      <x:c r="G2834" s="0" t="s">
        <x:v>94</x:v>
      </x:c>
      <x:c r="H2834" s="0" t="s">
        <x:v>95</x:v>
      </x:c>
      <x:c r="I2834" s="0" t="s">
        <x:v>56</x:v>
      </x:c>
      <x:c r="J2834" s="0" t="s">
        <x:v>56</x:v>
      </x:c>
      <x:c r="K2834" s="0" t="s">
        <x:v>65</x:v>
      </x:c>
      <x:c r="L2834" s="0" t="s">
        <x:v>66</x:v>
      </x:c>
      <x:c r="M2834" s="0" t="s">
        <x:v>58</x:v>
      </x:c>
      <x:c r="N2834" s="0">
        <x:v>1425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110</x:v>
      </x:c>
      <x:c r="F2835" s="0" t="s">
        <x:v>111</x:v>
      </x:c>
      <x:c r="G2835" s="0" t="s">
        <x:v>94</x:v>
      </x:c>
      <x:c r="H2835" s="0" t="s">
        <x:v>95</x:v>
      </x:c>
      <x:c r="I2835" s="0" t="s">
        <x:v>56</x:v>
      </x:c>
      <x:c r="J2835" s="0" t="s">
        <x:v>56</x:v>
      </x:c>
      <x:c r="K2835" s="0" t="s">
        <x:v>67</x:v>
      </x:c>
      <x:c r="L2835" s="0" t="s">
        <x:v>68</x:v>
      </x:c>
      <x:c r="M2835" s="0" t="s">
        <x:v>58</x:v>
      </x:c>
      <x:c r="N2835" s="0">
        <x:v>1017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110</x:v>
      </x:c>
      <x:c r="F2836" s="0" t="s">
        <x:v>111</x:v>
      </x:c>
      <x:c r="G2836" s="0" t="s">
        <x:v>94</x:v>
      </x:c>
      <x:c r="H2836" s="0" t="s">
        <x:v>95</x:v>
      </x:c>
      <x:c r="I2836" s="0" t="s">
        <x:v>56</x:v>
      </x:c>
      <x:c r="J2836" s="0" t="s">
        <x:v>56</x:v>
      </x:c>
      <x:c r="K2836" s="0" t="s">
        <x:v>69</x:v>
      </x:c>
      <x:c r="L2836" s="0" t="s">
        <x:v>70</x:v>
      </x:c>
      <x:c r="M2836" s="0" t="s">
        <x:v>58</x:v>
      </x:c>
      <x:c r="N2836" s="0">
        <x:v>18409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110</x:v>
      </x:c>
      <x:c r="F2837" s="0" t="s">
        <x:v>111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71</x:v>
      </x:c>
      <x:c r="L2837" s="0" t="s">
        <x:v>72</x:v>
      </x:c>
      <x:c r="M2837" s="0" t="s">
        <x:v>58</x:v>
      </x:c>
      <x:c r="N2837" s="0">
        <x:v>8004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110</x:v>
      </x:c>
      <x:c r="F2838" s="0" t="s">
        <x:v>111</x:v>
      </x:c>
      <x:c r="G2838" s="0" t="s">
        <x:v>94</x:v>
      </x:c>
      <x:c r="H2838" s="0" t="s">
        <x:v>95</x:v>
      </x:c>
      <x:c r="I2838" s="0" t="s">
        <x:v>56</x:v>
      </x:c>
      <x:c r="J2838" s="0" t="s">
        <x:v>56</x:v>
      </x:c>
      <x:c r="K2838" s="0" t="s">
        <x:v>73</x:v>
      </x:c>
      <x:c r="L2838" s="0" t="s">
        <x:v>74</x:v>
      </x:c>
      <x:c r="M2838" s="0" t="s">
        <x:v>58</x:v>
      </x:c>
      <x:c r="N2838" s="0">
        <x:v>5662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110</x:v>
      </x:c>
      <x:c r="F2839" s="0" t="s">
        <x:v>111</x:v>
      </x:c>
      <x:c r="G2839" s="0" t="s">
        <x:v>94</x:v>
      </x:c>
      <x:c r="H2839" s="0" t="s">
        <x:v>95</x:v>
      </x:c>
      <x:c r="I2839" s="0" t="s">
        <x:v>56</x:v>
      </x:c>
      <x:c r="J2839" s="0" t="s">
        <x:v>56</x:v>
      </x:c>
      <x:c r="K2839" s="0" t="s">
        <x:v>75</x:v>
      </x:c>
      <x:c r="L2839" s="0" t="s">
        <x:v>76</x:v>
      </x:c>
      <x:c r="M2839" s="0" t="s">
        <x:v>58</x:v>
      </x:c>
      <x:c r="N2839" s="0">
        <x:v>1632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110</x:v>
      </x:c>
      <x:c r="F2840" s="0" t="s">
        <x:v>111</x:v>
      </x:c>
      <x:c r="G2840" s="0" t="s">
        <x:v>94</x:v>
      </x:c>
      <x:c r="H2840" s="0" t="s">
        <x:v>95</x:v>
      </x:c>
      <x:c r="I2840" s="0" t="s">
        <x:v>56</x:v>
      </x:c>
      <x:c r="J2840" s="0" t="s">
        <x:v>56</x:v>
      </x:c>
      <x:c r="K2840" s="0" t="s">
        <x:v>77</x:v>
      </x:c>
      <x:c r="L2840" s="0" t="s">
        <x:v>78</x:v>
      </x:c>
      <x:c r="M2840" s="0" t="s">
        <x:v>58</x:v>
      </x:c>
      <x:c r="N2840" s="0">
        <x:v>2269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110</x:v>
      </x:c>
      <x:c r="F2841" s="0" t="s">
        <x:v>111</x:v>
      </x:c>
      <x:c r="G2841" s="0" t="s">
        <x:v>94</x:v>
      </x:c>
      <x:c r="H2841" s="0" t="s">
        <x:v>95</x:v>
      </x:c>
      <x:c r="I2841" s="0" t="s">
        <x:v>56</x:v>
      </x:c>
      <x:c r="J2841" s="0" t="s">
        <x:v>56</x:v>
      </x:c>
      <x:c r="K2841" s="0" t="s">
        <x:v>79</x:v>
      </x:c>
      <x:c r="L2841" s="0" t="s">
        <x:v>80</x:v>
      </x:c>
      <x:c r="M2841" s="0" t="s">
        <x:v>58</x:v>
      </x:c>
      <x:c r="N2841" s="0">
        <x:v>3087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110</x:v>
      </x:c>
      <x:c r="F2842" s="0" t="s">
        <x:v>111</x:v>
      </x:c>
      <x:c r="G2842" s="0" t="s">
        <x:v>94</x:v>
      </x:c>
      <x:c r="H2842" s="0" t="s">
        <x:v>95</x:v>
      </x:c>
      <x:c r="I2842" s="0" t="s">
        <x:v>56</x:v>
      </x:c>
      <x:c r="J2842" s="0" t="s">
        <x:v>56</x:v>
      </x:c>
      <x:c r="K2842" s="0" t="s">
        <x:v>81</x:v>
      </x:c>
      <x:c r="L2842" s="0" t="s">
        <x:v>82</x:v>
      </x:c>
      <x:c r="M2842" s="0" t="s">
        <x:v>58</x:v>
      </x:c>
      <x:c r="N2842" s="0">
        <x:v>2887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110</x:v>
      </x:c>
      <x:c r="F2843" s="0" t="s">
        <x:v>111</x:v>
      </x:c>
      <x:c r="G2843" s="0" t="s">
        <x:v>94</x:v>
      </x:c>
      <x:c r="H2843" s="0" t="s">
        <x:v>95</x:v>
      </x:c>
      <x:c r="I2843" s="0" t="s">
        <x:v>56</x:v>
      </x:c>
      <x:c r="J2843" s="0" t="s">
        <x:v>56</x:v>
      </x:c>
      <x:c r="K2843" s="0" t="s">
        <x:v>83</x:v>
      </x:c>
      <x:c r="L2843" s="0" t="s">
        <x:v>84</x:v>
      </x:c>
      <x:c r="M2843" s="0" t="s">
        <x:v>58</x:v>
      </x:c>
      <x:c r="N2843" s="0">
        <x:v>39206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110</x:v>
      </x:c>
      <x:c r="F2844" s="0" t="s">
        <x:v>111</x:v>
      </x:c>
      <x:c r="G2844" s="0" t="s">
        <x:v>94</x:v>
      </x:c>
      <x:c r="H2844" s="0" t="s">
        <x:v>95</x:v>
      </x:c>
      <x:c r="I2844" s="0" t="s">
        <x:v>85</x:v>
      </x:c>
      <x:c r="J2844" s="0" t="s">
        <x:v>85</x:v>
      </x:c>
      <x:c r="K2844" s="0" t="s">
        <x:v>52</x:v>
      </x:c>
      <x:c r="L2844" s="0" t="s">
        <x:v>57</x:v>
      </x:c>
      <x:c r="M2844" s="0" t="s">
        <x:v>58</x:v>
      </x:c>
      <x:c r="N2844" s="0">
        <x:v>117420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110</x:v>
      </x:c>
      <x:c r="F2845" s="0" t="s">
        <x:v>111</x:v>
      </x:c>
      <x:c r="G2845" s="0" t="s">
        <x:v>94</x:v>
      </x:c>
      <x:c r="H2845" s="0" t="s">
        <x:v>95</x:v>
      </x:c>
      <x:c r="I2845" s="0" t="s">
        <x:v>85</x:v>
      </x:c>
      <x:c r="J2845" s="0" t="s">
        <x:v>85</x:v>
      </x:c>
      <x:c r="K2845" s="0" t="s">
        <x:v>59</x:v>
      </x:c>
      <x:c r="L2845" s="0" t="s">
        <x:v>60</x:v>
      </x:c>
      <x:c r="M2845" s="0" t="s">
        <x:v>58</x:v>
      </x:c>
      <x:c r="N2845" s="0">
        <x:v>27293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110</x:v>
      </x:c>
      <x:c r="F2846" s="0" t="s">
        <x:v>111</x:v>
      </x:c>
      <x:c r="G2846" s="0" t="s">
        <x:v>94</x:v>
      </x:c>
      <x:c r="H2846" s="0" t="s">
        <x:v>95</x:v>
      </x:c>
      <x:c r="I2846" s="0" t="s">
        <x:v>85</x:v>
      </x:c>
      <x:c r="J2846" s="0" t="s">
        <x:v>85</x:v>
      </x:c>
      <x:c r="K2846" s="0" t="s">
        <x:v>61</x:v>
      </x:c>
      <x:c r="L2846" s="0" t="s">
        <x:v>62</x:v>
      </x:c>
      <x:c r="M2846" s="0" t="s">
        <x:v>58</x:v>
      </x:c>
      <x:c r="N2846" s="0">
        <x:v>4365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110</x:v>
      </x:c>
      <x:c r="F2847" s="0" t="s">
        <x:v>111</x:v>
      </x:c>
      <x:c r="G2847" s="0" t="s">
        <x:v>94</x:v>
      </x:c>
      <x:c r="H2847" s="0" t="s">
        <x:v>95</x:v>
      </x:c>
      <x:c r="I2847" s="0" t="s">
        <x:v>85</x:v>
      </x:c>
      <x:c r="J2847" s="0" t="s">
        <x:v>85</x:v>
      </x:c>
      <x:c r="K2847" s="0" t="s">
        <x:v>63</x:v>
      </x:c>
      <x:c r="L2847" s="0" t="s">
        <x:v>64</x:v>
      </x:c>
      <x:c r="M2847" s="0" t="s">
        <x:v>58</x:v>
      </x:c>
      <x:c r="N2847" s="0">
        <x:v>2024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110</x:v>
      </x:c>
      <x:c r="F2848" s="0" t="s">
        <x:v>111</x:v>
      </x:c>
      <x:c r="G2848" s="0" t="s">
        <x:v>94</x:v>
      </x:c>
      <x:c r="H2848" s="0" t="s">
        <x:v>95</x:v>
      </x:c>
      <x:c r="I2848" s="0" t="s">
        <x:v>85</x:v>
      </x:c>
      <x:c r="J2848" s="0" t="s">
        <x:v>85</x:v>
      </x:c>
      <x:c r="K2848" s="0" t="s">
        <x:v>65</x:v>
      </x:c>
      <x:c r="L2848" s="0" t="s">
        <x:v>66</x:v>
      </x:c>
      <x:c r="M2848" s="0" t="s">
        <x:v>58</x:v>
      </x:c>
      <x:c r="N2848" s="0">
        <x:v>1701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110</x:v>
      </x:c>
      <x:c r="F2849" s="0" t="s">
        <x:v>111</x:v>
      </x:c>
      <x:c r="G2849" s="0" t="s">
        <x:v>94</x:v>
      </x:c>
      <x:c r="H2849" s="0" t="s">
        <x:v>95</x:v>
      </x:c>
      <x:c r="I2849" s="0" t="s">
        <x:v>85</x:v>
      </x:c>
      <x:c r="J2849" s="0" t="s">
        <x:v>85</x:v>
      </x:c>
      <x:c r="K2849" s="0" t="s">
        <x:v>67</x:v>
      </x:c>
      <x:c r="L2849" s="0" t="s">
        <x:v>68</x:v>
      </x:c>
      <x:c r="M2849" s="0" t="s">
        <x:v>58</x:v>
      </x:c>
      <x:c r="N2849" s="0">
        <x:v>1227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110</x:v>
      </x:c>
      <x:c r="F2850" s="0" t="s">
        <x:v>111</x:v>
      </x:c>
      <x:c r="G2850" s="0" t="s">
        <x:v>94</x:v>
      </x:c>
      <x:c r="H2850" s="0" t="s">
        <x:v>95</x:v>
      </x:c>
      <x:c r="I2850" s="0" t="s">
        <x:v>85</x:v>
      </x:c>
      <x:c r="J2850" s="0" t="s">
        <x:v>85</x:v>
      </x:c>
      <x:c r="K2850" s="0" t="s">
        <x:v>69</x:v>
      </x:c>
      <x:c r="L2850" s="0" t="s">
        <x:v>70</x:v>
      </x:c>
      <x:c r="M2850" s="0" t="s">
        <x:v>58</x:v>
      </x:c>
      <x:c r="N2850" s="0">
        <x:v>20822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110</x:v>
      </x:c>
      <x:c r="F2851" s="0" t="s">
        <x:v>111</x:v>
      </x:c>
      <x:c r="G2851" s="0" t="s">
        <x:v>94</x:v>
      </x:c>
      <x:c r="H2851" s="0" t="s">
        <x:v>95</x:v>
      </x:c>
      <x:c r="I2851" s="0" t="s">
        <x:v>85</x:v>
      </x:c>
      <x:c r="J2851" s="0" t="s">
        <x:v>85</x:v>
      </x:c>
      <x:c r="K2851" s="0" t="s">
        <x:v>71</x:v>
      </x:c>
      <x:c r="L2851" s="0" t="s">
        <x:v>72</x:v>
      </x:c>
      <x:c r="M2851" s="0" t="s">
        <x:v>58</x:v>
      </x:c>
      <x:c r="N2851" s="0">
        <x:v>8447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110</x:v>
      </x:c>
      <x:c r="F2852" s="0" t="s">
        <x:v>111</x:v>
      </x:c>
      <x:c r="G2852" s="0" t="s">
        <x:v>94</x:v>
      </x:c>
      <x:c r="H2852" s="0" t="s">
        <x:v>95</x:v>
      </x:c>
      <x:c r="I2852" s="0" t="s">
        <x:v>85</x:v>
      </x:c>
      <x:c r="J2852" s="0" t="s">
        <x:v>85</x:v>
      </x:c>
      <x:c r="K2852" s="0" t="s">
        <x:v>73</x:v>
      </x:c>
      <x:c r="L2852" s="0" t="s">
        <x:v>74</x:v>
      </x:c>
      <x:c r="M2852" s="0" t="s">
        <x:v>58</x:v>
      </x:c>
      <x:c r="N2852" s="0">
        <x:v>6542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110</x:v>
      </x:c>
      <x:c r="F2853" s="0" t="s">
        <x:v>111</x:v>
      </x:c>
      <x:c r="G2853" s="0" t="s">
        <x:v>94</x:v>
      </x:c>
      <x:c r="H2853" s="0" t="s">
        <x:v>95</x:v>
      </x:c>
      <x:c r="I2853" s="0" t="s">
        <x:v>85</x:v>
      </x:c>
      <x:c r="J2853" s="0" t="s">
        <x:v>85</x:v>
      </x:c>
      <x:c r="K2853" s="0" t="s">
        <x:v>75</x:v>
      </x:c>
      <x:c r="L2853" s="0" t="s">
        <x:v>76</x:v>
      </x:c>
      <x:c r="M2853" s="0" t="s">
        <x:v>58</x:v>
      </x:c>
      <x:c r="N2853" s="0">
        <x:v>1859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110</x:v>
      </x:c>
      <x:c r="F2854" s="0" t="s">
        <x:v>111</x:v>
      </x:c>
      <x:c r="G2854" s="0" t="s">
        <x:v>94</x:v>
      </x:c>
      <x:c r="H2854" s="0" t="s">
        <x:v>95</x:v>
      </x:c>
      <x:c r="I2854" s="0" t="s">
        <x:v>85</x:v>
      </x:c>
      <x:c r="J2854" s="0" t="s">
        <x:v>85</x:v>
      </x:c>
      <x:c r="K2854" s="0" t="s">
        <x:v>77</x:v>
      </x:c>
      <x:c r="L2854" s="0" t="s">
        <x:v>78</x:v>
      </x:c>
      <x:c r="M2854" s="0" t="s">
        <x:v>58</x:v>
      </x:c>
      <x:c r="N2854" s="0">
        <x:v>2404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110</x:v>
      </x:c>
      <x:c r="F2855" s="0" t="s">
        <x:v>111</x:v>
      </x:c>
      <x:c r="G2855" s="0" t="s">
        <x:v>94</x:v>
      </x:c>
      <x:c r="H2855" s="0" t="s">
        <x:v>95</x:v>
      </x:c>
      <x:c r="I2855" s="0" t="s">
        <x:v>85</x:v>
      </x:c>
      <x:c r="J2855" s="0" t="s">
        <x:v>85</x:v>
      </x:c>
      <x:c r="K2855" s="0" t="s">
        <x:v>79</x:v>
      </x:c>
      <x:c r="L2855" s="0" t="s">
        <x:v>80</x:v>
      </x:c>
      <x:c r="M2855" s="0" t="s">
        <x:v>58</x:v>
      </x:c>
      <x:c r="N2855" s="0">
        <x:v>3321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110</x:v>
      </x:c>
      <x:c r="F2856" s="0" t="s">
        <x:v>111</x:v>
      </x:c>
      <x:c r="G2856" s="0" t="s">
        <x:v>94</x:v>
      </x:c>
      <x:c r="H2856" s="0" t="s">
        <x:v>95</x:v>
      </x:c>
      <x:c r="I2856" s="0" t="s">
        <x:v>85</x:v>
      </x:c>
      <x:c r="J2856" s="0" t="s">
        <x:v>85</x:v>
      </x:c>
      <x:c r="K2856" s="0" t="s">
        <x:v>81</x:v>
      </x:c>
      <x:c r="L2856" s="0" t="s">
        <x:v>82</x:v>
      </x:c>
      <x:c r="M2856" s="0" t="s">
        <x:v>58</x:v>
      </x:c>
      <x:c r="N2856" s="0">
        <x:v>2683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110</x:v>
      </x:c>
      <x:c r="F2857" s="0" t="s">
        <x:v>111</x:v>
      </x:c>
      <x:c r="G2857" s="0" t="s">
        <x:v>94</x:v>
      </x:c>
      <x:c r="H2857" s="0" t="s">
        <x:v>95</x:v>
      </x:c>
      <x:c r="I2857" s="0" t="s">
        <x:v>85</x:v>
      </x:c>
      <x:c r="J2857" s="0" t="s">
        <x:v>85</x:v>
      </x:c>
      <x:c r="K2857" s="0" t="s">
        <x:v>83</x:v>
      </x:c>
      <x:c r="L2857" s="0" t="s">
        <x:v>84</x:v>
      </x:c>
      <x:c r="M2857" s="0" t="s">
        <x:v>58</x:v>
      </x:c>
      <x:c r="N2857" s="0">
        <x:v>34732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110</x:v>
      </x:c>
      <x:c r="F2858" s="0" t="s">
        <x:v>111</x:v>
      </x:c>
      <x:c r="G2858" s="0" t="s">
        <x:v>96</x:v>
      </x:c>
      <x:c r="H2858" s="0" t="s">
        <x:v>97</x:v>
      </x:c>
      <x:c r="I2858" s="0" t="s">
        <x:v>56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109421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110</x:v>
      </x:c>
      <x:c r="F2859" s="0" t="s">
        <x:v>111</x:v>
      </x:c>
      <x:c r="G2859" s="0" t="s">
        <x:v>96</x:v>
      </x:c>
      <x:c r="H2859" s="0" t="s">
        <x:v>97</x:v>
      </x:c>
      <x:c r="I2859" s="0" t="s">
        <x:v>56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22083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110</x:v>
      </x:c>
      <x:c r="F2860" s="0" t="s">
        <x:v>111</x:v>
      </x:c>
      <x:c r="G2860" s="0" t="s">
        <x:v>96</x:v>
      </x:c>
      <x:c r="H2860" s="0" t="s">
        <x:v>97</x:v>
      </x:c>
      <x:c r="I2860" s="0" t="s">
        <x:v>56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4089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110</x:v>
      </x:c>
      <x:c r="F2861" s="0" t="s">
        <x:v>111</x:v>
      </x:c>
      <x:c r="G2861" s="0" t="s">
        <x:v>96</x:v>
      </x:c>
      <x:c r="H2861" s="0" t="s">
        <x:v>97</x:v>
      </x:c>
      <x:c r="I2861" s="0" t="s">
        <x:v>56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1633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110</x:v>
      </x:c>
      <x:c r="F2862" s="0" t="s">
        <x:v>111</x:v>
      </x:c>
      <x:c r="G2862" s="0" t="s">
        <x:v>96</x:v>
      </x:c>
      <x:c r="H2862" s="0" t="s">
        <x:v>97</x:v>
      </x:c>
      <x:c r="I2862" s="0" t="s">
        <x:v>56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1204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110</x:v>
      </x:c>
      <x:c r="F2863" s="0" t="s">
        <x:v>111</x:v>
      </x:c>
      <x:c r="G2863" s="0" t="s">
        <x:v>96</x:v>
      </x:c>
      <x:c r="H2863" s="0" t="s">
        <x:v>97</x:v>
      </x:c>
      <x:c r="I2863" s="0" t="s">
        <x:v>56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1032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110</x:v>
      </x:c>
      <x:c r="F2864" s="0" t="s">
        <x:v>111</x:v>
      </x:c>
      <x:c r="G2864" s="0" t="s">
        <x:v>96</x:v>
      </x:c>
      <x:c r="H2864" s="0" t="s">
        <x:v>97</x:v>
      </x:c>
      <x:c r="I2864" s="0" t="s">
        <x:v>56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16580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110</x:v>
      </x:c>
      <x:c r="F2865" s="0" t="s">
        <x:v>111</x:v>
      </x:c>
      <x:c r="G2865" s="0" t="s">
        <x:v>96</x:v>
      </x:c>
      <x:c r="H2865" s="0" t="s">
        <x:v>97</x:v>
      </x:c>
      <x:c r="I2865" s="0" t="s">
        <x:v>56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6783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110</x:v>
      </x:c>
      <x:c r="F2866" s="0" t="s">
        <x:v>111</x:v>
      </x:c>
      <x:c r="G2866" s="0" t="s">
        <x:v>96</x:v>
      </x:c>
      <x:c r="H2866" s="0" t="s">
        <x:v>97</x:v>
      </x:c>
      <x:c r="I2866" s="0" t="s">
        <x:v>56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4862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110</x:v>
      </x:c>
      <x:c r="F2867" s="0" t="s">
        <x:v>111</x:v>
      </x:c>
      <x:c r="G2867" s="0" t="s">
        <x:v>96</x:v>
      </x:c>
      <x:c r="H2867" s="0" t="s">
        <x:v>97</x:v>
      </x:c>
      <x:c r="I2867" s="0" t="s">
        <x:v>56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1448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110</x:v>
      </x:c>
      <x:c r="F2868" s="0" t="s">
        <x:v>111</x:v>
      </x:c>
      <x:c r="G2868" s="0" t="s">
        <x:v>96</x:v>
      </x:c>
      <x:c r="H2868" s="0" t="s">
        <x:v>97</x:v>
      </x:c>
      <x:c r="I2868" s="0" t="s">
        <x:v>56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2074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110</x:v>
      </x:c>
      <x:c r="F2869" s="0" t="s">
        <x:v>111</x:v>
      </x:c>
      <x:c r="G2869" s="0" t="s">
        <x:v>96</x:v>
      </x:c>
      <x:c r="H2869" s="0" t="s">
        <x:v>97</x:v>
      </x:c>
      <x:c r="I2869" s="0" t="s">
        <x:v>56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2802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110</x:v>
      </x:c>
      <x:c r="F2870" s="0" t="s">
        <x:v>111</x:v>
      </x:c>
      <x:c r="G2870" s="0" t="s">
        <x:v>96</x:v>
      </x:c>
      <x:c r="H2870" s="0" t="s">
        <x:v>97</x:v>
      </x:c>
      <x:c r="I2870" s="0" t="s">
        <x:v>56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2685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110</x:v>
      </x:c>
      <x:c r="F2871" s="0" t="s">
        <x:v>111</x:v>
      </x:c>
      <x:c r="G2871" s="0" t="s">
        <x:v>96</x:v>
      </x:c>
      <x:c r="H2871" s="0" t="s">
        <x:v>97</x:v>
      </x:c>
      <x:c r="I2871" s="0" t="s">
        <x:v>56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42146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110</x:v>
      </x:c>
      <x:c r="F2872" s="0" t="s">
        <x:v>111</x:v>
      </x:c>
      <x:c r="G2872" s="0" t="s">
        <x:v>96</x:v>
      </x:c>
      <x:c r="H2872" s="0" t="s">
        <x:v>97</x:v>
      </x:c>
      <x:c r="I2872" s="0" t="s">
        <x:v>85</x:v>
      </x:c>
      <x:c r="J2872" s="0" t="s">
        <x:v>85</x:v>
      </x:c>
      <x:c r="K2872" s="0" t="s">
        <x:v>52</x:v>
      </x:c>
      <x:c r="L2872" s="0" t="s">
        <x:v>57</x:v>
      </x:c>
      <x:c r="M2872" s="0" t="s">
        <x:v>58</x:v>
      </x:c>
      <x:c r="N2872" s="0">
        <x:v>115896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110</x:v>
      </x:c>
      <x:c r="F2873" s="0" t="s">
        <x:v>111</x:v>
      </x:c>
      <x:c r="G2873" s="0" t="s">
        <x:v>96</x:v>
      </x:c>
      <x:c r="H2873" s="0" t="s">
        <x:v>97</x:v>
      </x:c>
      <x:c r="I2873" s="0" t="s">
        <x:v>85</x:v>
      </x:c>
      <x:c r="J2873" s="0" t="s">
        <x:v>85</x:v>
      </x:c>
      <x:c r="K2873" s="0" t="s">
        <x:v>59</x:v>
      </x:c>
      <x:c r="L2873" s="0" t="s">
        <x:v>60</x:v>
      </x:c>
      <x:c r="M2873" s="0" t="s">
        <x:v>58</x:v>
      </x:c>
      <x:c r="N2873" s="0">
        <x:v>24413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110</x:v>
      </x:c>
      <x:c r="F2874" s="0" t="s">
        <x:v>111</x:v>
      </x:c>
      <x:c r="G2874" s="0" t="s">
        <x:v>96</x:v>
      </x:c>
      <x:c r="H2874" s="0" t="s">
        <x:v>97</x:v>
      </x:c>
      <x:c r="I2874" s="0" t="s">
        <x:v>85</x:v>
      </x:c>
      <x:c r="J2874" s="0" t="s">
        <x:v>85</x:v>
      </x:c>
      <x:c r="K2874" s="0" t="s">
        <x:v>61</x:v>
      </x:c>
      <x:c r="L2874" s="0" t="s">
        <x:v>62</x:v>
      </x:c>
      <x:c r="M2874" s="0" t="s">
        <x:v>58</x:v>
      </x:c>
      <x:c r="N2874" s="0">
        <x:v>4077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110</x:v>
      </x:c>
      <x:c r="F2875" s="0" t="s">
        <x:v>111</x:v>
      </x:c>
      <x:c r="G2875" s="0" t="s">
        <x:v>96</x:v>
      </x:c>
      <x:c r="H2875" s="0" t="s">
        <x:v>97</x:v>
      </x:c>
      <x:c r="I2875" s="0" t="s">
        <x:v>85</x:v>
      </x:c>
      <x:c r="J2875" s="0" t="s">
        <x:v>85</x:v>
      </x:c>
      <x:c r="K2875" s="0" t="s">
        <x:v>63</x:v>
      </x:c>
      <x:c r="L2875" s="0" t="s">
        <x:v>64</x:v>
      </x:c>
      <x:c r="M2875" s="0" t="s">
        <x:v>58</x:v>
      </x:c>
      <x:c r="N2875" s="0">
        <x:v>1723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110</x:v>
      </x:c>
      <x:c r="F2876" s="0" t="s">
        <x:v>111</x:v>
      </x:c>
      <x:c r="G2876" s="0" t="s">
        <x:v>96</x:v>
      </x:c>
      <x:c r="H2876" s="0" t="s">
        <x:v>97</x:v>
      </x:c>
      <x:c r="I2876" s="0" t="s">
        <x:v>85</x:v>
      </x:c>
      <x:c r="J2876" s="0" t="s">
        <x:v>85</x:v>
      </x:c>
      <x:c r="K2876" s="0" t="s">
        <x:v>65</x:v>
      </x:c>
      <x:c r="L2876" s="0" t="s">
        <x:v>66</x:v>
      </x:c>
      <x:c r="M2876" s="0" t="s">
        <x:v>58</x:v>
      </x:c>
      <x:c r="N2876" s="0">
        <x:v>1458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110</x:v>
      </x:c>
      <x:c r="F2877" s="0" t="s">
        <x:v>111</x:v>
      </x:c>
      <x:c r="G2877" s="0" t="s">
        <x:v>96</x:v>
      </x:c>
      <x:c r="H2877" s="0" t="s">
        <x:v>97</x:v>
      </x:c>
      <x:c r="I2877" s="0" t="s">
        <x:v>85</x:v>
      </x:c>
      <x:c r="J2877" s="0" t="s">
        <x:v>85</x:v>
      </x:c>
      <x:c r="K2877" s="0" t="s">
        <x:v>67</x:v>
      </x:c>
      <x:c r="L2877" s="0" t="s">
        <x:v>68</x:v>
      </x:c>
      <x:c r="M2877" s="0" t="s">
        <x:v>58</x:v>
      </x:c>
      <x:c r="N2877" s="0">
        <x:v>1013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110</x:v>
      </x:c>
      <x:c r="F2878" s="0" t="s">
        <x:v>111</x:v>
      </x:c>
      <x:c r="G2878" s="0" t="s">
        <x:v>96</x:v>
      </x:c>
      <x:c r="H2878" s="0" t="s">
        <x:v>97</x:v>
      </x:c>
      <x:c r="I2878" s="0" t="s">
        <x:v>85</x:v>
      </x:c>
      <x:c r="J2878" s="0" t="s">
        <x:v>85</x:v>
      </x:c>
      <x:c r="K2878" s="0" t="s">
        <x:v>69</x:v>
      </x:c>
      <x:c r="L2878" s="0" t="s">
        <x:v>70</x:v>
      </x:c>
      <x:c r="M2878" s="0" t="s">
        <x:v>58</x:v>
      </x:c>
      <x:c r="N2878" s="0">
        <x:v>18807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110</x:v>
      </x:c>
      <x:c r="F2879" s="0" t="s">
        <x:v>111</x:v>
      </x:c>
      <x:c r="G2879" s="0" t="s">
        <x:v>96</x:v>
      </x:c>
      <x:c r="H2879" s="0" t="s">
        <x:v>97</x:v>
      </x:c>
      <x:c r="I2879" s="0" t="s">
        <x:v>85</x:v>
      </x:c>
      <x:c r="J2879" s="0" t="s">
        <x:v>85</x:v>
      </x:c>
      <x:c r="K2879" s="0" t="s">
        <x:v>71</x:v>
      </x:c>
      <x:c r="L2879" s="0" t="s">
        <x:v>72</x:v>
      </x:c>
      <x:c r="M2879" s="0" t="s">
        <x:v>58</x:v>
      </x:c>
      <x:c r="N2879" s="0">
        <x:v>7749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110</x:v>
      </x:c>
      <x:c r="F2880" s="0" t="s">
        <x:v>111</x:v>
      </x:c>
      <x:c r="G2880" s="0" t="s">
        <x:v>96</x:v>
      </x:c>
      <x:c r="H2880" s="0" t="s">
        <x:v>97</x:v>
      </x:c>
      <x:c r="I2880" s="0" t="s">
        <x:v>85</x:v>
      </x:c>
      <x:c r="J2880" s="0" t="s">
        <x:v>85</x:v>
      </x:c>
      <x:c r="K2880" s="0" t="s">
        <x:v>73</x:v>
      </x:c>
      <x:c r="L2880" s="0" t="s">
        <x:v>74</x:v>
      </x:c>
      <x:c r="M2880" s="0" t="s">
        <x:v>58</x:v>
      </x:c>
      <x:c r="N2880" s="0">
        <x:v>5512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110</x:v>
      </x:c>
      <x:c r="F2881" s="0" t="s">
        <x:v>111</x:v>
      </x:c>
      <x:c r="G2881" s="0" t="s">
        <x:v>96</x:v>
      </x:c>
      <x:c r="H2881" s="0" t="s">
        <x:v>97</x:v>
      </x:c>
      <x:c r="I2881" s="0" t="s">
        <x:v>85</x:v>
      </x:c>
      <x:c r="J2881" s="0" t="s">
        <x:v>85</x:v>
      </x:c>
      <x:c r="K2881" s="0" t="s">
        <x:v>75</x:v>
      </x:c>
      <x:c r="L2881" s="0" t="s">
        <x:v>76</x:v>
      </x:c>
      <x:c r="M2881" s="0" t="s">
        <x:v>58</x:v>
      </x:c>
      <x:c r="N2881" s="0">
        <x:v>1668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96</x:v>
      </x:c>
      <x:c r="H2882" s="0" t="s">
        <x:v>97</x:v>
      </x:c>
      <x:c r="I2882" s="0" t="s">
        <x:v>85</x:v>
      </x:c>
      <x:c r="J2882" s="0" t="s">
        <x:v>85</x:v>
      </x:c>
      <x:c r="K2882" s="0" t="s">
        <x:v>77</x:v>
      </x:c>
      <x:c r="L2882" s="0" t="s">
        <x:v>78</x:v>
      </x:c>
      <x:c r="M2882" s="0" t="s">
        <x:v>58</x:v>
      </x:c>
      <x:c r="N2882" s="0">
        <x:v>2146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96</x:v>
      </x:c>
      <x:c r="H2883" s="0" t="s">
        <x:v>97</x:v>
      </x:c>
      <x:c r="I2883" s="0" t="s">
        <x:v>85</x:v>
      </x:c>
      <x:c r="J2883" s="0" t="s">
        <x:v>85</x:v>
      </x:c>
      <x:c r="K2883" s="0" t="s">
        <x:v>79</x:v>
      </x:c>
      <x:c r="L2883" s="0" t="s">
        <x:v>80</x:v>
      </x:c>
      <x:c r="M2883" s="0" t="s">
        <x:v>58</x:v>
      </x:c>
      <x:c r="N2883" s="0">
        <x:v>3268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96</x:v>
      </x:c>
      <x:c r="H2884" s="0" t="s">
        <x:v>97</x:v>
      </x:c>
      <x:c r="I2884" s="0" t="s">
        <x:v>85</x:v>
      </x:c>
      <x:c r="J2884" s="0" t="s">
        <x:v>85</x:v>
      </x:c>
      <x:c r="K2884" s="0" t="s">
        <x:v>81</x:v>
      </x:c>
      <x:c r="L2884" s="0" t="s">
        <x:v>82</x:v>
      </x:c>
      <x:c r="M2884" s="0" t="s">
        <x:v>58</x:v>
      </x:c>
      <x:c r="N2884" s="0">
        <x:v>2782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96</x:v>
      </x:c>
      <x:c r="H2885" s="0" t="s">
        <x:v>97</x:v>
      </x:c>
      <x:c r="I2885" s="0" t="s">
        <x:v>85</x:v>
      </x:c>
      <x:c r="J2885" s="0" t="s">
        <x:v>85</x:v>
      </x:c>
      <x:c r="K2885" s="0" t="s">
        <x:v>83</x:v>
      </x:c>
      <x:c r="L2885" s="0" t="s">
        <x:v>84</x:v>
      </x:c>
      <x:c r="M2885" s="0" t="s">
        <x:v>58</x:v>
      </x:c>
      <x:c r="N2885" s="0">
        <x:v>41280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98</x:v>
      </x:c>
      <x:c r="H2886" s="0" t="s">
        <x:v>99</x:v>
      </x:c>
      <x:c r="I2886" s="0" t="s">
        <x:v>56</x:v>
      </x:c>
      <x:c r="J2886" s="0" t="s">
        <x:v>56</x:v>
      </x:c>
      <x:c r="K2886" s="0" t="s">
        <x:v>52</x:v>
      </x:c>
      <x:c r="L2886" s="0" t="s">
        <x:v>57</x:v>
      </x:c>
      <x:c r="M2886" s="0" t="s">
        <x:v>58</x:v>
      </x:c>
      <x:c r="N2886" s="0">
        <x:v>104982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98</x:v>
      </x:c>
      <x:c r="H2887" s="0" t="s">
        <x:v>99</x:v>
      </x:c>
      <x:c r="I2887" s="0" t="s">
        <x:v>56</x:v>
      </x:c>
      <x:c r="J2887" s="0" t="s">
        <x:v>56</x:v>
      </x:c>
      <x:c r="K2887" s="0" t="s">
        <x:v>59</x:v>
      </x:c>
      <x:c r="L2887" s="0" t="s">
        <x:v>60</x:v>
      </x:c>
      <x:c r="M2887" s="0" t="s">
        <x:v>58</x:v>
      </x:c>
      <x:c r="N2887" s="0">
        <x:v>21904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98</x:v>
      </x:c>
      <x:c r="H2888" s="0" t="s">
        <x:v>99</x:v>
      </x:c>
      <x:c r="I2888" s="0" t="s">
        <x:v>56</x:v>
      </x:c>
      <x:c r="J2888" s="0" t="s">
        <x:v>56</x:v>
      </x:c>
      <x:c r="K2888" s="0" t="s">
        <x:v>61</x:v>
      </x:c>
      <x:c r="L2888" s="0" t="s">
        <x:v>62</x:v>
      </x:c>
      <x:c r="M2888" s="0" t="s">
        <x:v>58</x:v>
      </x:c>
      <x:c r="N2888" s="0">
        <x:v>4532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98</x:v>
      </x:c>
      <x:c r="H2889" s="0" t="s">
        <x:v>99</x:v>
      </x:c>
      <x:c r="I2889" s="0" t="s">
        <x:v>56</x:v>
      </x:c>
      <x:c r="J2889" s="0" t="s">
        <x:v>56</x:v>
      </x:c>
      <x:c r="K2889" s="0" t="s">
        <x:v>63</x:v>
      </x:c>
      <x:c r="L2889" s="0" t="s">
        <x:v>64</x:v>
      </x:c>
      <x:c r="M2889" s="0" t="s">
        <x:v>58</x:v>
      </x:c>
      <x:c r="N2889" s="0">
        <x:v>1716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98</x:v>
      </x:c>
      <x:c r="H2890" s="0" t="s">
        <x:v>99</x:v>
      </x:c>
      <x:c r="I2890" s="0" t="s">
        <x:v>56</x:v>
      </x:c>
      <x:c r="J2890" s="0" t="s">
        <x:v>56</x:v>
      </x:c>
      <x:c r="K2890" s="0" t="s">
        <x:v>65</x:v>
      </x:c>
      <x:c r="L2890" s="0" t="s">
        <x:v>66</x:v>
      </x:c>
      <x:c r="M2890" s="0" t="s">
        <x:v>58</x:v>
      </x:c>
      <x:c r="N2890" s="0">
        <x:v>1200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98</x:v>
      </x:c>
      <x:c r="H2891" s="0" t="s">
        <x:v>99</x:v>
      </x:c>
      <x:c r="I2891" s="0" t="s">
        <x:v>56</x:v>
      </x:c>
      <x:c r="J2891" s="0" t="s">
        <x:v>56</x:v>
      </x:c>
      <x:c r="K2891" s="0" t="s">
        <x:v>67</x:v>
      </x:c>
      <x:c r="L2891" s="0" t="s">
        <x:v>68</x:v>
      </x:c>
      <x:c r="M2891" s="0" t="s">
        <x:v>58</x:v>
      </x:c>
      <x:c r="N2891" s="0">
        <x:v>979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69</x:v>
      </x:c>
      <x:c r="L2892" s="0" t="s">
        <x:v>70</x:v>
      </x:c>
      <x:c r="M2892" s="0" t="s">
        <x:v>58</x:v>
      </x:c>
      <x:c r="N2892" s="0">
        <x:v>15266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71</x:v>
      </x:c>
      <x:c r="L2893" s="0" t="s">
        <x:v>72</x:v>
      </x:c>
      <x:c r="M2893" s="0" t="s">
        <x:v>58</x:v>
      </x:c>
      <x:c r="N2893" s="0">
        <x:v>5842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98</x:v>
      </x:c>
      <x:c r="H2894" s="0" t="s">
        <x:v>99</x:v>
      </x:c>
      <x:c r="I2894" s="0" t="s">
        <x:v>56</x:v>
      </x:c>
      <x:c r="J2894" s="0" t="s">
        <x:v>56</x:v>
      </x:c>
      <x:c r="K2894" s="0" t="s">
        <x:v>73</x:v>
      </x:c>
      <x:c r="L2894" s="0" t="s">
        <x:v>74</x:v>
      </x:c>
      <x:c r="M2894" s="0" t="s">
        <x:v>58</x:v>
      </x:c>
      <x:c r="N2894" s="0">
        <x:v>4224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98</x:v>
      </x:c>
      <x:c r="H2895" s="0" t="s">
        <x:v>99</x:v>
      </x:c>
      <x:c r="I2895" s="0" t="s">
        <x:v>56</x:v>
      </x:c>
      <x:c r="J2895" s="0" t="s">
        <x:v>56</x:v>
      </x:c>
      <x:c r="K2895" s="0" t="s">
        <x:v>75</x:v>
      </x:c>
      <x:c r="L2895" s="0" t="s">
        <x:v>76</x:v>
      </x:c>
      <x:c r="M2895" s="0" t="s">
        <x:v>58</x:v>
      </x:c>
      <x:c r="N2895" s="0">
        <x:v>1241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98</x:v>
      </x:c>
      <x:c r="H2896" s="0" t="s">
        <x:v>99</x:v>
      </x:c>
      <x:c r="I2896" s="0" t="s">
        <x:v>56</x:v>
      </x:c>
      <x:c r="J2896" s="0" t="s">
        <x:v>56</x:v>
      </x:c>
      <x:c r="K2896" s="0" t="s">
        <x:v>77</x:v>
      </x:c>
      <x:c r="L2896" s="0" t="s">
        <x:v>78</x:v>
      </x:c>
      <x:c r="M2896" s="0" t="s">
        <x:v>58</x:v>
      </x:c>
      <x:c r="N2896" s="0">
        <x:v>1810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98</x:v>
      </x:c>
      <x:c r="H2897" s="0" t="s">
        <x:v>99</x:v>
      </x:c>
      <x:c r="I2897" s="0" t="s">
        <x:v>56</x:v>
      </x:c>
      <x:c r="J2897" s="0" t="s">
        <x:v>56</x:v>
      </x:c>
      <x:c r="K2897" s="0" t="s">
        <x:v>79</x:v>
      </x:c>
      <x:c r="L2897" s="0" t="s">
        <x:v>80</x:v>
      </x:c>
      <x:c r="M2897" s="0" t="s">
        <x:v>58</x:v>
      </x:c>
      <x:c r="N2897" s="0">
        <x:v>2585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98</x:v>
      </x:c>
      <x:c r="H2898" s="0" t="s">
        <x:v>99</x:v>
      </x:c>
      <x:c r="I2898" s="0" t="s">
        <x:v>56</x:v>
      </x:c>
      <x:c r="J2898" s="0" t="s">
        <x:v>56</x:v>
      </x:c>
      <x:c r="K2898" s="0" t="s">
        <x:v>81</x:v>
      </x:c>
      <x:c r="L2898" s="0" t="s">
        <x:v>82</x:v>
      </x:c>
      <x:c r="M2898" s="0" t="s">
        <x:v>58</x:v>
      </x:c>
      <x:c r="N2898" s="0">
        <x:v>2486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98</x:v>
      </x:c>
      <x:c r="H2899" s="0" t="s">
        <x:v>99</x:v>
      </x:c>
      <x:c r="I2899" s="0" t="s">
        <x:v>56</x:v>
      </x:c>
      <x:c r="J2899" s="0" t="s">
        <x:v>56</x:v>
      </x:c>
      <x:c r="K2899" s="0" t="s">
        <x:v>83</x:v>
      </x:c>
      <x:c r="L2899" s="0" t="s">
        <x:v>84</x:v>
      </x:c>
      <x:c r="M2899" s="0" t="s">
        <x:v>58</x:v>
      </x:c>
      <x:c r="N2899" s="0">
        <x:v>41197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98</x:v>
      </x:c>
      <x:c r="H2900" s="0" t="s">
        <x:v>99</x:v>
      </x:c>
      <x:c r="I2900" s="0" t="s">
        <x:v>85</x:v>
      </x:c>
      <x:c r="J2900" s="0" t="s">
        <x:v>85</x:v>
      </x:c>
      <x:c r="K2900" s="0" t="s">
        <x:v>52</x:v>
      </x:c>
      <x:c r="L2900" s="0" t="s">
        <x:v>57</x:v>
      </x:c>
      <x:c r="M2900" s="0" t="s">
        <x:v>58</x:v>
      </x:c>
      <x:c r="N2900" s="0">
        <x:v>107575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98</x:v>
      </x:c>
      <x:c r="H2901" s="0" t="s">
        <x:v>99</x:v>
      </x:c>
      <x:c r="I2901" s="0" t="s">
        <x:v>85</x:v>
      </x:c>
      <x:c r="J2901" s="0" t="s">
        <x:v>85</x:v>
      </x:c>
      <x:c r="K2901" s="0" t="s">
        <x:v>59</x:v>
      </x:c>
      <x:c r="L2901" s="0" t="s">
        <x:v>60</x:v>
      </x:c>
      <x:c r="M2901" s="0" t="s">
        <x:v>58</x:v>
      </x:c>
      <x:c r="N2901" s="0">
        <x:v>22452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85</x:v>
      </x:c>
      <x:c r="J2902" s="0" t="s">
        <x:v>85</x:v>
      </x:c>
      <x:c r="K2902" s="0" t="s">
        <x:v>61</x:v>
      </x:c>
      <x:c r="L2902" s="0" t="s">
        <x:v>62</x:v>
      </x:c>
      <x:c r="M2902" s="0" t="s">
        <x:v>58</x:v>
      </x:c>
      <x:c r="N2902" s="0">
        <x:v>4131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85</x:v>
      </x:c>
      <x:c r="J2903" s="0" t="s">
        <x:v>85</x:v>
      </x:c>
      <x:c r="K2903" s="0" t="s">
        <x:v>63</x:v>
      </x:c>
      <x:c r="L2903" s="0" t="s">
        <x:v>64</x:v>
      </x:c>
      <x:c r="M2903" s="0" t="s">
        <x:v>58</x:v>
      </x:c>
      <x:c r="N2903" s="0">
        <x:v>1609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85</x:v>
      </x:c>
      <x:c r="J2904" s="0" t="s">
        <x:v>85</x:v>
      </x:c>
      <x:c r="K2904" s="0" t="s">
        <x:v>65</x:v>
      </x:c>
      <x:c r="L2904" s="0" t="s">
        <x:v>66</x:v>
      </x:c>
      <x:c r="M2904" s="0" t="s">
        <x:v>58</x:v>
      </x:c>
      <x:c r="N2904" s="0">
        <x:v>1182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85</x:v>
      </x:c>
      <x:c r="J2905" s="0" t="s">
        <x:v>85</x:v>
      </x:c>
      <x:c r="K2905" s="0" t="s">
        <x:v>67</x:v>
      </x:c>
      <x:c r="L2905" s="0" t="s">
        <x:v>68</x:v>
      </x:c>
      <x:c r="M2905" s="0" t="s">
        <x:v>58</x:v>
      </x:c>
      <x:c r="N2905" s="0">
        <x:v>1029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85</x:v>
      </x:c>
      <x:c r="J2906" s="0" t="s">
        <x:v>85</x:v>
      </x:c>
      <x:c r="K2906" s="0" t="s">
        <x:v>69</x:v>
      </x:c>
      <x:c r="L2906" s="0" t="s">
        <x:v>70</x:v>
      </x:c>
      <x:c r="M2906" s="0" t="s">
        <x:v>58</x:v>
      </x:c>
      <x:c r="N2906" s="0">
        <x:v>16254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85</x:v>
      </x:c>
      <x:c r="J2907" s="0" t="s">
        <x:v>85</x:v>
      </x:c>
      <x:c r="K2907" s="0" t="s">
        <x:v>71</x:v>
      </x:c>
      <x:c r="L2907" s="0" t="s">
        <x:v>72</x:v>
      </x:c>
      <x:c r="M2907" s="0" t="s">
        <x:v>58</x:v>
      </x:c>
      <x:c r="N2907" s="0">
        <x:v>6124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85</x:v>
      </x:c>
      <x:c r="J2908" s="0" t="s">
        <x:v>85</x:v>
      </x:c>
      <x:c r="K2908" s="0" t="s">
        <x:v>73</x:v>
      </x:c>
      <x:c r="L2908" s="0" t="s">
        <x:v>74</x:v>
      </x:c>
      <x:c r="M2908" s="0" t="s">
        <x:v>58</x:v>
      </x:c>
      <x:c r="N2908" s="0">
        <x:v>4505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85</x:v>
      </x:c>
      <x:c r="J2909" s="0" t="s">
        <x:v>85</x:v>
      </x:c>
      <x:c r="K2909" s="0" t="s">
        <x:v>75</x:v>
      </x:c>
      <x:c r="L2909" s="0" t="s">
        <x:v>76</x:v>
      </x:c>
      <x:c r="M2909" s="0" t="s">
        <x:v>58</x:v>
      </x:c>
      <x:c r="N2909" s="0">
        <x:v>1443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85</x:v>
      </x:c>
      <x:c r="J2910" s="0" t="s">
        <x:v>85</x:v>
      </x:c>
      <x:c r="K2910" s="0" t="s">
        <x:v>77</x:v>
      </x:c>
      <x:c r="L2910" s="0" t="s">
        <x:v>78</x:v>
      </x:c>
      <x:c r="M2910" s="0" t="s">
        <x:v>58</x:v>
      </x:c>
      <x:c r="N2910" s="0">
        <x:v>1953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85</x:v>
      </x:c>
      <x:c r="J2911" s="0" t="s">
        <x:v>85</x:v>
      </x:c>
      <x:c r="K2911" s="0" t="s">
        <x:v>79</x:v>
      </x:c>
      <x:c r="L2911" s="0" t="s">
        <x:v>80</x:v>
      </x:c>
      <x:c r="M2911" s="0" t="s">
        <x:v>58</x:v>
      </x:c>
      <x:c r="N2911" s="0">
        <x:v>2824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85</x:v>
      </x:c>
      <x:c r="J2912" s="0" t="s">
        <x:v>85</x:v>
      </x:c>
      <x:c r="K2912" s="0" t="s">
        <x:v>81</x:v>
      </x:c>
      <x:c r="L2912" s="0" t="s">
        <x:v>82</x:v>
      </x:c>
      <x:c r="M2912" s="0" t="s">
        <x:v>58</x:v>
      </x:c>
      <x:c r="N2912" s="0">
        <x:v>2574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85</x:v>
      </x:c>
      <x:c r="J2913" s="0" t="s">
        <x:v>85</x:v>
      </x:c>
      <x:c r="K2913" s="0" t="s">
        <x:v>83</x:v>
      </x:c>
      <x:c r="L2913" s="0" t="s">
        <x:v>84</x:v>
      </x:c>
      <x:c r="M2913" s="0" t="s">
        <x:v>58</x:v>
      </x:c>
      <x:c r="N2913" s="0">
        <x:v>41495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100</x:v>
      </x:c>
      <x:c r="H2914" s="0" t="s">
        <x:v>101</x:v>
      </x:c>
      <x:c r="I2914" s="0" t="s">
        <x:v>56</x:v>
      </x:c>
      <x:c r="J2914" s="0" t="s">
        <x:v>56</x:v>
      </x:c>
      <x:c r="K2914" s="0" t="s">
        <x:v>52</x:v>
      </x:c>
      <x:c r="L2914" s="0" t="s">
        <x:v>57</x:v>
      </x:c>
      <x:c r="M2914" s="0" t="s">
        <x:v>58</x:v>
      </x:c>
      <x:c r="N2914" s="0">
        <x:v>95185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100</x:v>
      </x:c>
      <x:c r="H2915" s="0" t="s">
        <x:v>101</x:v>
      </x:c>
      <x:c r="I2915" s="0" t="s">
        <x:v>56</x:v>
      </x:c>
      <x:c r="J2915" s="0" t="s">
        <x:v>56</x:v>
      </x:c>
      <x:c r="K2915" s="0" t="s">
        <x:v>59</x:v>
      </x:c>
      <x:c r="L2915" s="0" t="s">
        <x:v>60</x:v>
      </x:c>
      <x:c r="M2915" s="0" t="s">
        <x:v>58</x:v>
      </x:c>
      <x:c r="N2915" s="0">
        <x:v>20325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100</x:v>
      </x:c>
      <x:c r="H2916" s="0" t="s">
        <x:v>101</x:v>
      </x:c>
      <x:c r="I2916" s="0" t="s">
        <x:v>56</x:v>
      </x:c>
      <x:c r="J2916" s="0" t="s">
        <x:v>56</x:v>
      </x:c>
      <x:c r="K2916" s="0" t="s">
        <x:v>61</x:v>
      </x:c>
      <x:c r="L2916" s="0" t="s">
        <x:v>62</x:v>
      </x:c>
      <x:c r="M2916" s="0" t="s">
        <x:v>58</x:v>
      </x:c>
      <x:c r="N2916" s="0">
        <x:v>4071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100</x:v>
      </x:c>
      <x:c r="H2917" s="0" t="s">
        <x:v>101</x:v>
      </x:c>
      <x:c r="I2917" s="0" t="s">
        <x:v>56</x:v>
      </x:c>
      <x:c r="J2917" s="0" t="s">
        <x:v>56</x:v>
      </x:c>
      <x:c r="K2917" s="0" t="s">
        <x:v>63</x:v>
      </x:c>
      <x:c r="L2917" s="0" t="s">
        <x:v>64</x:v>
      </x:c>
      <x:c r="M2917" s="0" t="s">
        <x:v>58</x:v>
      </x:c>
      <x:c r="N2917" s="0">
        <x:v>1622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100</x:v>
      </x:c>
      <x:c r="H2918" s="0" t="s">
        <x:v>101</x:v>
      </x:c>
      <x:c r="I2918" s="0" t="s">
        <x:v>56</x:v>
      </x:c>
      <x:c r="J2918" s="0" t="s">
        <x:v>56</x:v>
      </x:c>
      <x:c r="K2918" s="0" t="s">
        <x:v>65</x:v>
      </x:c>
      <x:c r="L2918" s="0" t="s">
        <x:v>66</x:v>
      </x:c>
      <x:c r="M2918" s="0" t="s">
        <x:v>58</x:v>
      </x:c>
      <x:c r="N2918" s="0">
        <x:v>1198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100</x:v>
      </x:c>
      <x:c r="H2919" s="0" t="s">
        <x:v>101</x:v>
      </x:c>
      <x:c r="I2919" s="0" t="s">
        <x:v>56</x:v>
      </x:c>
      <x:c r="J2919" s="0" t="s">
        <x:v>56</x:v>
      </x:c>
      <x:c r="K2919" s="0" t="s">
        <x:v>67</x:v>
      </x:c>
      <x:c r="L2919" s="0" t="s">
        <x:v>68</x:v>
      </x:c>
      <x:c r="M2919" s="0" t="s">
        <x:v>58</x:v>
      </x:c>
      <x:c r="N2919" s="0">
        <x:v>952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100</x:v>
      </x:c>
      <x:c r="H2920" s="0" t="s">
        <x:v>101</x:v>
      </x:c>
      <x:c r="I2920" s="0" t="s">
        <x:v>56</x:v>
      </x:c>
      <x:c r="J2920" s="0" t="s">
        <x:v>56</x:v>
      </x:c>
      <x:c r="K2920" s="0" t="s">
        <x:v>69</x:v>
      </x:c>
      <x:c r="L2920" s="0" t="s">
        <x:v>70</x:v>
      </x:c>
      <x:c r="M2920" s="0" t="s">
        <x:v>58</x:v>
      </x:c>
      <x:c r="N2920" s="0">
        <x:v>13256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100</x:v>
      </x:c>
      <x:c r="H2921" s="0" t="s">
        <x:v>101</x:v>
      </x:c>
      <x:c r="I2921" s="0" t="s">
        <x:v>56</x:v>
      </x:c>
      <x:c r="J2921" s="0" t="s">
        <x:v>56</x:v>
      </x:c>
      <x:c r="K2921" s="0" t="s">
        <x:v>71</x:v>
      </x:c>
      <x:c r="L2921" s="0" t="s">
        <x:v>72</x:v>
      </x:c>
      <x:c r="M2921" s="0" t="s">
        <x:v>58</x:v>
      </x:c>
      <x:c r="N2921" s="0">
        <x:v>5086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100</x:v>
      </x:c>
      <x:c r="H2922" s="0" t="s">
        <x:v>101</x:v>
      </x:c>
      <x:c r="I2922" s="0" t="s">
        <x:v>56</x:v>
      </x:c>
      <x:c r="J2922" s="0" t="s">
        <x:v>56</x:v>
      </x:c>
      <x:c r="K2922" s="0" t="s">
        <x:v>73</x:v>
      </x:c>
      <x:c r="L2922" s="0" t="s">
        <x:v>74</x:v>
      </x:c>
      <x:c r="M2922" s="0" t="s">
        <x:v>58</x:v>
      </x:c>
      <x:c r="N2922" s="0">
        <x:v>3544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100</x:v>
      </x:c>
      <x:c r="H2923" s="0" t="s">
        <x:v>101</x:v>
      </x:c>
      <x:c r="I2923" s="0" t="s">
        <x:v>56</x:v>
      </x:c>
      <x:c r="J2923" s="0" t="s">
        <x:v>56</x:v>
      </x:c>
      <x:c r="K2923" s="0" t="s">
        <x:v>75</x:v>
      </x:c>
      <x:c r="L2923" s="0" t="s">
        <x:v>76</x:v>
      </x:c>
      <x:c r="M2923" s="0" t="s">
        <x:v>58</x:v>
      </x:c>
      <x:c r="N2923" s="0">
        <x:v>1110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100</x:v>
      </x:c>
      <x:c r="H2924" s="0" t="s">
        <x:v>101</x:v>
      </x:c>
      <x:c r="I2924" s="0" t="s">
        <x:v>56</x:v>
      </x:c>
      <x:c r="J2924" s="0" t="s">
        <x:v>56</x:v>
      </x:c>
      <x:c r="K2924" s="0" t="s">
        <x:v>77</x:v>
      </x:c>
      <x:c r="L2924" s="0" t="s">
        <x:v>78</x:v>
      </x:c>
      <x:c r="M2924" s="0" t="s">
        <x:v>58</x:v>
      </x:c>
      <x:c r="N2924" s="0">
        <x:v>1565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100</x:v>
      </x:c>
      <x:c r="H2925" s="0" t="s">
        <x:v>101</x:v>
      </x:c>
      <x:c r="I2925" s="0" t="s">
        <x:v>56</x:v>
      </x:c>
      <x:c r="J2925" s="0" t="s">
        <x:v>56</x:v>
      </x:c>
      <x:c r="K2925" s="0" t="s">
        <x:v>79</x:v>
      </x:c>
      <x:c r="L2925" s="0" t="s">
        <x:v>80</x:v>
      </x:c>
      <x:c r="M2925" s="0" t="s">
        <x:v>58</x:v>
      </x:c>
      <x:c r="N2925" s="0">
        <x:v>2222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100</x:v>
      </x:c>
      <x:c r="H2926" s="0" t="s">
        <x:v>101</x:v>
      </x:c>
      <x:c r="I2926" s="0" t="s">
        <x:v>56</x:v>
      </x:c>
      <x:c r="J2926" s="0" t="s">
        <x:v>56</x:v>
      </x:c>
      <x:c r="K2926" s="0" t="s">
        <x:v>81</x:v>
      </x:c>
      <x:c r="L2926" s="0" t="s">
        <x:v>82</x:v>
      </x:c>
      <x:c r="M2926" s="0" t="s">
        <x:v>58</x:v>
      </x:c>
      <x:c r="N2926" s="0">
        <x:v>2229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100</x:v>
      </x:c>
      <x:c r="H2927" s="0" t="s">
        <x:v>101</x:v>
      </x:c>
      <x:c r="I2927" s="0" t="s">
        <x:v>56</x:v>
      </x:c>
      <x:c r="J2927" s="0" t="s">
        <x:v>56</x:v>
      </x:c>
      <x:c r="K2927" s="0" t="s">
        <x:v>83</x:v>
      </x:c>
      <x:c r="L2927" s="0" t="s">
        <x:v>84</x:v>
      </x:c>
      <x:c r="M2927" s="0" t="s">
        <x:v>58</x:v>
      </x:c>
      <x:c r="N2927" s="0">
        <x:v>38005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100</x:v>
      </x:c>
      <x:c r="H2928" s="0" t="s">
        <x:v>101</x:v>
      </x:c>
      <x:c r="I2928" s="0" t="s">
        <x:v>85</x:v>
      </x:c>
      <x:c r="J2928" s="0" t="s">
        <x:v>85</x:v>
      </x:c>
      <x:c r="K2928" s="0" t="s">
        <x:v>52</x:v>
      </x:c>
      <x:c r="L2928" s="0" t="s">
        <x:v>57</x:v>
      </x:c>
      <x:c r="M2928" s="0" t="s">
        <x:v>58</x:v>
      </x:c>
      <x:c r="N2928" s="0">
        <x:v>101458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100</x:v>
      </x:c>
      <x:c r="H2929" s="0" t="s">
        <x:v>101</x:v>
      </x:c>
      <x:c r="I2929" s="0" t="s">
        <x:v>85</x:v>
      </x:c>
      <x:c r="J2929" s="0" t="s">
        <x:v>85</x:v>
      </x:c>
      <x:c r="K2929" s="0" t="s">
        <x:v>59</x:v>
      </x:c>
      <x:c r="L2929" s="0" t="s">
        <x:v>60</x:v>
      </x:c>
      <x:c r="M2929" s="0" t="s">
        <x:v>58</x:v>
      </x:c>
      <x:c r="N2929" s="0">
        <x:v>21330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100</x:v>
      </x:c>
      <x:c r="H2930" s="0" t="s">
        <x:v>101</x:v>
      </x:c>
      <x:c r="I2930" s="0" t="s">
        <x:v>85</x:v>
      </x:c>
      <x:c r="J2930" s="0" t="s">
        <x:v>85</x:v>
      </x:c>
      <x:c r="K2930" s="0" t="s">
        <x:v>61</x:v>
      </x:c>
      <x:c r="L2930" s="0" t="s">
        <x:v>62</x:v>
      </x:c>
      <x:c r="M2930" s="0" t="s">
        <x:v>58</x:v>
      </x:c>
      <x:c r="N2930" s="0">
        <x:v>4410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100</x:v>
      </x:c>
      <x:c r="H2931" s="0" t="s">
        <x:v>101</x:v>
      </x:c>
      <x:c r="I2931" s="0" t="s">
        <x:v>85</x:v>
      </x:c>
      <x:c r="J2931" s="0" t="s">
        <x:v>85</x:v>
      </x:c>
      <x:c r="K2931" s="0" t="s">
        <x:v>63</x:v>
      </x:c>
      <x:c r="L2931" s="0" t="s">
        <x:v>64</x:v>
      </x:c>
      <x:c r="M2931" s="0" t="s">
        <x:v>58</x:v>
      </x:c>
      <x:c r="N2931" s="0">
        <x:v>1658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100</x:v>
      </x:c>
      <x:c r="H2932" s="0" t="s">
        <x:v>101</x:v>
      </x:c>
      <x:c r="I2932" s="0" t="s">
        <x:v>85</x:v>
      </x:c>
      <x:c r="J2932" s="0" t="s">
        <x:v>85</x:v>
      </x:c>
      <x:c r="K2932" s="0" t="s">
        <x:v>65</x:v>
      </x:c>
      <x:c r="L2932" s="0" t="s">
        <x:v>66</x:v>
      </x:c>
      <x:c r="M2932" s="0" t="s">
        <x:v>58</x:v>
      </x:c>
      <x:c r="N2932" s="0">
        <x:v>1190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100</x:v>
      </x:c>
      <x:c r="H2933" s="0" t="s">
        <x:v>101</x:v>
      </x:c>
      <x:c r="I2933" s="0" t="s">
        <x:v>85</x:v>
      </x:c>
      <x:c r="J2933" s="0" t="s">
        <x:v>85</x:v>
      </x:c>
      <x:c r="K2933" s="0" t="s">
        <x:v>67</x:v>
      </x:c>
      <x:c r="L2933" s="0" t="s">
        <x:v>68</x:v>
      </x:c>
      <x:c r="M2933" s="0" t="s">
        <x:v>58</x:v>
      </x:c>
      <x:c r="N2933" s="0">
        <x:v>950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100</x:v>
      </x:c>
      <x:c r="H2934" s="0" t="s">
        <x:v>101</x:v>
      </x:c>
      <x:c r="I2934" s="0" t="s">
        <x:v>85</x:v>
      </x:c>
      <x:c r="J2934" s="0" t="s">
        <x:v>85</x:v>
      </x:c>
      <x:c r="K2934" s="0" t="s">
        <x:v>69</x:v>
      </x:c>
      <x:c r="L2934" s="0" t="s">
        <x:v>70</x:v>
      </x:c>
      <x:c r="M2934" s="0" t="s">
        <x:v>58</x:v>
      </x:c>
      <x:c r="N2934" s="0">
        <x:v>14800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100</x:v>
      </x:c>
      <x:c r="H2935" s="0" t="s">
        <x:v>101</x:v>
      </x:c>
      <x:c r="I2935" s="0" t="s">
        <x:v>85</x:v>
      </x:c>
      <x:c r="J2935" s="0" t="s">
        <x:v>85</x:v>
      </x:c>
      <x:c r="K2935" s="0" t="s">
        <x:v>71</x:v>
      </x:c>
      <x:c r="L2935" s="0" t="s">
        <x:v>72</x:v>
      </x:c>
      <x:c r="M2935" s="0" t="s">
        <x:v>58</x:v>
      </x:c>
      <x:c r="N2935" s="0">
        <x:v>5228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100</x:v>
      </x:c>
      <x:c r="H2936" s="0" t="s">
        <x:v>101</x:v>
      </x:c>
      <x:c r="I2936" s="0" t="s">
        <x:v>85</x:v>
      </x:c>
      <x:c r="J2936" s="0" t="s">
        <x:v>85</x:v>
      </x:c>
      <x:c r="K2936" s="0" t="s">
        <x:v>73</x:v>
      </x:c>
      <x:c r="L2936" s="0" t="s">
        <x:v>74</x:v>
      </x:c>
      <x:c r="M2936" s="0" t="s">
        <x:v>58</x:v>
      </x:c>
      <x:c r="N2936" s="0">
        <x:v>3808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100</x:v>
      </x:c>
      <x:c r="H2937" s="0" t="s">
        <x:v>101</x:v>
      </x:c>
      <x:c r="I2937" s="0" t="s">
        <x:v>85</x:v>
      </x:c>
      <x:c r="J2937" s="0" t="s">
        <x:v>85</x:v>
      </x:c>
      <x:c r="K2937" s="0" t="s">
        <x:v>75</x:v>
      </x:c>
      <x:c r="L2937" s="0" t="s">
        <x:v>76</x:v>
      </x:c>
      <x:c r="M2937" s="0" t="s">
        <x:v>58</x:v>
      </x:c>
      <x:c r="N2937" s="0">
        <x:v>1259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100</x:v>
      </x:c>
      <x:c r="H2938" s="0" t="s">
        <x:v>101</x:v>
      </x:c>
      <x:c r="I2938" s="0" t="s">
        <x:v>85</x:v>
      </x:c>
      <x:c r="J2938" s="0" t="s">
        <x:v>85</x:v>
      </x:c>
      <x:c r="K2938" s="0" t="s">
        <x:v>77</x:v>
      </x:c>
      <x:c r="L2938" s="0" t="s">
        <x:v>78</x:v>
      </x:c>
      <x:c r="M2938" s="0" t="s">
        <x:v>58</x:v>
      </x:c>
      <x:c r="N2938" s="0">
        <x:v>1773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100</x:v>
      </x:c>
      <x:c r="H2939" s="0" t="s">
        <x:v>101</x:v>
      </x:c>
      <x:c r="I2939" s="0" t="s">
        <x:v>85</x:v>
      </x:c>
      <x:c r="J2939" s="0" t="s">
        <x:v>85</x:v>
      </x:c>
      <x:c r="K2939" s="0" t="s">
        <x:v>79</x:v>
      </x:c>
      <x:c r="L2939" s="0" t="s">
        <x:v>80</x:v>
      </x:c>
      <x:c r="M2939" s="0" t="s">
        <x:v>58</x:v>
      </x:c>
      <x:c r="N2939" s="0">
        <x:v>2550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100</x:v>
      </x:c>
      <x:c r="H2940" s="0" t="s">
        <x:v>101</x:v>
      </x:c>
      <x:c r="I2940" s="0" t="s">
        <x:v>85</x:v>
      </x:c>
      <x:c r="J2940" s="0" t="s">
        <x:v>85</x:v>
      </x:c>
      <x:c r="K2940" s="0" t="s">
        <x:v>81</x:v>
      </x:c>
      <x:c r="L2940" s="0" t="s">
        <x:v>82</x:v>
      </x:c>
      <x:c r="M2940" s="0" t="s">
        <x:v>58</x:v>
      </x:c>
      <x:c r="N2940" s="0">
        <x:v>2396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100</x:v>
      </x:c>
      <x:c r="H2941" s="0" t="s">
        <x:v>101</x:v>
      </x:c>
      <x:c r="I2941" s="0" t="s">
        <x:v>85</x:v>
      </x:c>
      <x:c r="J2941" s="0" t="s">
        <x:v>85</x:v>
      </x:c>
      <x:c r="K2941" s="0" t="s">
        <x:v>83</x:v>
      </x:c>
      <x:c r="L2941" s="0" t="s">
        <x:v>84</x:v>
      </x:c>
      <x:c r="M2941" s="0" t="s">
        <x:v>58</x:v>
      </x:c>
      <x:c r="N2941" s="0">
        <x:v>40106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102</x:v>
      </x:c>
      <x:c r="H2942" s="0" t="s">
        <x:v>103</x:v>
      </x:c>
      <x:c r="I2942" s="0" t="s">
        <x:v>56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85532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102</x:v>
      </x:c>
      <x:c r="H2943" s="0" t="s">
        <x:v>103</x:v>
      </x:c>
      <x:c r="I2943" s="0" t="s">
        <x:v>56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18149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102</x:v>
      </x:c>
      <x:c r="H2944" s="0" t="s">
        <x:v>103</x:v>
      </x:c>
      <x:c r="I2944" s="0" t="s">
        <x:v>56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3422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102</x:v>
      </x:c>
      <x:c r="H2945" s="0" t="s">
        <x:v>103</x:v>
      </x:c>
      <x:c r="I2945" s="0" t="s">
        <x:v>56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1427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102</x:v>
      </x:c>
      <x:c r="H2946" s="0" t="s">
        <x:v>103</x:v>
      </x:c>
      <x:c r="I2946" s="0" t="s">
        <x:v>56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1145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102</x:v>
      </x:c>
      <x:c r="H2947" s="0" t="s">
        <x:v>103</x:v>
      </x:c>
      <x:c r="I2947" s="0" t="s">
        <x:v>56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864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11670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102</x:v>
      </x:c>
      <x:c r="H2949" s="0" t="s">
        <x:v>103</x:v>
      </x:c>
      <x:c r="I2949" s="0" t="s">
        <x:v>56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4599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102</x:v>
      </x:c>
      <x:c r="H2950" s="0" t="s">
        <x:v>103</x:v>
      </x:c>
      <x:c r="I2950" s="0" t="s">
        <x:v>56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3345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102</x:v>
      </x:c>
      <x:c r="H2951" s="0" t="s">
        <x:v>103</x:v>
      </x:c>
      <x:c r="I2951" s="0" t="s">
        <x:v>56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1057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102</x:v>
      </x:c>
      <x:c r="H2952" s="0" t="s">
        <x:v>103</x:v>
      </x:c>
      <x:c r="I2952" s="0" t="s">
        <x:v>56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1544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102</x:v>
      </x:c>
      <x:c r="H2953" s="0" t="s">
        <x:v>103</x:v>
      </x:c>
      <x:c r="I2953" s="0" t="s">
        <x:v>56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2116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102</x:v>
      </x:c>
      <x:c r="H2954" s="0" t="s">
        <x:v>103</x:v>
      </x:c>
      <x:c r="I2954" s="0" t="s">
        <x:v>56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2206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102</x:v>
      </x:c>
      <x:c r="H2955" s="0" t="s">
        <x:v>103</x:v>
      </x:c>
      <x:c r="I2955" s="0" t="s">
        <x:v>56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33988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102</x:v>
      </x:c>
      <x:c r="H2956" s="0" t="s">
        <x:v>103</x:v>
      </x:c>
      <x:c r="I2956" s="0" t="s">
        <x:v>85</x:v>
      </x:c>
      <x:c r="J2956" s="0" t="s">
        <x:v>85</x:v>
      </x:c>
      <x:c r="K2956" s="0" t="s">
        <x:v>52</x:v>
      </x:c>
      <x:c r="L2956" s="0" t="s">
        <x:v>57</x:v>
      </x:c>
      <x:c r="M2956" s="0" t="s">
        <x:v>58</x:v>
      </x:c>
      <x:c r="N2956" s="0">
        <x:v>91951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102</x:v>
      </x:c>
      <x:c r="H2957" s="0" t="s">
        <x:v>103</x:v>
      </x:c>
      <x:c r="I2957" s="0" t="s">
        <x:v>85</x:v>
      </x:c>
      <x:c r="J2957" s="0" t="s">
        <x:v>85</x:v>
      </x:c>
      <x:c r="K2957" s="0" t="s">
        <x:v>59</x:v>
      </x:c>
      <x:c r="L2957" s="0" t="s">
        <x:v>60</x:v>
      </x:c>
      <x:c r="M2957" s="0" t="s">
        <x:v>58</x:v>
      </x:c>
      <x:c r="N2957" s="0">
        <x:v>19804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102</x:v>
      </x:c>
      <x:c r="H2958" s="0" t="s">
        <x:v>103</x:v>
      </x:c>
      <x:c r="I2958" s="0" t="s">
        <x:v>85</x:v>
      </x:c>
      <x:c r="J2958" s="0" t="s">
        <x:v>85</x:v>
      </x:c>
      <x:c r="K2958" s="0" t="s">
        <x:v>61</x:v>
      </x:c>
      <x:c r="L2958" s="0" t="s">
        <x:v>62</x:v>
      </x:c>
      <x:c r="M2958" s="0" t="s">
        <x:v>58</x:v>
      </x:c>
      <x:c r="N2958" s="0">
        <x:v>3902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102</x:v>
      </x:c>
      <x:c r="H2959" s="0" t="s">
        <x:v>103</x:v>
      </x:c>
      <x:c r="I2959" s="0" t="s">
        <x:v>85</x:v>
      </x:c>
      <x:c r="J2959" s="0" t="s">
        <x:v>85</x:v>
      </x:c>
      <x:c r="K2959" s="0" t="s">
        <x:v>63</x:v>
      </x:c>
      <x:c r="L2959" s="0" t="s">
        <x:v>64</x:v>
      </x:c>
      <x:c r="M2959" s="0" t="s">
        <x:v>58</x:v>
      </x:c>
      <x:c r="N2959" s="0">
        <x:v>1590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102</x:v>
      </x:c>
      <x:c r="H2960" s="0" t="s">
        <x:v>103</x:v>
      </x:c>
      <x:c r="I2960" s="0" t="s">
        <x:v>85</x:v>
      </x:c>
      <x:c r="J2960" s="0" t="s">
        <x:v>85</x:v>
      </x:c>
      <x:c r="K2960" s="0" t="s">
        <x:v>65</x:v>
      </x:c>
      <x:c r="L2960" s="0" t="s">
        <x:v>66</x:v>
      </x:c>
      <x:c r="M2960" s="0" t="s">
        <x:v>58</x:v>
      </x:c>
      <x:c r="N2960" s="0">
        <x:v>1225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102</x:v>
      </x:c>
      <x:c r="H2961" s="0" t="s">
        <x:v>103</x:v>
      </x:c>
      <x:c r="I2961" s="0" t="s">
        <x:v>85</x:v>
      </x:c>
      <x:c r="J2961" s="0" t="s">
        <x:v>85</x:v>
      </x:c>
      <x:c r="K2961" s="0" t="s">
        <x:v>67</x:v>
      </x:c>
      <x:c r="L2961" s="0" t="s">
        <x:v>68</x:v>
      </x:c>
      <x:c r="M2961" s="0" t="s">
        <x:v>58</x:v>
      </x:c>
      <x:c r="N2961" s="0">
        <x:v>904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102</x:v>
      </x:c>
      <x:c r="H2962" s="0" t="s">
        <x:v>103</x:v>
      </x:c>
      <x:c r="I2962" s="0" t="s">
        <x:v>85</x:v>
      </x:c>
      <x:c r="J2962" s="0" t="s">
        <x:v>85</x:v>
      </x:c>
      <x:c r="K2962" s="0" t="s">
        <x:v>69</x:v>
      </x:c>
      <x:c r="L2962" s="0" t="s">
        <x:v>70</x:v>
      </x:c>
      <x:c r="M2962" s="0" t="s">
        <x:v>58</x:v>
      </x:c>
      <x:c r="N2962" s="0">
        <x:v>12841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102</x:v>
      </x:c>
      <x:c r="H2963" s="0" t="s">
        <x:v>103</x:v>
      </x:c>
      <x:c r="I2963" s="0" t="s">
        <x:v>85</x:v>
      </x:c>
      <x:c r="J2963" s="0" t="s">
        <x:v>85</x:v>
      </x:c>
      <x:c r="K2963" s="0" t="s">
        <x:v>71</x:v>
      </x:c>
      <x:c r="L2963" s="0" t="s">
        <x:v>72</x:v>
      </x:c>
      <x:c r="M2963" s="0" t="s">
        <x:v>58</x:v>
      </x:c>
      <x:c r="N2963" s="0">
        <x:v>4536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102</x:v>
      </x:c>
      <x:c r="H2964" s="0" t="s">
        <x:v>103</x:v>
      </x:c>
      <x:c r="I2964" s="0" t="s">
        <x:v>85</x:v>
      </x:c>
      <x:c r="J2964" s="0" t="s">
        <x:v>85</x:v>
      </x:c>
      <x:c r="K2964" s="0" t="s">
        <x:v>73</x:v>
      </x:c>
      <x:c r="L2964" s="0" t="s">
        <x:v>74</x:v>
      </x:c>
      <x:c r="M2964" s="0" t="s">
        <x:v>58</x:v>
      </x:c>
      <x:c r="N2964" s="0">
        <x:v>3241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102</x:v>
      </x:c>
      <x:c r="H2965" s="0" t="s">
        <x:v>103</x:v>
      </x:c>
      <x:c r="I2965" s="0" t="s">
        <x:v>85</x:v>
      </x:c>
      <x:c r="J2965" s="0" t="s">
        <x:v>85</x:v>
      </x:c>
      <x:c r="K2965" s="0" t="s">
        <x:v>75</x:v>
      </x:c>
      <x:c r="L2965" s="0" t="s">
        <x:v>76</x:v>
      </x:c>
      <x:c r="M2965" s="0" t="s">
        <x:v>58</x:v>
      </x:c>
      <x:c r="N2965" s="0">
        <x:v>1094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102</x:v>
      </x:c>
      <x:c r="H2966" s="0" t="s">
        <x:v>103</x:v>
      </x:c>
      <x:c r="I2966" s="0" t="s">
        <x:v>85</x:v>
      </x:c>
      <x:c r="J2966" s="0" t="s">
        <x:v>85</x:v>
      </x:c>
      <x:c r="K2966" s="0" t="s">
        <x:v>77</x:v>
      </x:c>
      <x:c r="L2966" s="0" t="s">
        <x:v>78</x:v>
      </x:c>
      <x:c r="M2966" s="0" t="s">
        <x:v>58</x:v>
      </x:c>
      <x:c r="N2966" s="0">
        <x:v>1584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102</x:v>
      </x:c>
      <x:c r="H2967" s="0" t="s">
        <x:v>103</x:v>
      </x:c>
      <x:c r="I2967" s="0" t="s">
        <x:v>85</x:v>
      </x:c>
      <x:c r="J2967" s="0" t="s">
        <x:v>85</x:v>
      </x:c>
      <x:c r="K2967" s="0" t="s">
        <x:v>79</x:v>
      </x:c>
      <x:c r="L2967" s="0" t="s">
        <x:v>80</x:v>
      </x:c>
      <x:c r="M2967" s="0" t="s">
        <x:v>58</x:v>
      </x:c>
      <x:c r="N2967" s="0">
        <x:v>2201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102</x:v>
      </x:c>
      <x:c r="H2968" s="0" t="s">
        <x:v>103</x:v>
      </x:c>
      <x:c r="I2968" s="0" t="s">
        <x:v>85</x:v>
      </x:c>
      <x:c r="J2968" s="0" t="s">
        <x:v>85</x:v>
      </x:c>
      <x:c r="K2968" s="0" t="s">
        <x:v>81</x:v>
      </x:c>
      <x:c r="L2968" s="0" t="s">
        <x:v>82</x:v>
      </x:c>
      <x:c r="M2968" s="0" t="s">
        <x:v>58</x:v>
      </x:c>
      <x:c r="N2968" s="0">
        <x:v>2142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102</x:v>
      </x:c>
      <x:c r="H2969" s="0" t="s">
        <x:v>103</x:v>
      </x:c>
      <x:c r="I2969" s="0" t="s">
        <x:v>85</x:v>
      </x:c>
      <x:c r="J2969" s="0" t="s">
        <x:v>85</x:v>
      </x:c>
      <x:c r="K2969" s="0" t="s">
        <x:v>83</x:v>
      </x:c>
      <x:c r="L2969" s="0" t="s">
        <x:v>84</x:v>
      </x:c>
      <x:c r="M2969" s="0" t="s">
        <x:v>58</x:v>
      </x:c>
      <x:c r="N2969" s="0">
        <x:v>36887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104</x:v>
      </x:c>
      <x:c r="H2970" s="0" t="s">
        <x:v>105</x:v>
      </x:c>
      <x:c r="I2970" s="0" t="s">
        <x:v>56</x:v>
      </x:c>
      <x:c r="J2970" s="0" t="s">
        <x:v>56</x:v>
      </x:c>
      <x:c r="K2970" s="0" t="s">
        <x:v>52</x:v>
      </x:c>
      <x:c r="L2970" s="0" t="s">
        <x:v>57</x:v>
      </x:c>
      <x:c r="M2970" s="0" t="s">
        <x:v>58</x:v>
      </x:c>
      <x:c r="N2970" s="0">
        <x:v>75505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104</x:v>
      </x:c>
      <x:c r="H2971" s="0" t="s">
        <x:v>105</x:v>
      </x:c>
      <x:c r="I2971" s="0" t="s">
        <x:v>56</x:v>
      </x:c>
      <x:c r="J2971" s="0" t="s">
        <x:v>56</x:v>
      </x:c>
      <x:c r="K2971" s="0" t="s">
        <x:v>59</x:v>
      </x:c>
      <x:c r="L2971" s="0" t="s">
        <x:v>60</x:v>
      </x:c>
      <x:c r="M2971" s="0" t="s">
        <x:v>58</x:v>
      </x:c>
      <x:c r="N2971" s="0">
        <x:v>15976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104</x:v>
      </x:c>
      <x:c r="H2972" s="0" t="s">
        <x:v>105</x:v>
      </x:c>
      <x:c r="I2972" s="0" t="s">
        <x:v>56</x:v>
      </x:c>
      <x:c r="J2972" s="0" t="s">
        <x:v>56</x:v>
      </x:c>
      <x:c r="K2972" s="0" t="s">
        <x:v>61</x:v>
      </x:c>
      <x:c r="L2972" s="0" t="s">
        <x:v>62</x:v>
      </x:c>
      <x:c r="M2972" s="0" t="s">
        <x:v>58</x:v>
      </x:c>
      <x:c r="N2972" s="0">
        <x:v>3083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104</x:v>
      </x:c>
      <x:c r="H2973" s="0" t="s">
        <x:v>105</x:v>
      </x:c>
      <x:c r="I2973" s="0" t="s">
        <x:v>56</x:v>
      </x:c>
      <x:c r="J2973" s="0" t="s">
        <x:v>56</x:v>
      </x:c>
      <x:c r="K2973" s="0" t="s">
        <x:v>63</x:v>
      </x:c>
      <x:c r="L2973" s="0" t="s">
        <x:v>64</x:v>
      </x:c>
      <x:c r="M2973" s="0" t="s">
        <x:v>58</x:v>
      </x:c>
      <x:c r="N2973" s="0">
        <x:v>1334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65</x:v>
      </x:c>
      <x:c r="L2974" s="0" t="s">
        <x:v>66</x:v>
      </x:c>
      <x:c r="M2974" s="0" t="s">
        <x:v>58</x:v>
      </x:c>
      <x:c r="N2974" s="0">
        <x:v>985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104</x:v>
      </x:c>
      <x:c r="H2975" s="0" t="s">
        <x:v>105</x:v>
      </x:c>
      <x:c r="I2975" s="0" t="s">
        <x:v>56</x:v>
      </x:c>
      <x:c r="J2975" s="0" t="s">
        <x:v>56</x:v>
      </x:c>
      <x:c r="K2975" s="0" t="s">
        <x:v>67</x:v>
      </x:c>
      <x:c r="L2975" s="0" t="s">
        <x:v>68</x:v>
      </x:c>
      <x:c r="M2975" s="0" t="s">
        <x:v>58</x:v>
      </x:c>
      <x:c r="N2975" s="0">
        <x:v>763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104</x:v>
      </x:c>
      <x:c r="H2976" s="0" t="s">
        <x:v>105</x:v>
      </x:c>
      <x:c r="I2976" s="0" t="s">
        <x:v>56</x:v>
      </x:c>
      <x:c r="J2976" s="0" t="s">
        <x:v>56</x:v>
      </x:c>
      <x:c r="K2976" s="0" t="s">
        <x:v>69</x:v>
      </x:c>
      <x:c r="L2976" s="0" t="s">
        <x:v>70</x:v>
      </x:c>
      <x:c r="M2976" s="0" t="s">
        <x:v>58</x:v>
      </x:c>
      <x:c r="N2976" s="0">
        <x:v>10190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104</x:v>
      </x:c>
      <x:c r="H2977" s="0" t="s">
        <x:v>105</x:v>
      </x:c>
      <x:c r="I2977" s="0" t="s">
        <x:v>56</x:v>
      </x:c>
      <x:c r="J2977" s="0" t="s">
        <x:v>56</x:v>
      </x:c>
      <x:c r="K2977" s="0" t="s">
        <x:v>71</x:v>
      </x:c>
      <x:c r="L2977" s="0" t="s">
        <x:v>72</x:v>
      </x:c>
      <x:c r="M2977" s="0" t="s">
        <x:v>58</x:v>
      </x:c>
      <x:c r="N2977" s="0">
        <x:v>4191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110</x:v>
      </x:c>
      <x:c r="F2978" s="0" t="s">
        <x:v>111</x:v>
      </x:c>
      <x:c r="G2978" s="0" t="s">
        <x:v>104</x:v>
      </x:c>
      <x:c r="H2978" s="0" t="s">
        <x:v>105</x:v>
      </x:c>
      <x:c r="I2978" s="0" t="s">
        <x:v>56</x:v>
      </x:c>
      <x:c r="J2978" s="0" t="s">
        <x:v>56</x:v>
      </x:c>
      <x:c r="K2978" s="0" t="s">
        <x:v>73</x:v>
      </x:c>
      <x:c r="L2978" s="0" t="s">
        <x:v>74</x:v>
      </x:c>
      <x:c r="M2978" s="0" t="s">
        <x:v>58</x:v>
      </x:c>
      <x:c r="N2978" s="0">
        <x:v>3150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110</x:v>
      </x:c>
      <x:c r="F2979" s="0" t="s">
        <x:v>111</x:v>
      </x:c>
      <x:c r="G2979" s="0" t="s">
        <x:v>104</x:v>
      </x:c>
      <x:c r="H2979" s="0" t="s">
        <x:v>105</x:v>
      </x:c>
      <x:c r="I2979" s="0" t="s">
        <x:v>56</x:v>
      </x:c>
      <x:c r="J2979" s="0" t="s">
        <x:v>56</x:v>
      </x:c>
      <x:c r="K2979" s="0" t="s">
        <x:v>75</x:v>
      </x:c>
      <x:c r="L2979" s="0" t="s">
        <x:v>76</x:v>
      </x:c>
      <x:c r="M2979" s="0" t="s">
        <x:v>58</x:v>
      </x:c>
      <x:c r="N2979" s="0">
        <x:v>1055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110</x:v>
      </x:c>
      <x:c r="F2980" s="0" t="s">
        <x:v>111</x:v>
      </x:c>
      <x:c r="G2980" s="0" t="s">
        <x:v>104</x:v>
      </x:c>
      <x:c r="H2980" s="0" t="s">
        <x:v>105</x:v>
      </x:c>
      <x:c r="I2980" s="0" t="s">
        <x:v>56</x:v>
      </x:c>
      <x:c r="J2980" s="0" t="s">
        <x:v>56</x:v>
      </x:c>
      <x:c r="K2980" s="0" t="s">
        <x:v>77</x:v>
      </x:c>
      <x:c r="L2980" s="0" t="s">
        <x:v>78</x:v>
      </x:c>
      <x:c r="M2980" s="0" t="s">
        <x:v>58</x:v>
      </x:c>
      <x:c r="N2980" s="0">
        <x:v>1432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110</x:v>
      </x:c>
      <x:c r="F2981" s="0" t="s">
        <x:v>111</x:v>
      </x:c>
      <x:c r="G2981" s="0" t="s">
        <x:v>104</x:v>
      </x:c>
      <x:c r="H2981" s="0" t="s">
        <x:v>105</x:v>
      </x:c>
      <x:c r="I2981" s="0" t="s">
        <x:v>56</x:v>
      </x:c>
      <x:c r="J2981" s="0" t="s">
        <x:v>56</x:v>
      </x:c>
      <x:c r="K2981" s="0" t="s">
        <x:v>79</x:v>
      </x:c>
      <x:c r="L2981" s="0" t="s">
        <x:v>80</x:v>
      </x:c>
      <x:c r="M2981" s="0" t="s">
        <x:v>58</x:v>
      </x:c>
      <x:c r="N2981" s="0">
        <x:v>2023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110</x:v>
      </x:c>
      <x:c r="F2982" s="0" t="s">
        <x:v>111</x:v>
      </x:c>
      <x:c r="G2982" s="0" t="s">
        <x:v>104</x:v>
      </x:c>
      <x:c r="H2982" s="0" t="s">
        <x:v>105</x:v>
      </x:c>
      <x:c r="I2982" s="0" t="s">
        <x:v>56</x:v>
      </x:c>
      <x:c r="J2982" s="0" t="s">
        <x:v>56</x:v>
      </x:c>
      <x:c r="K2982" s="0" t="s">
        <x:v>81</x:v>
      </x:c>
      <x:c r="L2982" s="0" t="s">
        <x:v>82</x:v>
      </x:c>
      <x:c r="M2982" s="0" t="s">
        <x:v>58</x:v>
      </x:c>
      <x:c r="N2982" s="0">
        <x:v>2014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110</x:v>
      </x:c>
      <x:c r="F2983" s="0" t="s">
        <x:v>111</x:v>
      </x:c>
      <x:c r="G2983" s="0" t="s">
        <x:v>104</x:v>
      </x:c>
      <x:c r="H2983" s="0" t="s">
        <x:v>105</x:v>
      </x:c>
      <x:c r="I2983" s="0" t="s">
        <x:v>56</x:v>
      </x:c>
      <x:c r="J2983" s="0" t="s">
        <x:v>56</x:v>
      </x:c>
      <x:c r="K2983" s="0" t="s">
        <x:v>83</x:v>
      </x:c>
      <x:c r="L2983" s="0" t="s">
        <x:v>84</x:v>
      </x:c>
      <x:c r="M2983" s="0" t="s">
        <x:v>58</x:v>
      </x:c>
      <x:c r="N2983" s="0">
        <x:v>29309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110</x:v>
      </x:c>
      <x:c r="F2984" s="0" t="s">
        <x:v>111</x:v>
      </x:c>
      <x:c r="G2984" s="0" t="s">
        <x:v>104</x:v>
      </x:c>
      <x:c r="H2984" s="0" t="s">
        <x:v>105</x:v>
      </x:c>
      <x:c r="I2984" s="0" t="s">
        <x:v>85</x:v>
      </x:c>
      <x:c r="J2984" s="0" t="s">
        <x:v>85</x:v>
      </x:c>
      <x:c r="K2984" s="0" t="s">
        <x:v>52</x:v>
      </x:c>
      <x:c r="L2984" s="0" t="s">
        <x:v>57</x:v>
      </x:c>
      <x:c r="M2984" s="0" t="s">
        <x:v>58</x:v>
      </x:c>
      <x:c r="N2984" s="0">
        <x:v>81182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110</x:v>
      </x:c>
      <x:c r="F2985" s="0" t="s">
        <x:v>111</x:v>
      </x:c>
      <x:c r="G2985" s="0" t="s">
        <x:v>104</x:v>
      </x:c>
      <x:c r="H2985" s="0" t="s">
        <x:v>105</x:v>
      </x:c>
      <x:c r="I2985" s="0" t="s">
        <x:v>85</x:v>
      </x:c>
      <x:c r="J2985" s="0" t="s">
        <x:v>85</x:v>
      </x:c>
      <x:c r="K2985" s="0" t="s">
        <x:v>59</x:v>
      </x:c>
      <x:c r="L2985" s="0" t="s">
        <x:v>60</x:v>
      </x:c>
      <x:c r="M2985" s="0" t="s">
        <x:v>58</x:v>
      </x:c>
      <x:c r="N2985" s="0">
        <x:v>17099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110</x:v>
      </x:c>
      <x:c r="F2986" s="0" t="s">
        <x:v>111</x:v>
      </x:c>
      <x:c r="G2986" s="0" t="s">
        <x:v>104</x:v>
      </x:c>
      <x:c r="H2986" s="0" t="s">
        <x:v>105</x:v>
      </x:c>
      <x:c r="I2986" s="0" t="s">
        <x:v>85</x:v>
      </x:c>
      <x:c r="J2986" s="0" t="s">
        <x:v>85</x:v>
      </x:c>
      <x:c r="K2986" s="0" t="s">
        <x:v>61</x:v>
      </x:c>
      <x:c r="L2986" s="0" t="s">
        <x:v>62</x:v>
      </x:c>
      <x:c r="M2986" s="0" t="s">
        <x:v>58</x:v>
      </x:c>
      <x:c r="N2986" s="0">
        <x:v>3232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110</x:v>
      </x:c>
      <x:c r="F2987" s="0" t="s">
        <x:v>111</x:v>
      </x:c>
      <x:c r="G2987" s="0" t="s">
        <x:v>104</x:v>
      </x:c>
      <x:c r="H2987" s="0" t="s">
        <x:v>105</x:v>
      </x:c>
      <x:c r="I2987" s="0" t="s">
        <x:v>85</x:v>
      </x:c>
      <x:c r="J2987" s="0" t="s">
        <x:v>85</x:v>
      </x:c>
      <x:c r="K2987" s="0" t="s">
        <x:v>63</x:v>
      </x:c>
      <x:c r="L2987" s="0" t="s">
        <x:v>64</x:v>
      </x:c>
      <x:c r="M2987" s="0" t="s">
        <x:v>58</x:v>
      </x:c>
      <x:c r="N2987" s="0">
        <x:v>1350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110</x:v>
      </x:c>
      <x:c r="F2988" s="0" t="s">
        <x:v>111</x:v>
      </x:c>
      <x:c r="G2988" s="0" t="s">
        <x:v>104</x:v>
      </x:c>
      <x:c r="H2988" s="0" t="s">
        <x:v>105</x:v>
      </x:c>
      <x:c r="I2988" s="0" t="s">
        <x:v>85</x:v>
      </x:c>
      <x:c r="J2988" s="0" t="s">
        <x:v>85</x:v>
      </x:c>
      <x:c r="K2988" s="0" t="s">
        <x:v>65</x:v>
      </x:c>
      <x:c r="L2988" s="0" t="s">
        <x:v>66</x:v>
      </x:c>
      <x:c r="M2988" s="0" t="s">
        <x:v>58</x:v>
      </x:c>
      <x:c r="N2988" s="0">
        <x:v>1128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110</x:v>
      </x:c>
      <x:c r="F2989" s="0" t="s">
        <x:v>111</x:v>
      </x:c>
      <x:c r="G2989" s="0" t="s">
        <x:v>104</x:v>
      </x:c>
      <x:c r="H2989" s="0" t="s">
        <x:v>105</x:v>
      </x:c>
      <x:c r="I2989" s="0" t="s">
        <x:v>85</x:v>
      </x:c>
      <x:c r="J2989" s="0" t="s">
        <x:v>85</x:v>
      </x:c>
      <x:c r="K2989" s="0" t="s">
        <x:v>67</x:v>
      </x:c>
      <x:c r="L2989" s="0" t="s">
        <x:v>68</x:v>
      </x:c>
      <x:c r="M2989" s="0" t="s">
        <x:v>58</x:v>
      </x:c>
      <x:c r="N2989" s="0">
        <x:v>822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110</x:v>
      </x:c>
      <x:c r="F2990" s="0" t="s">
        <x:v>111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69</x:v>
      </x:c>
      <x:c r="L2990" s="0" t="s">
        <x:v>70</x:v>
      </x:c>
      <x:c r="M2990" s="0" t="s">
        <x:v>58</x:v>
      </x:c>
      <x:c r="N2990" s="0">
        <x:v>11128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110</x:v>
      </x:c>
      <x:c r="F2991" s="0" t="s">
        <x:v>111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71</x:v>
      </x:c>
      <x:c r="L2991" s="0" t="s">
        <x:v>72</x:v>
      </x:c>
      <x:c r="M2991" s="0" t="s">
        <x:v>58</x:v>
      </x:c>
      <x:c r="N2991" s="0">
        <x:v>3972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110</x:v>
      </x:c>
      <x:c r="F2992" s="0" t="s">
        <x:v>111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73</x:v>
      </x:c>
      <x:c r="L2992" s="0" t="s">
        <x:v>74</x:v>
      </x:c>
      <x:c r="M2992" s="0" t="s">
        <x:v>58</x:v>
      </x:c>
      <x:c r="N2992" s="0">
        <x:v>3037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110</x:v>
      </x:c>
      <x:c r="F2993" s="0" t="s">
        <x:v>111</x:v>
      </x:c>
      <x:c r="G2993" s="0" t="s">
        <x:v>104</x:v>
      </x:c>
      <x:c r="H2993" s="0" t="s">
        <x:v>105</x:v>
      </x:c>
      <x:c r="I2993" s="0" t="s">
        <x:v>85</x:v>
      </x:c>
      <x:c r="J2993" s="0" t="s">
        <x:v>85</x:v>
      </x:c>
      <x:c r="K2993" s="0" t="s">
        <x:v>75</x:v>
      </x:c>
      <x:c r="L2993" s="0" t="s">
        <x:v>76</x:v>
      </x:c>
      <x:c r="M2993" s="0" t="s">
        <x:v>58</x:v>
      </x:c>
      <x:c r="N2993" s="0">
        <x:v>1045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110</x:v>
      </x:c>
      <x:c r="F2994" s="0" t="s">
        <x:v>111</x:v>
      </x:c>
      <x:c r="G2994" s="0" t="s">
        <x:v>104</x:v>
      </x:c>
      <x:c r="H2994" s="0" t="s">
        <x:v>105</x:v>
      </x:c>
      <x:c r="I2994" s="0" t="s">
        <x:v>85</x:v>
      </x:c>
      <x:c r="J2994" s="0" t="s">
        <x:v>85</x:v>
      </x:c>
      <x:c r="K2994" s="0" t="s">
        <x:v>77</x:v>
      </x:c>
      <x:c r="L2994" s="0" t="s">
        <x:v>78</x:v>
      </x:c>
      <x:c r="M2994" s="0" t="s">
        <x:v>58</x:v>
      </x:c>
      <x:c r="N2994" s="0">
        <x:v>1509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110</x:v>
      </x:c>
      <x:c r="F2995" s="0" t="s">
        <x:v>111</x:v>
      </x:c>
      <x:c r="G2995" s="0" t="s">
        <x:v>104</x:v>
      </x:c>
      <x:c r="H2995" s="0" t="s">
        <x:v>105</x:v>
      </x:c>
      <x:c r="I2995" s="0" t="s">
        <x:v>85</x:v>
      </x:c>
      <x:c r="J2995" s="0" t="s">
        <x:v>85</x:v>
      </x:c>
      <x:c r="K2995" s="0" t="s">
        <x:v>79</x:v>
      </x:c>
      <x:c r="L2995" s="0" t="s">
        <x:v>80</x:v>
      </x:c>
      <x:c r="M2995" s="0" t="s">
        <x:v>58</x:v>
      </x:c>
      <x:c r="N2995" s="0">
        <x:v>2118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110</x:v>
      </x:c>
      <x:c r="F2996" s="0" t="s">
        <x:v>111</x:v>
      </x:c>
      <x:c r="G2996" s="0" t="s">
        <x:v>104</x:v>
      </x:c>
      <x:c r="H2996" s="0" t="s">
        <x:v>105</x:v>
      </x:c>
      <x:c r="I2996" s="0" t="s">
        <x:v>85</x:v>
      </x:c>
      <x:c r="J2996" s="0" t="s">
        <x:v>85</x:v>
      </x:c>
      <x:c r="K2996" s="0" t="s">
        <x:v>81</x:v>
      </x:c>
      <x:c r="L2996" s="0" t="s">
        <x:v>82</x:v>
      </x:c>
      <x:c r="M2996" s="0" t="s">
        <x:v>58</x:v>
      </x:c>
      <x:c r="N2996" s="0">
        <x:v>2145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110</x:v>
      </x:c>
      <x:c r="F2997" s="0" t="s">
        <x:v>111</x:v>
      </x:c>
      <x:c r="G2997" s="0" t="s">
        <x:v>104</x:v>
      </x:c>
      <x:c r="H2997" s="0" t="s">
        <x:v>105</x:v>
      </x:c>
      <x:c r="I2997" s="0" t="s">
        <x:v>85</x:v>
      </x:c>
      <x:c r="J2997" s="0" t="s">
        <x:v>85</x:v>
      </x:c>
      <x:c r="K2997" s="0" t="s">
        <x:v>83</x:v>
      </x:c>
      <x:c r="L2997" s="0" t="s">
        <x:v>84</x:v>
      </x:c>
      <x:c r="M2997" s="0" t="s">
        <x:v>58</x:v>
      </x:c>
      <x:c r="N2997" s="0">
        <x:v>32597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110</x:v>
      </x:c>
      <x:c r="F2998" s="0" t="s">
        <x:v>111</x:v>
      </x:c>
      <x:c r="G2998" s="0" t="s">
        <x:v>106</x:v>
      </x:c>
      <x:c r="H2998" s="0" t="s">
        <x:v>107</x:v>
      </x:c>
      <x:c r="I2998" s="0" t="s">
        <x:v>56</x:v>
      </x:c>
      <x:c r="J2998" s="0" t="s">
        <x:v>56</x:v>
      </x:c>
      <x:c r="K2998" s="0" t="s">
        <x:v>52</x:v>
      </x:c>
      <x:c r="L2998" s="0" t="s">
        <x:v>57</x:v>
      </x:c>
      <x:c r="M2998" s="0" t="s">
        <x:v>58</x:v>
      </x:c>
      <x:c r="N2998" s="0">
        <x:v>128148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110</x:v>
      </x:c>
      <x:c r="F2999" s="0" t="s">
        <x:v>111</x:v>
      </x:c>
      <x:c r="G2999" s="0" t="s">
        <x:v>106</x:v>
      </x:c>
      <x:c r="H2999" s="0" t="s">
        <x:v>107</x:v>
      </x:c>
      <x:c r="I2999" s="0" t="s">
        <x:v>56</x:v>
      </x:c>
      <x:c r="J2999" s="0" t="s">
        <x:v>56</x:v>
      </x:c>
      <x:c r="K2999" s="0" t="s">
        <x:v>59</x:v>
      </x:c>
      <x:c r="L2999" s="0" t="s">
        <x:v>60</x:v>
      </x:c>
      <x:c r="M2999" s="0" t="s">
        <x:v>58</x:v>
      </x:c>
      <x:c r="N2999" s="0">
        <x:v>31152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110</x:v>
      </x:c>
      <x:c r="F3000" s="0" t="s">
        <x:v>111</x:v>
      </x:c>
      <x:c r="G3000" s="0" t="s">
        <x:v>106</x:v>
      </x:c>
      <x:c r="H3000" s="0" t="s">
        <x:v>107</x:v>
      </x:c>
      <x:c r="I3000" s="0" t="s">
        <x:v>56</x:v>
      </x:c>
      <x:c r="J3000" s="0" t="s">
        <x:v>56</x:v>
      </x:c>
      <x:c r="K3000" s="0" t="s">
        <x:v>61</x:v>
      </x:c>
      <x:c r="L3000" s="0" t="s">
        <x:v>62</x:v>
      </x:c>
      <x:c r="M3000" s="0" t="s">
        <x:v>58</x:v>
      </x:c>
      <x:c r="N3000" s="0">
        <x:v>6035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110</x:v>
      </x:c>
      <x:c r="F3001" s="0" t="s">
        <x:v>111</x:v>
      </x:c>
      <x:c r="G3001" s="0" t="s">
        <x:v>106</x:v>
      </x:c>
      <x:c r="H3001" s="0" t="s">
        <x:v>107</x:v>
      </x:c>
      <x:c r="I3001" s="0" t="s">
        <x:v>56</x:v>
      </x:c>
      <x:c r="J3001" s="0" t="s">
        <x:v>56</x:v>
      </x:c>
      <x:c r="K3001" s="0" t="s">
        <x:v>63</x:v>
      </x:c>
      <x:c r="L3001" s="0" t="s">
        <x:v>64</x:v>
      </x:c>
      <x:c r="M3001" s="0" t="s">
        <x:v>58</x:v>
      </x:c>
      <x:c r="N3001" s="0">
        <x:v>2473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110</x:v>
      </x:c>
      <x:c r="F3002" s="0" t="s">
        <x:v>111</x:v>
      </x:c>
      <x:c r="G3002" s="0" t="s">
        <x:v>106</x:v>
      </x:c>
      <x:c r="H3002" s="0" t="s">
        <x:v>107</x:v>
      </x:c>
      <x:c r="I3002" s="0" t="s">
        <x:v>56</x:v>
      </x:c>
      <x:c r="J3002" s="0" t="s">
        <x:v>56</x:v>
      </x:c>
      <x:c r="K3002" s="0" t="s">
        <x:v>65</x:v>
      </x:c>
      <x:c r="L3002" s="0" t="s">
        <x:v>66</x:v>
      </x:c>
      <x:c r="M3002" s="0" t="s">
        <x:v>58</x:v>
      </x:c>
      <x:c r="N3002" s="0">
        <x:v>1763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110</x:v>
      </x:c>
      <x:c r="F3003" s="0" t="s">
        <x:v>111</x:v>
      </x:c>
      <x:c r="G3003" s="0" t="s">
        <x:v>106</x:v>
      </x:c>
      <x:c r="H3003" s="0" t="s">
        <x:v>107</x:v>
      </x:c>
      <x:c r="I3003" s="0" t="s">
        <x:v>56</x:v>
      </x:c>
      <x:c r="J3003" s="0" t="s">
        <x:v>56</x:v>
      </x:c>
      <x:c r="K3003" s="0" t="s">
        <x:v>67</x:v>
      </x:c>
      <x:c r="L3003" s="0" t="s">
        <x:v>68</x:v>
      </x:c>
      <x:c r="M3003" s="0" t="s">
        <x:v>58</x:v>
      </x:c>
      <x:c r="N3003" s="0">
        <x:v>1547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110</x:v>
      </x:c>
      <x:c r="F3004" s="0" t="s">
        <x:v>111</x:v>
      </x:c>
      <x:c r="G3004" s="0" t="s">
        <x:v>106</x:v>
      </x:c>
      <x:c r="H3004" s="0" t="s">
        <x:v>107</x:v>
      </x:c>
      <x:c r="I3004" s="0" t="s">
        <x:v>56</x:v>
      </x:c>
      <x:c r="J3004" s="0" t="s">
        <x:v>56</x:v>
      </x:c>
      <x:c r="K3004" s="0" t="s">
        <x:v>69</x:v>
      </x:c>
      <x:c r="L3004" s="0" t="s">
        <x:v>70</x:v>
      </x:c>
      <x:c r="M3004" s="0" t="s">
        <x:v>58</x:v>
      </x:c>
      <x:c r="N3004" s="0">
        <x:v>17007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110</x:v>
      </x:c>
      <x:c r="F3005" s="0" t="s">
        <x:v>111</x:v>
      </x:c>
      <x:c r="G3005" s="0" t="s">
        <x:v>106</x:v>
      </x:c>
      <x:c r="H3005" s="0" t="s">
        <x:v>107</x:v>
      </x:c>
      <x:c r="I3005" s="0" t="s">
        <x:v>56</x:v>
      </x:c>
      <x:c r="J3005" s="0" t="s">
        <x:v>56</x:v>
      </x:c>
      <x:c r="K3005" s="0" t="s">
        <x:v>71</x:v>
      </x:c>
      <x:c r="L3005" s="0" t="s">
        <x:v>72</x:v>
      </x:c>
      <x:c r="M3005" s="0" t="s">
        <x:v>58</x:v>
      </x:c>
      <x:c r="N3005" s="0">
        <x:v>7031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110</x:v>
      </x:c>
      <x:c r="F3006" s="0" t="s">
        <x:v>111</x:v>
      </x:c>
      <x:c r="G3006" s="0" t="s">
        <x:v>106</x:v>
      </x:c>
      <x:c r="H3006" s="0" t="s">
        <x:v>107</x:v>
      </x:c>
      <x:c r="I3006" s="0" t="s">
        <x:v>56</x:v>
      </x:c>
      <x:c r="J3006" s="0" t="s">
        <x:v>56</x:v>
      </x:c>
      <x:c r="K3006" s="0" t="s">
        <x:v>73</x:v>
      </x:c>
      <x:c r="L3006" s="0" t="s">
        <x:v>74</x:v>
      </x:c>
      <x:c r="M3006" s="0" t="s">
        <x:v>58</x:v>
      </x:c>
      <x:c r="N3006" s="0">
        <x:v>5668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110</x:v>
      </x:c>
      <x:c r="F3007" s="0" t="s">
        <x:v>111</x:v>
      </x:c>
      <x:c r="G3007" s="0" t="s">
        <x:v>106</x:v>
      </x:c>
      <x:c r="H3007" s="0" t="s">
        <x:v>107</x:v>
      </x:c>
      <x:c r="I3007" s="0" t="s">
        <x:v>56</x:v>
      </x:c>
      <x:c r="J3007" s="0" t="s">
        <x:v>56</x:v>
      </x:c>
      <x:c r="K3007" s="0" t="s">
        <x:v>75</x:v>
      </x:c>
      <x:c r="L3007" s="0" t="s">
        <x:v>76</x:v>
      </x:c>
      <x:c r="M3007" s="0" t="s">
        <x:v>58</x:v>
      </x:c>
      <x:c r="N3007" s="0">
        <x:v>1813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110</x:v>
      </x:c>
      <x:c r="F3008" s="0" t="s">
        <x:v>111</x:v>
      </x:c>
      <x:c r="G3008" s="0" t="s">
        <x:v>106</x:v>
      </x:c>
      <x:c r="H3008" s="0" t="s">
        <x:v>107</x:v>
      </x:c>
      <x:c r="I3008" s="0" t="s">
        <x:v>56</x:v>
      </x:c>
      <x:c r="J3008" s="0" t="s">
        <x:v>56</x:v>
      </x:c>
      <x:c r="K3008" s="0" t="s">
        <x:v>77</x:v>
      </x:c>
      <x:c r="L3008" s="0" t="s">
        <x:v>78</x:v>
      </x:c>
      <x:c r="M3008" s="0" t="s">
        <x:v>58</x:v>
      </x:c>
      <x:c r="N3008" s="0">
        <x:v>2521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110</x:v>
      </x:c>
      <x:c r="F3009" s="0" t="s">
        <x:v>111</x:v>
      </x:c>
      <x:c r="G3009" s="0" t="s">
        <x:v>106</x:v>
      </x:c>
      <x:c r="H3009" s="0" t="s">
        <x:v>107</x:v>
      </x:c>
      <x:c r="I3009" s="0" t="s">
        <x:v>56</x:v>
      </x:c>
      <x:c r="J3009" s="0" t="s">
        <x:v>56</x:v>
      </x:c>
      <x:c r="K3009" s="0" t="s">
        <x:v>79</x:v>
      </x:c>
      <x:c r="L3009" s="0" t="s">
        <x:v>80</x:v>
      </x:c>
      <x:c r="M3009" s="0" t="s">
        <x:v>58</x:v>
      </x:c>
      <x:c r="N3009" s="0">
        <x:v>3347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110</x:v>
      </x:c>
      <x:c r="F3010" s="0" t="s">
        <x:v>111</x:v>
      </x:c>
      <x:c r="G3010" s="0" t="s">
        <x:v>106</x:v>
      </x:c>
      <x:c r="H3010" s="0" t="s">
        <x:v>107</x:v>
      </x:c>
      <x:c r="I3010" s="0" t="s">
        <x:v>56</x:v>
      </x:c>
      <x:c r="J3010" s="0" t="s">
        <x:v>56</x:v>
      </x:c>
      <x:c r="K3010" s="0" t="s">
        <x:v>81</x:v>
      </x:c>
      <x:c r="L3010" s="0" t="s">
        <x:v>82</x:v>
      </x:c>
      <x:c r="M3010" s="0" t="s">
        <x:v>58</x:v>
      </x:c>
      <x:c r="N3010" s="0">
        <x:v>3335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110</x:v>
      </x:c>
      <x:c r="F3011" s="0" t="s">
        <x:v>111</x:v>
      </x:c>
      <x:c r="G3011" s="0" t="s">
        <x:v>106</x:v>
      </x:c>
      <x:c r="H3011" s="0" t="s">
        <x:v>107</x:v>
      </x:c>
      <x:c r="I3011" s="0" t="s">
        <x:v>56</x:v>
      </x:c>
      <x:c r="J3011" s="0" t="s">
        <x:v>56</x:v>
      </x:c>
      <x:c r="K3011" s="0" t="s">
        <x:v>83</x:v>
      </x:c>
      <x:c r="L3011" s="0" t="s">
        <x:v>84</x:v>
      </x:c>
      <x:c r="M3011" s="0" t="s">
        <x:v>58</x:v>
      </x:c>
      <x:c r="N3011" s="0">
        <x:v>44456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110</x:v>
      </x:c>
      <x:c r="F3012" s="0" t="s">
        <x:v>111</x:v>
      </x:c>
      <x:c r="G3012" s="0" t="s">
        <x:v>106</x:v>
      </x:c>
      <x:c r="H3012" s="0" t="s">
        <x:v>107</x:v>
      </x:c>
      <x:c r="I3012" s="0" t="s">
        <x:v>85</x:v>
      </x:c>
      <x:c r="J3012" s="0" t="s">
        <x:v>85</x:v>
      </x:c>
      <x:c r="K3012" s="0" t="s">
        <x:v>52</x:v>
      </x:c>
      <x:c r="L3012" s="0" t="s">
        <x:v>57</x:v>
      </x:c>
      <x:c r="M3012" s="0" t="s">
        <x:v>58</x:v>
      </x:c>
      <x:c r="N3012" s="0">
        <x:v>164710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110</x:v>
      </x:c>
      <x:c r="F3013" s="0" t="s">
        <x:v>111</x:v>
      </x:c>
      <x:c r="G3013" s="0" t="s">
        <x:v>106</x:v>
      </x:c>
      <x:c r="H3013" s="0" t="s">
        <x:v>107</x:v>
      </x:c>
      <x:c r="I3013" s="0" t="s">
        <x:v>85</x:v>
      </x:c>
      <x:c r="J3013" s="0" t="s">
        <x:v>85</x:v>
      </x:c>
      <x:c r="K3013" s="0" t="s">
        <x:v>59</x:v>
      </x:c>
      <x:c r="L3013" s="0" t="s">
        <x:v>60</x:v>
      </x:c>
      <x:c r="M3013" s="0" t="s">
        <x:v>58</x:v>
      </x:c>
      <x:c r="N3013" s="0">
        <x:v>37728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110</x:v>
      </x:c>
      <x:c r="F3014" s="0" t="s">
        <x:v>111</x:v>
      </x:c>
      <x:c r="G3014" s="0" t="s">
        <x:v>106</x:v>
      </x:c>
      <x:c r="H3014" s="0" t="s">
        <x:v>107</x:v>
      </x:c>
      <x:c r="I3014" s="0" t="s">
        <x:v>85</x:v>
      </x:c>
      <x:c r="J3014" s="0" t="s">
        <x:v>85</x:v>
      </x:c>
      <x:c r="K3014" s="0" t="s">
        <x:v>61</x:v>
      </x:c>
      <x:c r="L3014" s="0" t="s">
        <x:v>62</x:v>
      </x:c>
      <x:c r="M3014" s="0" t="s">
        <x:v>58</x:v>
      </x:c>
      <x:c r="N3014" s="0">
        <x:v>7337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110</x:v>
      </x:c>
      <x:c r="F3015" s="0" t="s">
        <x:v>111</x:v>
      </x:c>
      <x:c r="G3015" s="0" t="s">
        <x:v>106</x:v>
      </x:c>
      <x:c r="H3015" s="0" t="s">
        <x:v>107</x:v>
      </x:c>
      <x:c r="I3015" s="0" t="s">
        <x:v>85</x:v>
      </x:c>
      <x:c r="J3015" s="0" t="s">
        <x:v>85</x:v>
      </x:c>
      <x:c r="K3015" s="0" t="s">
        <x:v>63</x:v>
      </x:c>
      <x:c r="L3015" s="0" t="s">
        <x:v>64</x:v>
      </x:c>
      <x:c r="M3015" s="0" t="s">
        <x:v>58</x:v>
      </x:c>
      <x:c r="N3015" s="0">
        <x:v>3046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110</x:v>
      </x:c>
      <x:c r="F3016" s="0" t="s">
        <x:v>111</x:v>
      </x:c>
      <x:c r="G3016" s="0" t="s">
        <x:v>106</x:v>
      </x:c>
      <x:c r="H3016" s="0" t="s">
        <x:v>107</x:v>
      </x:c>
      <x:c r="I3016" s="0" t="s">
        <x:v>85</x:v>
      </x:c>
      <x:c r="J3016" s="0" t="s">
        <x:v>85</x:v>
      </x:c>
      <x:c r="K3016" s="0" t="s">
        <x:v>65</x:v>
      </x:c>
      <x:c r="L3016" s="0" t="s">
        <x:v>66</x:v>
      </x:c>
      <x:c r="M3016" s="0" t="s">
        <x:v>58</x:v>
      </x:c>
      <x:c r="N3016" s="0">
        <x:v>2315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110</x:v>
      </x:c>
      <x:c r="F3017" s="0" t="s">
        <x:v>111</x:v>
      </x:c>
      <x:c r="G3017" s="0" t="s">
        <x:v>106</x:v>
      </x:c>
      <x:c r="H3017" s="0" t="s">
        <x:v>107</x:v>
      </x:c>
      <x:c r="I3017" s="0" t="s">
        <x:v>85</x:v>
      </x:c>
      <x:c r="J3017" s="0" t="s">
        <x:v>85</x:v>
      </x:c>
      <x:c r="K3017" s="0" t="s">
        <x:v>67</x:v>
      </x:c>
      <x:c r="L3017" s="0" t="s">
        <x:v>68</x:v>
      </x:c>
      <x:c r="M3017" s="0" t="s">
        <x:v>58</x:v>
      </x:c>
      <x:c r="N3017" s="0">
        <x:v>1910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110</x:v>
      </x:c>
      <x:c r="F3018" s="0" t="s">
        <x:v>111</x:v>
      </x:c>
      <x:c r="G3018" s="0" t="s">
        <x:v>106</x:v>
      </x:c>
      <x:c r="H3018" s="0" t="s">
        <x:v>107</x:v>
      </x:c>
      <x:c r="I3018" s="0" t="s">
        <x:v>85</x:v>
      </x:c>
      <x:c r="J3018" s="0" t="s">
        <x:v>85</x:v>
      </x:c>
      <x:c r="K3018" s="0" t="s">
        <x:v>69</x:v>
      </x:c>
      <x:c r="L3018" s="0" t="s">
        <x:v>70</x:v>
      </x:c>
      <x:c r="M3018" s="0" t="s">
        <x:v>58</x:v>
      </x:c>
      <x:c r="N3018" s="0">
        <x:v>22485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110</x:v>
      </x:c>
      <x:c r="F3019" s="0" t="s">
        <x:v>111</x:v>
      </x:c>
      <x:c r="G3019" s="0" t="s">
        <x:v>106</x:v>
      </x:c>
      <x:c r="H3019" s="0" t="s">
        <x:v>107</x:v>
      </x:c>
      <x:c r="I3019" s="0" t="s">
        <x:v>85</x:v>
      </x:c>
      <x:c r="J3019" s="0" t="s">
        <x:v>85</x:v>
      </x:c>
      <x:c r="K3019" s="0" t="s">
        <x:v>71</x:v>
      </x:c>
      <x:c r="L3019" s="0" t="s">
        <x:v>72</x:v>
      </x:c>
      <x:c r="M3019" s="0" t="s">
        <x:v>58</x:v>
      </x:c>
      <x:c r="N3019" s="0">
        <x:v>8237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110</x:v>
      </x:c>
      <x:c r="F3020" s="0" t="s">
        <x:v>111</x:v>
      </x:c>
      <x:c r="G3020" s="0" t="s">
        <x:v>106</x:v>
      </x:c>
      <x:c r="H3020" s="0" t="s">
        <x:v>107</x:v>
      </x:c>
      <x:c r="I3020" s="0" t="s">
        <x:v>85</x:v>
      </x:c>
      <x:c r="J3020" s="0" t="s">
        <x:v>85</x:v>
      </x:c>
      <x:c r="K3020" s="0" t="s">
        <x:v>73</x:v>
      </x:c>
      <x:c r="L3020" s="0" t="s">
        <x:v>74</x:v>
      </x:c>
      <x:c r="M3020" s="0" t="s">
        <x:v>58</x:v>
      </x:c>
      <x:c r="N3020" s="0">
        <x:v>6936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110</x:v>
      </x:c>
      <x:c r="F3021" s="0" t="s">
        <x:v>111</x:v>
      </x:c>
      <x:c r="G3021" s="0" t="s">
        <x:v>106</x:v>
      </x:c>
      <x:c r="H3021" s="0" t="s">
        <x:v>107</x:v>
      </x:c>
      <x:c r="I3021" s="0" t="s">
        <x:v>85</x:v>
      </x:c>
      <x:c r="J3021" s="0" t="s">
        <x:v>85</x:v>
      </x:c>
      <x:c r="K3021" s="0" t="s">
        <x:v>75</x:v>
      </x:c>
      <x:c r="L3021" s="0" t="s">
        <x:v>76</x:v>
      </x:c>
      <x:c r="M3021" s="0" t="s">
        <x:v>58</x:v>
      </x:c>
      <x:c r="N3021" s="0">
        <x:v>2375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110</x:v>
      </x:c>
      <x:c r="F3022" s="0" t="s">
        <x:v>111</x:v>
      </x:c>
      <x:c r="G3022" s="0" t="s">
        <x:v>106</x:v>
      </x:c>
      <x:c r="H3022" s="0" t="s">
        <x:v>107</x:v>
      </x:c>
      <x:c r="I3022" s="0" t="s">
        <x:v>85</x:v>
      </x:c>
      <x:c r="J3022" s="0" t="s">
        <x:v>85</x:v>
      </x:c>
      <x:c r="K3022" s="0" t="s">
        <x:v>77</x:v>
      </x:c>
      <x:c r="L3022" s="0" t="s">
        <x:v>78</x:v>
      </x:c>
      <x:c r="M3022" s="0" t="s">
        <x:v>58</x:v>
      </x:c>
      <x:c r="N3022" s="0">
        <x:v>3311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110</x:v>
      </x:c>
      <x:c r="F3023" s="0" t="s">
        <x:v>111</x:v>
      </x:c>
      <x:c r="G3023" s="0" t="s">
        <x:v>106</x:v>
      </x:c>
      <x:c r="H3023" s="0" t="s">
        <x:v>107</x:v>
      </x:c>
      <x:c r="I3023" s="0" t="s">
        <x:v>85</x:v>
      </x:c>
      <x:c r="J3023" s="0" t="s">
        <x:v>85</x:v>
      </x:c>
      <x:c r="K3023" s="0" t="s">
        <x:v>79</x:v>
      </x:c>
      <x:c r="L3023" s="0" t="s">
        <x:v>80</x:v>
      </x:c>
      <x:c r="M3023" s="0" t="s">
        <x:v>58</x:v>
      </x:c>
      <x:c r="N3023" s="0">
        <x:v>4378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110</x:v>
      </x:c>
      <x:c r="F3024" s="0" t="s">
        <x:v>111</x:v>
      </x:c>
      <x:c r="G3024" s="0" t="s">
        <x:v>106</x:v>
      </x:c>
      <x:c r="H3024" s="0" t="s">
        <x:v>107</x:v>
      </x:c>
      <x:c r="I3024" s="0" t="s">
        <x:v>85</x:v>
      </x:c>
      <x:c r="J3024" s="0" t="s">
        <x:v>85</x:v>
      </x:c>
      <x:c r="K3024" s="0" t="s">
        <x:v>81</x:v>
      </x:c>
      <x:c r="L3024" s="0" t="s">
        <x:v>82</x:v>
      </x:c>
      <x:c r="M3024" s="0" t="s">
        <x:v>58</x:v>
      </x:c>
      <x:c r="N3024" s="0">
        <x:v>4298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110</x:v>
      </x:c>
      <x:c r="F3025" s="0" t="s">
        <x:v>111</x:v>
      </x:c>
      <x:c r="G3025" s="0" t="s">
        <x:v>106</x:v>
      </x:c>
      <x:c r="H3025" s="0" t="s">
        <x:v>107</x:v>
      </x:c>
      <x:c r="I3025" s="0" t="s">
        <x:v>85</x:v>
      </x:c>
      <x:c r="J3025" s="0" t="s">
        <x:v>85</x:v>
      </x:c>
      <x:c r="K3025" s="0" t="s">
        <x:v>83</x:v>
      </x:c>
      <x:c r="L3025" s="0" t="s">
        <x:v>84</x:v>
      </x:c>
      <x:c r="M3025" s="0" t="s">
        <x:v>58</x:v>
      </x:c>
      <x:c r="N3025" s="0">
        <x:v>60354</x:v>
      </x:c>
    </x:row>
    <x:row r="3026" spans="1:14">
      <x:c r="A3026" s="0" t="s">
        <x:v>2</x:v>
      </x:c>
      <x:c r="B3026" s="0" t="s">
        <x:v>4</x:v>
      </x:c>
      <x:c r="C3026" s="0" t="s">
        <x:v>116</x:v>
      </x:c>
      <x:c r="D3026" s="0" t="s">
        <x:v>117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203964</x:v>
      </x:c>
    </x:row>
    <x:row r="3027" spans="1:14">
      <x:c r="A3027" s="0" t="s">
        <x:v>2</x:v>
      </x:c>
      <x:c r="B3027" s="0" t="s">
        <x:v>4</x:v>
      </x:c>
      <x:c r="C3027" s="0" t="s">
        <x:v>116</x:v>
      </x:c>
      <x:c r="D3027" s="0" t="s">
        <x:v>117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51189</x:v>
      </x:c>
    </x:row>
    <x:row r="3028" spans="1:14">
      <x:c r="A3028" s="0" t="s">
        <x:v>2</x:v>
      </x:c>
      <x:c r="B3028" s="0" t="s">
        <x:v>4</x:v>
      </x:c>
      <x:c r="C3028" s="0" t="s">
        <x:v>116</x:v>
      </x:c>
      <x:c r="D3028" s="0" t="s">
        <x:v>117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56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8825</x:v>
      </x:c>
    </x:row>
    <x:row r="3029" spans="1:14">
      <x:c r="A3029" s="0" t="s">
        <x:v>2</x:v>
      </x:c>
      <x:c r="B3029" s="0" t="s">
        <x:v>4</x:v>
      </x:c>
      <x:c r="C3029" s="0" t="s">
        <x:v>116</x:v>
      </x:c>
      <x:c r="D3029" s="0" t="s">
        <x:v>117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56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4517</x:v>
      </x:c>
    </x:row>
    <x:row r="3030" spans="1:14">
      <x:c r="A3030" s="0" t="s">
        <x:v>2</x:v>
      </x:c>
      <x:c r="B3030" s="0" t="s">
        <x:v>4</x:v>
      </x:c>
      <x:c r="C3030" s="0" t="s">
        <x:v>116</x:v>
      </x:c>
      <x:c r="D3030" s="0" t="s">
        <x:v>117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56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3324</x:v>
      </x:c>
    </x:row>
    <x:row r="3031" spans="1:14">
      <x:c r="A3031" s="0" t="s">
        <x:v>2</x:v>
      </x:c>
      <x:c r="B3031" s="0" t="s">
        <x:v>4</x:v>
      </x:c>
      <x:c r="C3031" s="0" t="s">
        <x:v>116</x:v>
      </x:c>
      <x:c r="D3031" s="0" t="s">
        <x:v>117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56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2836</x:v>
      </x:c>
    </x:row>
    <x:row r="3032" spans="1:14">
      <x:c r="A3032" s="0" t="s">
        <x:v>2</x:v>
      </x:c>
      <x:c r="B3032" s="0" t="s">
        <x:v>4</x:v>
      </x:c>
      <x:c r="C3032" s="0" t="s">
        <x:v>116</x:v>
      </x:c>
      <x:c r="D3032" s="0" t="s">
        <x:v>117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56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39625</x:v>
      </x:c>
    </x:row>
    <x:row r="3033" spans="1:14">
      <x:c r="A3033" s="0" t="s">
        <x:v>2</x:v>
      </x:c>
      <x:c r="B3033" s="0" t="s">
        <x:v>4</x:v>
      </x:c>
      <x:c r="C3033" s="0" t="s">
        <x:v>116</x:v>
      </x:c>
      <x:c r="D3033" s="0" t="s">
        <x:v>117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56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16225</x:v>
      </x:c>
    </x:row>
    <x:row r="3034" spans="1:14">
      <x:c r="A3034" s="0" t="s">
        <x:v>2</x:v>
      </x:c>
      <x:c r="B3034" s="0" t="s">
        <x:v>4</x:v>
      </x:c>
      <x:c r="C3034" s="0" t="s">
        <x:v>116</x:v>
      </x:c>
      <x:c r="D3034" s="0" t="s">
        <x:v>117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56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12171</x:v>
      </x:c>
    </x:row>
    <x:row r="3035" spans="1:14">
      <x:c r="A3035" s="0" t="s">
        <x:v>2</x:v>
      </x:c>
      <x:c r="B3035" s="0" t="s">
        <x:v>4</x:v>
      </x:c>
      <x:c r="C3035" s="0" t="s">
        <x:v>116</x:v>
      </x:c>
      <x:c r="D3035" s="0" t="s">
        <x:v>117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56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3679</x:v>
      </x:c>
    </x:row>
    <x:row r="3036" spans="1:14">
      <x:c r="A3036" s="0" t="s">
        <x:v>2</x:v>
      </x:c>
      <x:c r="B3036" s="0" t="s">
        <x:v>4</x:v>
      </x:c>
      <x:c r="C3036" s="0" t="s">
        <x:v>116</x:v>
      </x:c>
      <x:c r="D3036" s="0" t="s">
        <x:v>117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56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5223</x:v>
      </x:c>
    </x:row>
    <x:row r="3037" spans="1:14">
      <x:c r="A3037" s="0" t="s">
        <x:v>2</x:v>
      </x:c>
      <x:c r="B3037" s="0" t="s">
        <x:v>4</x:v>
      </x:c>
      <x:c r="C3037" s="0" t="s">
        <x:v>116</x:v>
      </x:c>
      <x:c r="D3037" s="0" t="s">
        <x:v>117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56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6567</x:v>
      </x:c>
    </x:row>
    <x:row r="3038" spans="1:14">
      <x:c r="A3038" s="0" t="s">
        <x:v>2</x:v>
      </x:c>
      <x:c r="B3038" s="0" t="s">
        <x:v>4</x:v>
      </x:c>
      <x:c r="C3038" s="0" t="s">
        <x:v>116</x:v>
      </x:c>
      <x:c r="D3038" s="0" t="s">
        <x:v>117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56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6012</x:v>
      </x:c>
    </x:row>
    <x:row r="3039" spans="1:14">
      <x:c r="A3039" s="0" t="s">
        <x:v>2</x:v>
      </x:c>
      <x:c r="B3039" s="0" t="s">
        <x:v>4</x:v>
      </x:c>
      <x:c r="C3039" s="0" t="s">
        <x:v>116</x:v>
      </x:c>
      <x:c r="D3039" s="0" t="s">
        <x:v>117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56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43771</x:v>
      </x:c>
    </x:row>
    <x:row r="3040" spans="1:14">
      <x:c r="A3040" s="0" t="s">
        <x:v>2</x:v>
      </x:c>
      <x:c r="B3040" s="0" t="s">
        <x:v>4</x:v>
      </x:c>
      <x:c r="C3040" s="0" t="s">
        <x:v>116</x:v>
      </x:c>
      <x:c r="D3040" s="0" t="s">
        <x:v>117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85</x:v>
      </x:c>
      <x:c r="J3040" s="0" t="s">
        <x:v>85</x:v>
      </x:c>
      <x:c r="K3040" s="0" t="s">
        <x:v>52</x:v>
      </x:c>
      <x:c r="L3040" s="0" t="s">
        <x:v>57</x:v>
      </x:c>
      <x:c r="M3040" s="0" t="s">
        <x:v>58</x:v>
      </x:c>
      <x:c r="N3040" s="0">
        <x:v>222073</x:v>
      </x:c>
    </x:row>
    <x:row r="3041" spans="1:14">
      <x:c r="A3041" s="0" t="s">
        <x:v>2</x:v>
      </x:c>
      <x:c r="B3041" s="0" t="s">
        <x:v>4</x:v>
      </x:c>
      <x:c r="C3041" s="0" t="s">
        <x:v>116</x:v>
      </x:c>
      <x:c r="D3041" s="0" t="s">
        <x:v>117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85</x:v>
      </x:c>
      <x:c r="J3041" s="0" t="s">
        <x:v>85</x:v>
      </x:c>
      <x:c r="K3041" s="0" t="s">
        <x:v>59</x:v>
      </x:c>
      <x:c r="L3041" s="0" t="s">
        <x:v>60</x:v>
      </x:c>
      <x:c r="M3041" s="0" t="s">
        <x:v>58</x:v>
      </x:c>
      <x:c r="N3041" s="0">
        <x:v>53090</x:v>
      </x:c>
    </x:row>
    <x:row r="3042" spans="1:14">
      <x:c r="A3042" s="0" t="s">
        <x:v>2</x:v>
      </x:c>
      <x:c r="B3042" s="0" t="s">
        <x:v>4</x:v>
      </x:c>
      <x:c r="C3042" s="0" t="s">
        <x:v>116</x:v>
      </x:c>
      <x:c r="D3042" s="0" t="s">
        <x:v>117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85</x:v>
      </x:c>
      <x:c r="J3042" s="0" t="s">
        <x:v>85</x:v>
      </x:c>
      <x:c r="K3042" s="0" t="s">
        <x:v>61</x:v>
      </x:c>
      <x:c r="L3042" s="0" t="s">
        <x:v>62</x:v>
      </x:c>
      <x:c r="M3042" s="0" t="s">
        <x:v>58</x:v>
      </x:c>
      <x:c r="N3042" s="0">
        <x:v>9396</x:v>
      </x:c>
    </x:row>
    <x:row r="3043" spans="1:14">
      <x:c r="A3043" s="0" t="s">
        <x:v>2</x:v>
      </x:c>
      <x:c r="B3043" s="0" t="s">
        <x:v>4</x:v>
      </x:c>
      <x:c r="C3043" s="0" t="s">
        <x:v>116</x:v>
      </x:c>
      <x:c r="D3043" s="0" t="s">
        <x:v>117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85</x:v>
      </x:c>
      <x:c r="J3043" s="0" t="s">
        <x:v>85</x:v>
      </x:c>
      <x:c r="K3043" s="0" t="s">
        <x:v>63</x:v>
      </x:c>
      <x:c r="L3043" s="0" t="s">
        <x:v>64</x:v>
      </x:c>
      <x:c r="M3043" s="0" t="s">
        <x:v>58</x:v>
      </x:c>
      <x:c r="N3043" s="0">
        <x:v>4753</x:v>
      </x:c>
    </x:row>
    <x:row r="3044" spans="1:14">
      <x:c r="A3044" s="0" t="s">
        <x:v>2</x:v>
      </x:c>
      <x:c r="B3044" s="0" t="s">
        <x:v>4</x:v>
      </x:c>
      <x:c r="C3044" s="0" t="s">
        <x:v>116</x:v>
      </x:c>
      <x:c r="D3044" s="0" t="s">
        <x:v>117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85</x:v>
      </x:c>
      <x:c r="J3044" s="0" t="s">
        <x:v>85</x:v>
      </x:c>
      <x:c r="K3044" s="0" t="s">
        <x:v>65</x:v>
      </x:c>
      <x:c r="L3044" s="0" t="s">
        <x:v>66</x:v>
      </x:c>
      <x:c r="M3044" s="0" t="s">
        <x:v>58</x:v>
      </x:c>
      <x:c r="N3044" s="0">
        <x:v>3631</x:v>
      </x:c>
    </x:row>
    <x:row r="3045" spans="1:14">
      <x:c r="A3045" s="0" t="s">
        <x:v>2</x:v>
      </x:c>
      <x:c r="B3045" s="0" t="s">
        <x:v>4</x:v>
      </x:c>
      <x:c r="C3045" s="0" t="s">
        <x:v>116</x:v>
      </x:c>
      <x:c r="D3045" s="0" t="s">
        <x:v>117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85</x:v>
      </x:c>
      <x:c r="J3045" s="0" t="s">
        <x:v>85</x:v>
      </x:c>
      <x:c r="K3045" s="0" t="s">
        <x:v>67</x:v>
      </x:c>
      <x:c r="L3045" s="0" t="s">
        <x:v>68</x:v>
      </x:c>
      <x:c r="M3045" s="0" t="s">
        <x:v>58</x:v>
      </x:c>
      <x:c r="N3045" s="0">
        <x:v>3126</x:v>
      </x:c>
    </x:row>
    <x:row r="3046" spans="1:14">
      <x:c r="A3046" s="0" t="s">
        <x:v>2</x:v>
      </x:c>
      <x:c r="B3046" s="0" t="s">
        <x:v>4</x:v>
      </x:c>
      <x:c r="C3046" s="0" t="s">
        <x:v>116</x:v>
      </x:c>
      <x:c r="D3046" s="0" t="s">
        <x:v>117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85</x:v>
      </x:c>
      <x:c r="J3046" s="0" t="s">
        <x:v>85</x:v>
      </x:c>
      <x:c r="K3046" s="0" t="s">
        <x:v>69</x:v>
      </x:c>
      <x:c r="L3046" s="0" t="s">
        <x:v>70</x:v>
      </x:c>
      <x:c r="M3046" s="0" t="s">
        <x:v>58</x:v>
      </x:c>
      <x:c r="N3046" s="0">
        <x:v>44184</x:v>
      </x:c>
    </x:row>
    <x:row r="3047" spans="1:14">
      <x:c r="A3047" s="0" t="s">
        <x:v>2</x:v>
      </x:c>
      <x:c r="B3047" s="0" t="s">
        <x:v>4</x:v>
      </x:c>
      <x:c r="C3047" s="0" t="s">
        <x:v>116</x:v>
      </x:c>
      <x:c r="D3047" s="0" t="s">
        <x:v>117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85</x:v>
      </x:c>
      <x:c r="J3047" s="0" t="s">
        <x:v>85</x:v>
      </x:c>
      <x:c r="K3047" s="0" t="s">
        <x:v>71</x:v>
      </x:c>
      <x:c r="L3047" s="0" t="s">
        <x:v>72</x:v>
      </x:c>
      <x:c r="M3047" s="0" t="s">
        <x:v>58</x:v>
      </x:c>
      <x:c r="N3047" s="0">
        <x:v>16996</x:v>
      </x:c>
    </x:row>
    <x:row r="3048" spans="1:14">
      <x:c r="A3048" s="0" t="s">
        <x:v>2</x:v>
      </x:c>
      <x:c r="B3048" s="0" t="s">
        <x:v>4</x:v>
      </x:c>
      <x:c r="C3048" s="0" t="s">
        <x:v>116</x:v>
      </x:c>
      <x:c r="D3048" s="0" t="s">
        <x:v>117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85</x:v>
      </x:c>
      <x:c r="J3048" s="0" t="s">
        <x:v>85</x:v>
      </x:c>
      <x:c r="K3048" s="0" t="s">
        <x:v>73</x:v>
      </x:c>
      <x:c r="L3048" s="0" t="s">
        <x:v>74</x:v>
      </x:c>
      <x:c r="M3048" s="0" t="s">
        <x:v>58</x:v>
      </x:c>
      <x:c r="N3048" s="0">
        <x:v>13594</x:v>
      </x:c>
    </x:row>
    <x:row r="3049" spans="1:14">
      <x:c r="A3049" s="0" t="s">
        <x:v>2</x:v>
      </x:c>
      <x:c r="B3049" s="0" t="s">
        <x:v>4</x:v>
      </x:c>
      <x:c r="C3049" s="0" t="s">
        <x:v>116</x:v>
      </x:c>
      <x:c r="D3049" s="0" t="s">
        <x:v>117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85</x:v>
      </x:c>
      <x:c r="J3049" s="0" t="s">
        <x:v>85</x:v>
      </x:c>
      <x:c r="K3049" s="0" t="s">
        <x:v>75</x:v>
      </x:c>
      <x:c r="L3049" s="0" t="s">
        <x:v>76</x:v>
      </x:c>
      <x:c r="M3049" s="0" t="s">
        <x:v>58</x:v>
      </x:c>
      <x:c r="N3049" s="0">
        <x:v>4418</x:v>
      </x:c>
    </x:row>
    <x:row r="3050" spans="1:14">
      <x:c r="A3050" s="0" t="s">
        <x:v>2</x:v>
      </x:c>
      <x:c r="B3050" s="0" t="s">
        <x:v>4</x:v>
      </x:c>
      <x:c r="C3050" s="0" t="s">
        <x:v>116</x:v>
      </x:c>
      <x:c r="D3050" s="0" t="s">
        <x:v>117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85</x:v>
      </x:c>
      <x:c r="J3050" s="0" t="s">
        <x:v>85</x:v>
      </x:c>
      <x:c r="K3050" s="0" t="s">
        <x:v>77</x:v>
      </x:c>
      <x:c r="L3050" s="0" t="s">
        <x:v>78</x:v>
      </x:c>
      <x:c r="M3050" s="0" t="s">
        <x:v>58</x:v>
      </x:c>
      <x:c r="N3050" s="0">
        <x:v>5686</x:v>
      </x:c>
    </x:row>
    <x:row r="3051" spans="1:14">
      <x:c r="A3051" s="0" t="s">
        <x:v>2</x:v>
      </x:c>
      <x:c r="B3051" s="0" t="s">
        <x:v>4</x:v>
      </x:c>
      <x:c r="C3051" s="0" t="s">
        <x:v>116</x:v>
      </x:c>
      <x:c r="D3051" s="0" t="s">
        <x:v>117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85</x:v>
      </x:c>
      <x:c r="J3051" s="0" t="s">
        <x:v>85</x:v>
      </x:c>
      <x:c r="K3051" s="0" t="s">
        <x:v>79</x:v>
      </x:c>
      <x:c r="L3051" s="0" t="s">
        <x:v>80</x:v>
      </x:c>
      <x:c r="M3051" s="0" t="s">
        <x:v>58</x:v>
      </x:c>
      <x:c r="N3051" s="0">
        <x:v>7493</x:v>
      </x:c>
    </x:row>
    <x:row r="3052" spans="1:14">
      <x:c r="A3052" s="0" t="s">
        <x:v>2</x:v>
      </x:c>
      <x:c r="B3052" s="0" t="s">
        <x:v>4</x:v>
      </x:c>
      <x:c r="C3052" s="0" t="s">
        <x:v>116</x:v>
      </x:c>
      <x:c r="D3052" s="0" t="s">
        <x:v>117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85</x:v>
      </x:c>
      <x:c r="K3052" s="0" t="s">
        <x:v>81</x:v>
      </x:c>
      <x:c r="L3052" s="0" t="s">
        <x:v>82</x:v>
      </x:c>
      <x:c r="M3052" s="0" t="s">
        <x:v>58</x:v>
      </x:c>
      <x:c r="N3052" s="0">
        <x:v>6552</x:v>
      </x:c>
    </x:row>
    <x:row r="3053" spans="1:14">
      <x:c r="A3053" s="0" t="s">
        <x:v>2</x:v>
      </x:c>
      <x:c r="B3053" s="0" t="s">
        <x:v>4</x:v>
      </x:c>
      <x:c r="C3053" s="0" t="s">
        <x:v>116</x:v>
      </x:c>
      <x:c r="D3053" s="0" t="s">
        <x:v>117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85</x:v>
      </x:c>
      <x:c r="K3053" s="0" t="s">
        <x:v>83</x:v>
      </x:c>
      <x:c r="L3053" s="0" t="s">
        <x:v>84</x:v>
      </x:c>
      <x:c r="M3053" s="0" t="s">
        <x:v>58</x:v>
      </x:c>
      <x:c r="N3053" s="0">
        <x:v>49154</x:v>
      </x:c>
    </x:row>
    <x:row r="3054" spans="1:14">
      <x:c r="A3054" s="0" t="s">
        <x:v>2</x:v>
      </x:c>
      <x:c r="B3054" s="0" t="s">
        <x:v>4</x:v>
      </x:c>
      <x:c r="C3054" s="0" t="s">
        <x:v>116</x:v>
      </x:c>
      <x:c r="D3054" s="0" t="s">
        <x:v>117</x:v>
      </x:c>
      <x:c r="E3054" s="0" t="s">
        <x:v>52</x:v>
      </x:c>
      <x:c r="F3054" s="0" t="s">
        <x:v>54</x:v>
      </x:c>
      <x:c r="G3054" s="0" t="s">
        <x:v>86</x:v>
      </x:c>
      <x:c r="H3054" s="0" t="s">
        <x:v>87</x:v>
      </x:c>
      <x:c r="I3054" s="0" t="s">
        <x:v>56</x:v>
      </x:c>
      <x:c r="J3054" s="0" t="s">
        <x:v>56</x:v>
      </x:c>
      <x:c r="K3054" s="0" t="s">
        <x:v>52</x:v>
      </x:c>
      <x:c r="L3054" s="0" t="s">
        <x:v>57</x:v>
      </x:c>
      <x:c r="M3054" s="0" t="s">
        <x:v>58</x:v>
      </x:c>
      <x:c r="N3054" s="0">
        <x:v>63</x:v>
      </x:c>
    </x:row>
    <x:row r="3055" spans="1:14">
      <x:c r="A3055" s="0" t="s">
        <x:v>2</x:v>
      </x:c>
      <x:c r="B3055" s="0" t="s">
        <x:v>4</x:v>
      </x:c>
      <x:c r="C3055" s="0" t="s">
        <x:v>116</x:v>
      </x:c>
      <x:c r="D3055" s="0" t="s">
        <x:v>117</x:v>
      </x:c>
      <x:c r="E3055" s="0" t="s">
        <x:v>52</x:v>
      </x:c>
      <x:c r="F3055" s="0" t="s">
        <x:v>54</x:v>
      </x:c>
      <x:c r="G3055" s="0" t="s">
        <x:v>86</x:v>
      </x:c>
      <x:c r="H3055" s="0" t="s">
        <x:v>87</x:v>
      </x:c>
      <x:c r="I3055" s="0" t="s">
        <x:v>56</x:v>
      </x:c>
      <x:c r="J3055" s="0" t="s">
        <x:v>56</x:v>
      </x:c>
      <x:c r="K3055" s="0" t="s">
        <x:v>59</x:v>
      </x:c>
      <x:c r="L3055" s="0" t="s">
        <x:v>60</x:v>
      </x:c>
      <x:c r="M3055" s="0" t="s">
        <x:v>58</x:v>
      </x:c>
      <x:c r="N3055" s="0">
        <x:v>19</x:v>
      </x:c>
    </x:row>
    <x:row r="3056" spans="1:14">
      <x:c r="A3056" s="0" t="s">
        <x:v>2</x:v>
      </x:c>
      <x:c r="B3056" s="0" t="s">
        <x:v>4</x:v>
      </x:c>
      <x:c r="C3056" s="0" t="s">
        <x:v>116</x:v>
      </x:c>
      <x:c r="D3056" s="0" t="s">
        <x:v>117</x:v>
      </x:c>
      <x:c r="E3056" s="0" t="s">
        <x:v>52</x:v>
      </x:c>
      <x:c r="F3056" s="0" t="s">
        <x:v>54</x:v>
      </x:c>
      <x:c r="G3056" s="0" t="s">
        <x:v>86</x:v>
      </x:c>
      <x:c r="H3056" s="0" t="s">
        <x:v>87</x:v>
      </x:c>
      <x:c r="I3056" s="0" t="s">
        <x:v>56</x:v>
      </x:c>
      <x:c r="J3056" s="0" t="s">
        <x:v>56</x:v>
      </x:c>
      <x:c r="K3056" s="0" t="s">
        <x:v>61</x:v>
      </x:c>
      <x:c r="L3056" s="0" t="s">
        <x:v>62</x:v>
      </x:c>
      <x:c r="M3056" s="0" t="s">
        <x:v>58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116</x:v>
      </x:c>
      <x:c r="D3057" s="0" t="s">
        <x:v>117</x:v>
      </x:c>
      <x:c r="E3057" s="0" t="s">
        <x:v>52</x:v>
      </x:c>
      <x:c r="F3057" s="0" t="s">
        <x:v>54</x:v>
      </x:c>
      <x:c r="G3057" s="0" t="s">
        <x:v>86</x:v>
      </x:c>
      <x:c r="H3057" s="0" t="s">
        <x:v>87</x:v>
      </x:c>
      <x:c r="I3057" s="0" t="s">
        <x:v>56</x:v>
      </x:c>
      <x:c r="J3057" s="0" t="s">
        <x:v>56</x:v>
      </x:c>
      <x:c r="K3057" s="0" t="s">
        <x:v>63</x:v>
      </x:c>
      <x:c r="L3057" s="0" t="s">
        <x:v>64</x:v>
      </x:c>
      <x:c r="M3057" s="0" t="s">
        <x:v>58</x:v>
      </x:c>
      <x:c r="N3057" s="0">
        <x:v>2</x:v>
      </x:c>
    </x:row>
    <x:row r="3058" spans="1:14">
      <x:c r="A3058" s="0" t="s">
        <x:v>2</x:v>
      </x:c>
      <x:c r="B3058" s="0" t="s">
        <x:v>4</x:v>
      </x:c>
      <x:c r="C3058" s="0" t="s">
        <x:v>116</x:v>
      </x:c>
      <x:c r="D3058" s="0" t="s">
        <x:v>117</x:v>
      </x:c>
      <x:c r="E3058" s="0" t="s">
        <x:v>52</x:v>
      </x:c>
      <x:c r="F3058" s="0" t="s">
        <x:v>54</x:v>
      </x:c>
      <x:c r="G3058" s="0" t="s">
        <x:v>86</x:v>
      </x:c>
      <x:c r="H3058" s="0" t="s">
        <x:v>87</x:v>
      </x:c>
      <x:c r="I3058" s="0" t="s">
        <x:v>56</x:v>
      </x:c>
      <x:c r="J3058" s="0" t="s">
        <x:v>56</x:v>
      </x:c>
      <x:c r="K3058" s="0" t="s">
        <x:v>65</x:v>
      </x:c>
      <x:c r="L3058" s="0" t="s">
        <x:v>66</x:v>
      </x:c>
      <x:c r="M3058" s="0" t="s">
        <x:v>58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116</x:v>
      </x:c>
      <x:c r="D3059" s="0" t="s">
        <x:v>117</x:v>
      </x:c>
      <x:c r="E3059" s="0" t="s">
        <x:v>52</x:v>
      </x:c>
      <x:c r="F3059" s="0" t="s">
        <x:v>54</x:v>
      </x:c>
      <x:c r="G3059" s="0" t="s">
        <x:v>86</x:v>
      </x:c>
      <x:c r="H3059" s="0" t="s">
        <x:v>87</x:v>
      </x:c>
      <x:c r="I3059" s="0" t="s">
        <x:v>56</x:v>
      </x:c>
      <x:c r="J3059" s="0" t="s">
        <x:v>56</x:v>
      </x:c>
      <x:c r="K3059" s="0" t="s">
        <x:v>67</x:v>
      </x:c>
      <x:c r="L3059" s="0" t="s">
        <x:v>68</x:v>
      </x:c>
      <x:c r="M3059" s="0" t="s">
        <x:v>58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116</x:v>
      </x:c>
      <x:c r="D3060" s="0" t="s">
        <x:v>117</x:v>
      </x:c>
      <x:c r="E3060" s="0" t="s">
        <x:v>52</x:v>
      </x:c>
      <x:c r="F3060" s="0" t="s">
        <x:v>54</x:v>
      </x:c>
      <x:c r="G3060" s="0" t="s">
        <x:v>86</x:v>
      </x:c>
      <x:c r="H3060" s="0" t="s">
        <x:v>87</x:v>
      </x:c>
      <x:c r="I3060" s="0" t="s">
        <x:v>56</x:v>
      </x:c>
      <x:c r="J3060" s="0" t="s">
        <x:v>56</x:v>
      </x:c>
      <x:c r="K3060" s="0" t="s">
        <x:v>69</x:v>
      </x:c>
      <x:c r="L3060" s="0" t="s">
        <x:v>70</x:v>
      </x:c>
      <x:c r="M3060" s="0" t="s">
        <x:v>58</x:v>
      </x:c>
      <x:c r="N3060" s="0">
        <x:v>13</x:v>
      </x:c>
    </x:row>
    <x:row r="3061" spans="1:14">
      <x:c r="A3061" s="0" t="s">
        <x:v>2</x:v>
      </x:c>
      <x:c r="B3061" s="0" t="s">
        <x:v>4</x:v>
      </x:c>
      <x:c r="C3061" s="0" t="s">
        <x:v>116</x:v>
      </x:c>
      <x:c r="D3061" s="0" t="s">
        <x:v>117</x:v>
      </x:c>
      <x:c r="E3061" s="0" t="s">
        <x:v>52</x:v>
      </x:c>
      <x:c r="F3061" s="0" t="s">
        <x:v>54</x:v>
      </x:c>
      <x:c r="G3061" s="0" t="s">
        <x:v>86</x:v>
      </x:c>
      <x:c r="H3061" s="0" t="s">
        <x:v>87</x:v>
      </x:c>
      <x:c r="I3061" s="0" t="s">
        <x:v>56</x:v>
      </x:c>
      <x:c r="J3061" s="0" t="s">
        <x:v>56</x:v>
      </x:c>
      <x:c r="K3061" s="0" t="s">
        <x:v>71</x:v>
      </x:c>
      <x:c r="L3061" s="0" t="s">
        <x:v>72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116</x:v>
      </x:c>
      <x:c r="D3062" s="0" t="s">
        <x:v>117</x:v>
      </x:c>
      <x:c r="E3062" s="0" t="s">
        <x:v>52</x:v>
      </x:c>
      <x:c r="F3062" s="0" t="s">
        <x:v>54</x:v>
      </x:c>
      <x:c r="G3062" s="0" t="s">
        <x:v>86</x:v>
      </x:c>
      <x:c r="H3062" s="0" t="s">
        <x:v>87</x:v>
      </x:c>
      <x:c r="I3062" s="0" t="s">
        <x:v>56</x:v>
      </x:c>
      <x:c r="J3062" s="0" t="s">
        <x:v>56</x:v>
      </x:c>
      <x:c r="K3062" s="0" t="s">
        <x:v>73</x:v>
      </x:c>
      <x:c r="L3062" s="0" t="s">
        <x:v>74</x:v>
      </x:c>
      <x:c r="M3062" s="0" t="s">
        <x:v>58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116</x:v>
      </x:c>
      <x:c r="D3063" s="0" t="s">
        <x:v>117</x:v>
      </x:c>
      <x:c r="E3063" s="0" t="s">
        <x:v>52</x:v>
      </x:c>
      <x:c r="F3063" s="0" t="s">
        <x:v>54</x:v>
      </x:c>
      <x:c r="G3063" s="0" t="s">
        <x:v>86</x:v>
      </x:c>
      <x:c r="H3063" s="0" t="s">
        <x:v>87</x:v>
      </x:c>
      <x:c r="I3063" s="0" t="s">
        <x:v>56</x:v>
      </x:c>
      <x:c r="J3063" s="0" t="s">
        <x:v>56</x:v>
      </x:c>
      <x:c r="K3063" s="0" t="s">
        <x:v>75</x:v>
      </x:c>
      <x:c r="L3063" s="0" t="s">
        <x:v>76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116</x:v>
      </x:c>
      <x:c r="D3064" s="0" t="s">
        <x:v>117</x:v>
      </x:c>
      <x:c r="E3064" s="0" t="s">
        <x:v>52</x:v>
      </x:c>
      <x:c r="F3064" s="0" t="s">
        <x:v>54</x:v>
      </x:c>
      <x:c r="G3064" s="0" t="s">
        <x:v>86</x:v>
      </x:c>
      <x:c r="H3064" s="0" t="s">
        <x:v>87</x:v>
      </x:c>
      <x:c r="I3064" s="0" t="s">
        <x:v>56</x:v>
      </x:c>
      <x:c r="J3064" s="0" t="s">
        <x:v>56</x:v>
      </x:c>
      <x:c r="K3064" s="0" t="s">
        <x:v>77</x:v>
      </x:c>
      <x:c r="L3064" s="0" t="s">
        <x:v>78</x:v>
      </x:c>
      <x:c r="M3064" s="0" t="s">
        <x:v>58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116</x:v>
      </x:c>
      <x:c r="D3065" s="0" t="s">
        <x:v>117</x:v>
      </x:c>
      <x:c r="E3065" s="0" t="s">
        <x:v>52</x:v>
      </x:c>
      <x:c r="F3065" s="0" t="s">
        <x:v>54</x:v>
      </x:c>
      <x:c r="G3065" s="0" t="s">
        <x:v>86</x:v>
      </x:c>
      <x:c r="H3065" s="0" t="s">
        <x:v>87</x:v>
      </x:c>
      <x:c r="I3065" s="0" t="s">
        <x:v>56</x:v>
      </x:c>
      <x:c r="J3065" s="0" t="s">
        <x:v>56</x:v>
      </x:c>
      <x:c r="K3065" s="0" t="s">
        <x:v>79</x:v>
      </x:c>
      <x:c r="L3065" s="0" t="s">
        <x:v>80</x:v>
      </x:c>
      <x:c r="M3065" s="0" t="s">
        <x:v>58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116</x:v>
      </x:c>
      <x:c r="D3066" s="0" t="s">
        <x:v>117</x:v>
      </x:c>
      <x:c r="E3066" s="0" t="s">
        <x:v>52</x:v>
      </x:c>
      <x:c r="F3066" s="0" t="s">
        <x:v>54</x:v>
      </x:c>
      <x:c r="G3066" s="0" t="s">
        <x:v>86</x:v>
      </x:c>
      <x:c r="H3066" s="0" t="s">
        <x:v>87</x:v>
      </x:c>
      <x:c r="I3066" s="0" t="s">
        <x:v>56</x:v>
      </x:c>
      <x:c r="J3066" s="0" t="s">
        <x:v>56</x:v>
      </x:c>
      <x:c r="K3066" s="0" t="s">
        <x:v>81</x:v>
      </x:c>
      <x:c r="L3066" s="0" t="s">
        <x:v>82</x:v>
      </x:c>
      <x:c r="M3066" s="0" t="s">
        <x:v>58</x:v>
      </x:c>
      <x:c r="N3066" s="0">
        <x:v>1</x:v>
      </x:c>
    </x:row>
    <x:row r="3067" spans="1:14">
      <x:c r="A3067" s="0" t="s">
        <x:v>2</x:v>
      </x:c>
      <x:c r="B3067" s="0" t="s">
        <x:v>4</x:v>
      </x:c>
      <x:c r="C3067" s="0" t="s">
        <x:v>116</x:v>
      </x:c>
      <x:c r="D3067" s="0" t="s">
        <x:v>117</x:v>
      </x:c>
      <x:c r="E3067" s="0" t="s">
        <x:v>52</x:v>
      </x:c>
      <x:c r="F3067" s="0" t="s">
        <x:v>54</x:v>
      </x:c>
      <x:c r="G3067" s="0" t="s">
        <x:v>86</x:v>
      </x:c>
      <x:c r="H3067" s="0" t="s">
        <x:v>87</x:v>
      </x:c>
      <x:c r="I3067" s="0" t="s">
        <x:v>56</x:v>
      </x:c>
      <x:c r="J3067" s="0" t="s">
        <x:v>56</x:v>
      </x:c>
      <x:c r="K3067" s="0" t="s">
        <x:v>83</x:v>
      </x:c>
      <x:c r="L3067" s="0" t="s">
        <x:v>84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116</x:v>
      </x:c>
      <x:c r="D3068" s="0" t="s">
        <x:v>117</x:v>
      </x:c>
      <x:c r="E3068" s="0" t="s">
        <x:v>52</x:v>
      </x:c>
      <x:c r="F3068" s="0" t="s">
        <x:v>54</x:v>
      </x:c>
      <x:c r="G3068" s="0" t="s">
        <x:v>86</x:v>
      </x:c>
      <x:c r="H3068" s="0" t="s">
        <x:v>87</x:v>
      </x:c>
      <x:c r="I3068" s="0" t="s">
        <x:v>85</x:v>
      </x:c>
      <x:c r="J3068" s="0" t="s">
        <x:v>85</x:v>
      </x:c>
      <x:c r="K3068" s="0" t="s">
        <x:v>52</x:v>
      </x:c>
      <x:c r="L3068" s="0" t="s">
        <x:v>57</x:v>
      </x:c>
      <x:c r="M3068" s="0" t="s">
        <x:v>58</x:v>
      </x:c>
      <x:c r="N3068" s="0">
        <x:v>37</x:v>
      </x:c>
    </x:row>
    <x:row r="3069" spans="1:14">
      <x:c r="A3069" s="0" t="s">
        <x:v>2</x:v>
      </x:c>
      <x:c r="B3069" s="0" t="s">
        <x:v>4</x:v>
      </x:c>
      <x:c r="C3069" s="0" t="s">
        <x:v>116</x:v>
      </x:c>
      <x:c r="D3069" s="0" t="s">
        <x:v>117</x:v>
      </x:c>
      <x:c r="E3069" s="0" t="s">
        <x:v>52</x:v>
      </x:c>
      <x:c r="F3069" s="0" t="s">
        <x:v>54</x:v>
      </x:c>
      <x:c r="G3069" s="0" t="s">
        <x:v>86</x:v>
      </x:c>
      <x:c r="H3069" s="0" t="s">
        <x:v>87</x:v>
      </x:c>
      <x:c r="I3069" s="0" t="s">
        <x:v>85</x:v>
      </x:c>
      <x:c r="J3069" s="0" t="s">
        <x:v>85</x:v>
      </x:c>
      <x:c r="K3069" s="0" t="s">
        <x:v>59</x:v>
      </x:c>
      <x:c r="L3069" s="0" t="s">
        <x:v>60</x:v>
      </x:c>
      <x:c r="M3069" s="0" t="s">
        <x:v>58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116</x:v>
      </x:c>
      <x:c r="D3070" s="0" t="s">
        <x:v>117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85</x:v>
      </x:c>
      <x:c r="J3070" s="0" t="s">
        <x:v>85</x:v>
      </x:c>
      <x:c r="K3070" s="0" t="s">
        <x:v>61</x:v>
      </x:c>
      <x:c r="L3070" s="0" t="s">
        <x:v>62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116</x:v>
      </x:c>
      <x:c r="D3071" s="0" t="s">
        <x:v>117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85</x:v>
      </x:c>
      <x:c r="J3071" s="0" t="s">
        <x:v>85</x:v>
      </x:c>
      <x:c r="K3071" s="0" t="s">
        <x:v>63</x:v>
      </x:c>
      <x:c r="L3071" s="0" t="s">
        <x:v>64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116</x:v>
      </x:c>
      <x:c r="D3072" s="0" t="s">
        <x:v>117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85</x:v>
      </x:c>
      <x:c r="J3072" s="0" t="s">
        <x:v>85</x:v>
      </x:c>
      <x:c r="K3072" s="0" t="s">
        <x:v>65</x:v>
      </x:c>
      <x:c r="L3072" s="0" t="s">
        <x:v>66</x:v>
      </x:c>
      <x:c r="M3072" s="0" t="s">
        <x:v>58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116</x:v>
      </x:c>
      <x:c r="D3073" s="0" t="s">
        <x:v>117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85</x:v>
      </x:c>
      <x:c r="J3073" s="0" t="s">
        <x:v>85</x:v>
      </x:c>
      <x:c r="K3073" s="0" t="s">
        <x:v>67</x:v>
      </x:c>
      <x:c r="L3073" s="0" t="s">
        <x:v>68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86</x:v>
      </x:c>
      <x:c r="H3074" s="0" t="s">
        <x:v>87</x:v>
      </x:c>
      <x:c r="I3074" s="0" t="s">
        <x:v>85</x:v>
      </x:c>
      <x:c r="J3074" s="0" t="s">
        <x:v>85</x:v>
      </x:c>
      <x:c r="K3074" s="0" t="s">
        <x:v>69</x:v>
      </x:c>
      <x:c r="L3074" s="0" t="s">
        <x:v>70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86</x:v>
      </x:c>
      <x:c r="H3075" s="0" t="s">
        <x:v>87</x:v>
      </x:c>
      <x:c r="I3075" s="0" t="s">
        <x:v>85</x:v>
      </x:c>
      <x:c r="J3075" s="0" t="s">
        <x:v>85</x:v>
      </x:c>
      <x:c r="K3075" s="0" t="s">
        <x:v>71</x:v>
      </x:c>
      <x:c r="L3075" s="0" t="s">
        <x:v>72</x:v>
      </x:c>
      <x:c r="M3075" s="0" t="s">
        <x:v>58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86</x:v>
      </x:c>
      <x:c r="H3076" s="0" t="s">
        <x:v>87</x:v>
      </x:c>
      <x:c r="I3076" s="0" t="s">
        <x:v>85</x:v>
      </x:c>
      <x:c r="J3076" s="0" t="s">
        <x:v>85</x:v>
      </x:c>
      <x:c r="K3076" s="0" t="s">
        <x:v>73</x:v>
      </x:c>
      <x:c r="L3076" s="0" t="s">
        <x:v>74</x:v>
      </x:c>
      <x:c r="M3076" s="0" t="s">
        <x:v>58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86</x:v>
      </x:c>
      <x:c r="H3077" s="0" t="s">
        <x:v>87</x:v>
      </x:c>
      <x:c r="I3077" s="0" t="s">
        <x:v>85</x:v>
      </x:c>
      <x:c r="J3077" s="0" t="s">
        <x:v>85</x:v>
      </x:c>
      <x:c r="K3077" s="0" t="s">
        <x:v>75</x:v>
      </x:c>
      <x:c r="L3077" s="0" t="s">
        <x:v>76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86</x:v>
      </x:c>
      <x:c r="H3078" s="0" t="s">
        <x:v>87</x:v>
      </x:c>
      <x:c r="I3078" s="0" t="s">
        <x:v>85</x:v>
      </x:c>
      <x:c r="J3078" s="0" t="s">
        <x:v>85</x:v>
      </x:c>
      <x:c r="K3078" s="0" t="s">
        <x:v>77</x:v>
      </x:c>
      <x:c r="L3078" s="0" t="s">
        <x:v>78</x:v>
      </x:c>
      <x:c r="M3078" s="0" t="s">
        <x:v>58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86</x:v>
      </x:c>
      <x:c r="H3079" s="0" t="s">
        <x:v>87</x:v>
      </x:c>
      <x:c r="I3079" s="0" t="s">
        <x:v>85</x:v>
      </x:c>
      <x:c r="J3079" s="0" t="s">
        <x:v>85</x:v>
      </x:c>
      <x:c r="K3079" s="0" t="s">
        <x:v>79</x:v>
      </x:c>
      <x:c r="L3079" s="0" t="s">
        <x:v>80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86</x:v>
      </x:c>
      <x:c r="H3080" s="0" t="s">
        <x:v>87</x:v>
      </x:c>
      <x:c r="I3080" s="0" t="s">
        <x:v>85</x:v>
      </x:c>
      <x:c r="J3080" s="0" t="s">
        <x:v>85</x:v>
      </x:c>
      <x:c r="K3080" s="0" t="s">
        <x:v>81</x:v>
      </x:c>
      <x:c r="L3080" s="0" t="s">
        <x:v>82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86</x:v>
      </x:c>
      <x:c r="H3081" s="0" t="s">
        <x:v>87</x:v>
      </x:c>
      <x:c r="I3081" s="0" t="s">
        <x:v>85</x:v>
      </x:c>
      <x:c r="J3081" s="0" t="s">
        <x:v>85</x:v>
      </x:c>
      <x:c r="K3081" s="0" t="s">
        <x:v>83</x:v>
      </x:c>
      <x:c r="L3081" s="0" t="s">
        <x:v>84</x:v>
      </x:c>
      <x:c r="M3081" s="0" t="s">
        <x:v>58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88</x:v>
      </x:c>
      <x:c r="H3082" s="0" t="s">
        <x:v>89</x:v>
      </x:c>
      <x:c r="I3082" s="0" t="s">
        <x:v>56</x:v>
      </x:c>
      <x:c r="J3082" s="0" t="s">
        <x:v>56</x:v>
      </x:c>
      <x:c r="K3082" s="0" t="s">
        <x:v>52</x:v>
      </x:c>
      <x:c r="L3082" s="0" t="s">
        <x:v>57</x:v>
      </x:c>
      <x:c r="M3082" s="0" t="s">
        <x:v>58</x:v>
      </x:c>
      <x:c r="N3082" s="0">
        <x:v>688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88</x:v>
      </x:c>
      <x:c r="H3083" s="0" t="s">
        <x:v>89</x:v>
      </x:c>
      <x:c r="I3083" s="0" t="s">
        <x:v>56</x:v>
      </x:c>
      <x:c r="J3083" s="0" t="s">
        <x:v>56</x:v>
      </x:c>
      <x:c r="K3083" s="0" t="s">
        <x:v>59</x:v>
      </x:c>
      <x:c r="L3083" s="0" t="s">
        <x:v>60</x:v>
      </x:c>
      <x:c r="M3083" s="0" t="s">
        <x:v>58</x:v>
      </x:c>
      <x:c r="N3083" s="0">
        <x:v>223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88</x:v>
      </x:c>
      <x:c r="H3084" s="0" t="s">
        <x:v>89</x:v>
      </x:c>
      <x:c r="I3084" s="0" t="s">
        <x:v>56</x:v>
      </x:c>
      <x:c r="J3084" s="0" t="s">
        <x:v>56</x:v>
      </x:c>
      <x:c r="K3084" s="0" t="s">
        <x:v>61</x:v>
      </x:c>
      <x:c r="L3084" s="0" t="s">
        <x:v>62</x:v>
      </x:c>
      <x:c r="M3084" s="0" t="s">
        <x:v>58</x:v>
      </x:c>
      <x:c r="N3084" s="0">
        <x:v>29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88</x:v>
      </x:c>
      <x:c r="H3085" s="0" t="s">
        <x:v>89</x:v>
      </x:c>
      <x:c r="I3085" s="0" t="s">
        <x:v>56</x:v>
      </x:c>
      <x:c r="J3085" s="0" t="s">
        <x:v>56</x:v>
      </x:c>
      <x:c r="K3085" s="0" t="s">
        <x:v>63</x:v>
      </x:c>
      <x:c r="L3085" s="0" t="s">
        <x:v>64</x:v>
      </x:c>
      <x:c r="M3085" s="0" t="s">
        <x:v>58</x:v>
      </x:c>
      <x:c r="N3085" s="0">
        <x:v>14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88</x:v>
      </x:c>
      <x:c r="H3086" s="0" t="s">
        <x:v>89</x:v>
      </x:c>
      <x:c r="I3086" s="0" t="s">
        <x:v>56</x:v>
      </x:c>
      <x:c r="J3086" s="0" t="s">
        <x:v>56</x:v>
      </x:c>
      <x:c r="K3086" s="0" t="s">
        <x:v>65</x:v>
      </x:c>
      <x:c r="L3086" s="0" t="s">
        <x:v>66</x:v>
      </x:c>
      <x:c r="M3086" s="0" t="s">
        <x:v>58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88</x:v>
      </x:c>
      <x:c r="H3087" s="0" t="s">
        <x:v>89</x:v>
      </x:c>
      <x:c r="I3087" s="0" t="s">
        <x:v>56</x:v>
      </x:c>
      <x:c r="J3087" s="0" t="s">
        <x:v>56</x:v>
      </x:c>
      <x:c r="K3087" s="0" t="s">
        <x:v>67</x:v>
      </x:c>
      <x:c r="L3087" s="0" t="s">
        <x:v>68</x:v>
      </x:c>
      <x:c r="M3087" s="0" t="s">
        <x:v>58</x:v>
      </x:c>
      <x:c r="N3087" s="0">
        <x:v>16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88</x:v>
      </x:c>
      <x:c r="H3088" s="0" t="s">
        <x:v>89</x:v>
      </x:c>
      <x:c r="I3088" s="0" t="s">
        <x:v>56</x:v>
      </x:c>
      <x:c r="J3088" s="0" t="s">
        <x:v>56</x:v>
      </x:c>
      <x:c r="K3088" s="0" t="s">
        <x:v>69</x:v>
      </x:c>
      <x:c r="L3088" s="0" t="s">
        <x:v>70</x:v>
      </x:c>
      <x:c r="M3088" s="0" t="s">
        <x:v>58</x:v>
      </x:c>
      <x:c r="N3088" s="0">
        <x:v>186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88</x:v>
      </x:c>
      <x:c r="H3089" s="0" t="s">
        <x:v>89</x:v>
      </x:c>
      <x:c r="I3089" s="0" t="s">
        <x:v>56</x:v>
      </x:c>
      <x:c r="J3089" s="0" t="s">
        <x:v>56</x:v>
      </x:c>
      <x:c r="K3089" s="0" t="s">
        <x:v>71</x:v>
      </x:c>
      <x:c r="L3089" s="0" t="s">
        <x:v>72</x:v>
      </x:c>
      <x:c r="M3089" s="0" t="s">
        <x:v>58</x:v>
      </x:c>
      <x:c r="N3089" s="0">
        <x:v>57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88</x:v>
      </x:c>
      <x:c r="H3090" s="0" t="s">
        <x:v>89</x:v>
      </x:c>
      <x:c r="I3090" s="0" t="s">
        <x:v>56</x:v>
      </x:c>
      <x:c r="J3090" s="0" t="s">
        <x:v>56</x:v>
      </x:c>
      <x:c r="K3090" s="0" t="s">
        <x:v>73</x:v>
      </x:c>
      <x:c r="L3090" s="0" t="s">
        <x:v>74</x:v>
      </x:c>
      <x:c r="M3090" s="0" t="s">
        <x:v>58</x:v>
      </x:c>
      <x:c r="N3090" s="0">
        <x:v>36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88</x:v>
      </x:c>
      <x:c r="H3091" s="0" t="s">
        <x:v>89</x:v>
      </x:c>
      <x:c r="I3091" s="0" t="s">
        <x:v>56</x:v>
      </x:c>
      <x:c r="J3091" s="0" t="s">
        <x:v>56</x:v>
      </x:c>
      <x:c r="K3091" s="0" t="s">
        <x:v>75</x:v>
      </x:c>
      <x:c r="L3091" s="0" t="s">
        <x:v>76</x:v>
      </x:c>
      <x:c r="M3091" s="0" t="s">
        <x:v>58</x:v>
      </x:c>
      <x:c r="N3091" s="0">
        <x:v>8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77</x:v>
      </x:c>
      <x:c r="L3092" s="0" t="s">
        <x:v>78</x:v>
      </x:c>
      <x:c r="M3092" s="0" t="s">
        <x:v>58</x:v>
      </x:c>
      <x:c r="N3092" s="0">
        <x:v>14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79</x:v>
      </x:c>
      <x:c r="L3093" s="0" t="s">
        <x:v>80</x:v>
      </x:c>
      <x:c r="M3093" s="0" t="s">
        <x:v>58</x:v>
      </x:c>
      <x:c r="N3093" s="0">
        <x:v>12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88</x:v>
      </x:c>
      <x:c r="H3094" s="0" t="s">
        <x:v>89</x:v>
      </x:c>
      <x:c r="I3094" s="0" t="s">
        <x:v>56</x:v>
      </x:c>
      <x:c r="J3094" s="0" t="s">
        <x:v>56</x:v>
      </x:c>
      <x:c r="K3094" s="0" t="s">
        <x:v>81</x:v>
      </x:c>
      <x:c r="L3094" s="0" t="s">
        <x:v>82</x:v>
      </x:c>
      <x:c r="M3094" s="0" t="s">
        <x:v>58</x:v>
      </x:c>
      <x:c r="N3094" s="0">
        <x:v>13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88</x:v>
      </x:c>
      <x:c r="H3095" s="0" t="s">
        <x:v>89</x:v>
      </x:c>
      <x:c r="I3095" s="0" t="s">
        <x:v>56</x:v>
      </x:c>
      <x:c r="J3095" s="0" t="s">
        <x:v>56</x:v>
      </x:c>
      <x:c r="K3095" s="0" t="s">
        <x:v>83</x:v>
      </x:c>
      <x:c r="L3095" s="0" t="s">
        <x:v>84</x:v>
      </x:c>
      <x:c r="M3095" s="0" t="s">
        <x:v>58</x:v>
      </x:c>
      <x:c r="N3095" s="0">
        <x:v>61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88</x:v>
      </x:c>
      <x:c r="H3096" s="0" t="s">
        <x:v>89</x:v>
      </x:c>
      <x:c r="I3096" s="0" t="s">
        <x:v>85</x:v>
      </x:c>
      <x:c r="J3096" s="0" t="s">
        <x:v>85</x:v>
      </x:c>
      <x:c r="K3096" s="0" t="s">
        <x:v>52</x:v>
      </x:c>
      <x:c r="L3096" s="0" t="s">
        <x:v>57</x:v>
      </x:c>
      <x:c r="M3096" s="0" t="s">
        <x:v>58</x:v>
      </x:c>
      <x:c r="N3096" s="0">
        <x:v>452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88</x:v>
      </x:c>
      <x:c r="H3097" s="0" t="s">
        <x:v>89</x:v>
      </x:c>
      <x:c r="I3097" s="0" t="s">
        <x:v>85</x:v>
      </x:c>
      <x:c r="J3097" s="0" t="s">
        <x:v>85</x:v>
      </x:c>
      <x:c r="K3097" s="0" t="s">
        <x:v>59</x:v>
      </x:c>
      <x:c r="L3097" s="0" t="s">
        <x:v>60</x:v>
      </x:c>
      <x:c r="M3097" s="0" t="s">
        <x:v>58</x:v>
      </x:c>
      <x:c r="N3097" s="0">
        <x:v>140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88</x:v>
      </x:c>
      <x:c r="H3098" s="0" t="s">
        <x:v>89</x:v>
      </x:c>
      <x:c r="I3098" s="0" t="s">
        <x:v>85</x:v>
      </x:c>
      <x:c r="J3098" s="0" t="s">
        <x:v>85</x:v>
      </x:c>
      <x:c r="K3098" s="0" t="s">
        <x:v>61</x:v>
      </x:c>
      <x:c r="L3098" s="0" t="s">
        <x:v>62</x:v>
      </x:c>
      <x:c r="M3098" s="0" t="s">
        <x:v>58</x:v>
      </x:c>
      <x:c r="N3098" s="0">
        <x:v>24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88</x:v>
      </x:c>
      <x:c r="H3099" s="0" t="s">
        <x:v>89</x:v>
      </x:c>
      <x:c r="I3099" s="0" t="s">
        <x:v>85</x:v>
      </x:c>
      <x:c r="J3099" s="0" t="s">
        <x:v>85</x:v>
      </x:c>
      <x:c r="K3099" s="0" t="s">
        <x:v>63</x:v>
      </x:c>
      <x:c r="L3099" s="0" t="s">
        <x:v>64</x:v>
      </x:c>
      <x:c r="M3099" s="0" t="s">
        <x:v>58</x:v>
      </x:c>
      <x:c r="N3099" s="0">
        <x:v>15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88</x:v>
      </x:c>
      <x:c r="H3100" s="0" t="s">
        <x:v>89</x:v>
      </x:c>
      <x:c r="I3100" s="0" t="s">
        <x:v>85</x:v>
      </x:c>
      <x:c r="J3100" s="0" t="s">
        <x:v>85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88</x:v>
      </x:c>
      <x:c r="H3101" s="0" t="s">
        <x:v>89</x:v>
      </x:c>
      <x:c r="I3101" s="0" t="s">
        <x:v>85</x:v>
      </x:c>
      <x:c r="J3101" s="0" t="s">
        <x:v>85</x:v>
      </x:c>
      <x:c r="K3101" s="0" t="s">
        <x:v>67</x:v>
      </x:c>
      <x:c r="L3101" s="0" t="s">
        <x:v>68</x:v>
      </x:c>
      <x:c r="M3101" s="0" t="s">
        <x:v>58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88</x:v>
      </x:c>
      <x:c r="H3102" s="0" t="s">
        <x:v>89</x:v>
      </x:c>
      <x:c r="I3102" s="0" t="s">
        <x:v>85</x:v>
      </x:c>
      <x:c r="J3102" s="0" t="s">
        <x:v>85</x:v>
      </x:c>
      <x:c r="K3102" s="0" t="s">
        <x:v>69</x:v>
      </x:c>
      <x:c r="L3102" s="0" t="s">
        <x:v>70</x:v>
      </x:c>
      <x:c r="M3102" s="0" t="s">
        <x:v>58</x:v>
      </x:c>
      <x:c r="N3102" s="0">
        <x:v>113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88</x:v>
      </x:c>
      <x:c r="H3103" s="0" t="s">
        <x:v>89</x:v>
      </x:c>
      <x:c r="I3103" s="0" t="s">
        <x:v>85</x:v>
      </x:c>
      <x:c r="J3103" s="0" t="s">
        <x:v>85</x:v>
      </x:c>
      <x:c r="K3103" s="0" t="s">
        <x:v>71</x:v>
      </x:c>
      <x:c r="L3103" s="0" t="s">
        <x:v>72</x:v>
      </x:c>
      <x:c r="M3103" s="0" t="s">
        <x:v>58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88</x:v>
      </x:c>
      <x:c r="H3104" s="0" t="s">
        <x:v>89</x:v>
      </x:c>
      <x:c r="I3104" s="0" t="s">
        <x:v>85</x:v>
      </x:c>
      <x:c r="J3104" s="0" t="s">
        <x:v>85</x:v>
      </x:c>
      <x:c r="K3104" s="0" t="s">
        <x:v>73</x:v>
      </x:c>
      <x:c r="L3104" s="0" t="s">
        <x:v>74</x:v>
      </x:c>
      <x:c r="M3104" s="0" t="s">
        <x:v>58</x:v>
      </x:c>
      <x:c r="N3104" s="0">
        <x:v>24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88</x:v>
      </x:c>
      <x:c r="H3105" s="0" t="s">
        <x:v>89</x:v>
      </x:c>
      <x:c r="I3105" s="0" t="s">
        <x:v>85</x:v>
      </x:c>
      <x:c r="J3105" s="0" t="s">
        <x:v>85</x:v>
      </x:c>
      <x:c r="K3105" s="0" t="s">
        <x:v>75</x:v>
      </x:c>
      <x:c r="L3105" s="0" t="s">
        <x:v>76</x:v>
      </x:c>
      <x:c r="M3105" s="0" t="s">
        <x:v>58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88</x:v>
      </x:c>
      <x:c r="H3106" s="0" t="s">
        <x:v>89</x:v>
      </x:c>
      <x:c r="I3106" s="0" t="s">
        <x:v>85</x:v>
      </x:c>
      <x:c r="J3106" s="0" t="s">
        <x:v>85</x:v>
      </x:c>
      <x:c r="K3106" s="0" t="s">
        <x:v>77</x:v>
      </x:c>
      <x:c r="L3106" s="0" t="s">
        <x:v>78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88</x:v>
      </x:c>
      <x:c r="H3107" s="0" t="s">
        <x:v>89</x:v>
      </x:c>
      <x:c r="I3107" s="0" t="s">
        <x:v>85</x:v>
      </x:c>
      <x:c r="J3107" s="0" t="s">
        <x:v>85</x:v>
      </x:c>
      <x:c r="K3107" s="0" t="s">
        <x:v>79</x:v>
      </x:c>
      <x:c r="L3107" s="0" t="s">
        <x:v>80</x:v>
      </x:c>
      <x:c r="M3107" s="0" t="s">
        <x:v>58</x:v>
      </x:c>
      <x:c r="N3107" s="0">
        <x:v>10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88</x:v>
      </x:c>
      <x:c r="H3108" s="0" t="s">
        <x:v>89</x:v>
      </x:c>
      <x:c r="I3108" s="0" t="s">
        <x:v>85</x:v>
      </x:c>
      <x:c r="J3108" s="0" t="s">
        <x:v>85</x:v>
      </x:c>
      <x:c r="K3108" s="0" t="s">
        <x:v>81</x:v>
      </x:c>
      <x:c r="L3108" s="0" t="s">
        <x:v>82</x:v>
      </x:c>
      <x:c r="M3108" s="0" t="s">
        <x:v>58</x:v>
      </x:c>
      <x:c r="N3108" s="0">
        <x:v>6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88</x:v>
      </x:c>
      <x:c r="H3109" s="0" t="s">
        <x:v>89</x:v>
      </x:c>
      <x:c r="I3109" s="0" t="s">
        <x:v>85</x:v>
      </x:c>
      <x:c r="J3109" s="0" t="s">
        <x:v>85</x:v>
      </x:c>
      <x:c r="K3109" s="0" t="s">
        <x:v>83</x:v>
      </x:c>
      <x:c r="L3109" s="0" t="s">
        <x:v>84</x:v>
      </x:c>
      <x:c r="M3109" s="0" t="s">
        <x:v>58</x:v>
      </x:c>
      <x:c r="N3109" s="0">
        <x:v>55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90</x:v>
      </x:c>
      <x:c r="H3110" s="0" t="s">
        <x:v>91</x:v>
      </x:c>
      <x:c r="I3110" s="0" t="s">
        <x:v>56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3772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90</x:v>
      </x:c>
      <x:c r="H3111" s="0" t="s">
        <x:v>91</x:v>
      </x:c>
      <x:c r="I3111" s="0" t="s">
        <x:v>56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1078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90</x:v>
      </x:c>
      <x:c r="H3112" s="0" t="s">
        <x:v>91</x:v>
      </x:c>
      <x:c r="I3112" s="0" t="s">
        <x:v>56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171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90</x:v>
      </x:c>
      <x:c r="H3113" s="0" t="s">
        <x:v>91</x:v>
      </x:c>
      <x:c r="I3113" s="0" t="s">
        <x:v>56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118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90</x:v>
      </x:c>
      <x:c r="H3114" s="0" t="s">
        <x:v>91</x:v>
      </x:c>
      <x:c r="I3114" s="0" t="s">
        <x:v>56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90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90</x:v>
      </x:c>
      <x:c r="H3115" s="0" t="s">
        <x:v>91</x:v>
      </x:c>
      <x:c r="I3115" s="0" t="s">
        <x:v>56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59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90</x:v>
      </x:c>
      <x:c r="H3116" s="0" t="s">
        <x:v>91</x:v>
      </x:c>
      <x:c r="I3116" s="0" t="s">
        <x:v>56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928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90</x:v>
      </x:c>
      <x:c r="H3117" s="0" t="s">
        <x:v>91</x:v>
      </x:c>
      <x:c r="I3117" s="0" t="s">
        <x:v>56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359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90</x:v>
      </x:c>
      <x:c r="H3118" s="0" t="s">
        <x:v>91</x:v>
      </x:c>
      <x:c r="I3118" s="0" t="s">
        <x:v>56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264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90</x:v>
      </x:c>
      <x:c r="H3119" s="0" t="s">
        <x:v>91</x:v>
      </x:c>
      <x:c r="I3119" s="0" t="s">
        <x:v>56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81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90</x:v>
      </x:c>
      <x:c r="H3120" s="0" t="s">
        <x:v>91</x:v>
      </x:c>
      <x:c r="I3120" s="0" t="s">
        <x:v>56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98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90</x:v>
      </x:c>
      <x:c r="H3121" s="0" t="s">
        <x:v>91</x:v>
      </x:c>
      <x:c r="I3121" s="0" t="s">
        <x:v>56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82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90</x:v>
      </x:c>
      <x:c r="H3122" s="0" t="s">
        <x:v>91</x:v>
      </x:c>
      <x:c r="I3122" s="0" t="s">
        <x:v>56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84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90</x:v>
      </x:c>
      <x:c r="H3123" s="0" t="s">
        <x:v>91</x:v>
      </x:c>
      <x:c r="I3123" s="0" t="s">
        <x:v>56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360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90</x:v>
      </x:c>
      <x:c r="H3124" s="0" t="s">
        <x:v>91</x:v>
      </x:c>
      <x:c r="I3124" s="0" t="s">
        <x:v>85</x:v>
      </x:c>
      <x:c r="J3124" s="0" t="s">
        <x:v>85</x:v>
      </x:c>
      <x:c r="K3124" s="0" t="s">
        <x:v>52</x:v>
      </x:c>
      <x:c r="L3124" s="0" t="s">
        <x:v>57</x:v>
      </x:c>
      <x:c r="M3124" s="0" t="s">
        <x:v>58</x:v>
      </x:c>
      <x:c r="N3124" s="0">
        <x:v>2366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90</x:v>
      </x:c>
      <x:c r="H3125" s="0" t="s">
        <x:v>91</x:v>
      </x:c>
      <x:c r="I3125" s="0" t="s">
        <x:v>85</x:v>
      </x:c>
      <x:c r="J3125" s="0" t="s">
        <x:v>85</x:v>
      </x:c>
      <x:c r="K3125" s="0" t="s">
        <x:v>59</x:v>
      </x:c>
      <x:c r="L3125" s="0" t="s">
        <x:v>60</x:v>
      </x:c>
      <x:c r="M3125" s="0" t="s">
        <x:v>58</x:v>
      </x:c>
      <x:c r="N3125" s="0">
        <x:v>765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90</x:v>
      </x:c>
      <x:c r="H3126" s="0" t="s">
        <x:v>91</x:v>
      </x:c>
      <x:c r="I3126" s="0" t="s">
        <x:v>85</x:v>
      </x:c>
      <x:c r="J3126" s="0" t="s">
        <x:v>85</x:v>
      </x:c>
      <x:c r="K3126" s="0" t="s">
        <x:v>61</x:v>
      </x:c>
      <x:c r="L3126" s="0" t="s">
        <x:v>62</x:v>
      </x:c>
      <x:c r="M3126" s="0" t="s">
        <x:v>58</x:v>
      </x:c>
      <x:c r="N3126" s="0">
        <x:v>121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90</x:v>
      </x:c>
      <x:c r="H3127" s="0" t="s">
        <x:v>91</x:v>
      </x:c>
      <x:c r="I3127" s="0" t="s">
        <x:v>85</x:v>
      </x:c>
      <x:c r="J3127" s="0" t="s">
        <x:v>85</x:v>
      </x:c>
      <x:c r="K3127" s="0" t="s">
        <x:v>63</x:v>
      </x:c>
      <x:c r="L3127" s="0" t="s">
        <x:v>64</x:v>
      </x:c>
      <x:c r="M3127" s="0" t="s">
        <x:v>58</x:v>
      </x:c>
      <x:c r="N3127" s="0">
        <x:v>56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90</x:v>
      </x:c>
      <x:c r="H3128" s="0" t="s">
        <x:v>91</x:v>
      </x:c>
      <x:c r="I3128" s="0" t="s">
        <x:v>85</x:v>
      </x:c>
      <x:c r="J3128" s="0" t="s">
        <x:v>85</x:v>
      </x:c>
      <x:c r="K3128" s="0" t="s">
        <x:v>65</x:v>
      </x:c>
      <x:c r="L3128" s="0" t="s">
        <x:v>66</x:v>
      </x:c>
      <x:c r="M3128" s="0" t="s">
        <x:v>58</x:v>
      </x:c>
      <x:c r="N3128" s="0">
        <x:v>68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90</x:v>
      </x:c>
      <x:c r="H3129" s="0" t="s">
        <x:v>91</x:v>
      </x:c>
      <x:c r="I3129" s="0" t="s">
        <x:v>85</x:v>
      </x:c>
      <x:c r="J3129" s="0" t="s">
        <x:v>85</x:v>
      </x:c>
      <x:c r="K3129" s="0" t="s">
        <x:v>67</x:v>
      </x:c>
      <x:c r="L3129" s="0" t="s">
        <x:v>68</x:v>
      </x:c>
      <x:c r="M3129" s="0" t="s">
        <x:v>58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90</x:v>
      </x:c>
      <x:c r="H3130" s="0" t="s">
        <x:v>91</x:v>
      </x:c>
      <x:c r="I3130" s="0" t="s">
        <x:v>85</x:v>
      </x:c>
      <x:c r="J3130" s="0" t="s">
        <x:v>85</x:v>
      </x:c>
      <x:c r="K3130" s="0" t="s">
        <x:v>69</x:v>
      </x:c>
      <x:c r="L3130" s="0" t="s">
        <x:v>70</x:v>
      </x:c>
      <x:c r="M3130" s="0" t="s">
        <x:v>58</x:v>
      </x:c>
      <x:c r="N3130" s="0">
        <x:v>559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90</x:v>
      </x:c>
      <x:c r="H3131" s="0" t="s">
        <x:v>91</x:v>
      </x:c>
      <x:c r="I3131" s="0" t="s">
        <x:v>85</x:v>
      </x:c>
      <x:c r="J3131" s="0" t="s">
        <x:v>85</x:v>
      </x:c>
      <x:c r="K3131" s="0" t="s">
        <x:v>71</x:v>
      </x:c>
      <x:c r="L3131" s="0" t="s">
        <x:v>72</x:v>
      </x:c>
      <x:c r="M3131" s="0" t="s">
        <x:v>58</x:v>
      </x:c>
      <x:c r="N3131" s="0">
        <x:v>211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90</x:v>
      </x:c>
      <x:c r="H3132" s="0" t="s">
        <x:v>91</x:v>
      </x:c>
      <x:c r="I3132" s="0" t="s">
        <x:v>85</x:v>
      </x:c>
      <x:c r="J3132" s="0" t="s">
        <x:v>85</x:v>
      </x:c>
      <x:c r="K3132" s="0" t="s">
        <x:v>73</x:v>
      </x:c>
      <x:c r="L3132" s="0" t="s">
        <x:v>74</x:v>
      </x:c>
      <x:c r="M3132" s="0" t="s">
        <x:v>58</x:v>
      </x:c>
      <x:c r="N3132" s="0">
        <x:v>152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90</x:v>
      </x:c>
      <x:c r="H3133" s="0" t="s">
        <x:v>91</x:v>
      </x:c>
      <x:c r="I3133" s="0" t="s">
        <x:v>85</x:v>
      </x:c>
      <x:c r="J3133" s="0" t="s">
        <x:v>85</x:v>
      </x:c>
      <x:c r="K3133" s="0" t="s">
        <x:v>75</x:v>
      </x:c>
      <x:c r="L3133" s="0" t="s">
        <x:v>76</x:v>
      </x:c>
      <x:c r="M3133" s="0" t="s">
        <x:v>58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90</x:v>
      </x:c>
      <x:c r="H3134" s="0" t="s">
        <x:v>91</x:v>
      </x:c>
      <x:c r="I3134" s="0" t="s">
        <x:v>85</x:v>
      </x:c>
      <x:c r="J3134" s="0" t="s">
        <x:v>85</x:v>
      </x:c>
      <x:c r="K3134" s="0" t="s">
        <x:v>77</x:v>
      </x:c>
      <x:c r="L3134" s="0" t="s">
        <x:v>78</x:v>
      </x:c>
      <x:c r="M3134" s="0" t="s">
        <x:v>58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90</x:v>
      </x:c>
      <x:c r="H3135" s="0" t="s">
        <x:v>91</x:v>
      </x:c>
      <x:c r="I3135" s="0" t="s">
        <x:v>85</x:v>
      </x:c>
      <x:c r="J3135" s="0" t="s">
        <x:v>85</x:v>
      </x:c>
      <x:c r="K3135" s="0" t="s">
        <x:v>79</x:v>
      </x:c>
      <x:c r="L3135" s="0" t="s">
        <x:v>80</x:v>
      </x:c>
      <x:c r="M3135" s="0" t="s">
        <x:v>58</x:v>
      </x:c>
      <x:c r="N3135" s="0">
        <x:v>56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90</x:v>
      </x:c>
      <x:c r="H3136" s="0" t="s">
        <x:v>91</x:v>
      </x:c>
      <x:c r="I3136" s="0" t="s">
        <x:v>85</x:v>
      </x:c>
      <x:c r="J3136" s="0" t="s">
        <x:v>85</x:v>
      </x:c>
      <x:c r="K3136" s="0" t="s">
        <x:v>81</x:v>
      </x:c>
      <x:c r="L3136" s="0" t="s">
        <x:v>82</x:v>
      </x:c>
      <x:c r="M3136" s="0" t="s">
        <x:v>58</x:v>
      </x:c>
      <x:c r="N3136" s="0">
        <x:v>37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90</x:v>
      </x:c>
      <x:c r="H3137" s="0" t="s">
        <x:v>91</x:v>
      </x:c>
      <x:c r="I3137" s="0" t="s">
        <x:v>85</x:v>
      </x:c>
      <x:c r="J3137" s="0" t="s">
        <x:v>85</x:v>
      </x:c>
      <x:c r="K3137" s="0" t="s">
        <x:v>83</x:v>
      </x:c>
      <x:c r="L3137" s="0" t="s">
        <x:v>84</x:v>
      </x:c>
      <x:c r="M3137" s="0" t="s">
        <x:v>58</x:v>
      </x:c>
      <x:c r="N3137" s="0">
        <x:v>233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92</x:v>
      </x:c>
      <x:c r="H3138" s="0" t="s">
        <x:v>93</x:v>
      </x:c>
      <x:c r="I3138" s="0" t="s">
        <x:v>56</x:v>
      </x:c>
      <x:c r="J3138" s="0" t="s">
        <x:v>56</x:v>
      </x:c>
      <x:c r="K3138" s="0" t="s">
        <x:v>52</x:v>
      </x:c>
      <x:c r="L3138" s="0" t="s">
        <x:v>57</x:v>
      </x:c>
      <x:c r="M3138" s="0" t="s">
        <x:v>58</x:v>
      </x:c>
      <x:c r="N3138" s="0">
        <x:v>10682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92</x:v>
      </x:c>
      <x:c r="H3139" s="0" t="s">
        <x:v>93</x:v>
      </x:c>
      <x:c r="I3139" s="0" t="s">
        <x:v>56</x:v>
      </x:c>
      <x:c r="J3139" s="0" t="s">
        <x:v>56</x:v>
      </x:c>
      <x:c r="K3139" s="0" t="s">
        <x:v>59</x:v>
      </x:c>
      <x:c r="L3139" s="0" t="s">
        <x:v>60</x:v>
      </x:c>
      <x:c r="M3139" s="0" t="s">
        <x:v>58</x:v>
      </x:c>
      <x:c r="N3139" s="0">
        <x:v>2880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61</x:v>
      </x:c>
      <x:c r="L3140" s="0" t="s">
        <x:v>62</x:v>
      </x:c>
      <x:c r="M3140" s="0" t="s">
        <x:v>58</x:v>
      </x:c>
      <x:c r="N3140" s="0">
        <x:v>496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92</x:v>
      </x:c>
      <x:c r="H3141" s="0" t="s">
        <x:v>93</x:v>
      </x:c>
      <x:c r="I3141" s="0" t="s">
        <x:v>56</x:v>
      </x:c>
      <x:c r="J3141" s="0" t="s">
        <x:v>56</x:v>
      </x:c>
      <x:c r="K3141" s="0" t="s">
        <x:v>63</x:v>
      </x:c>
      <x:c r="L3141" s="0" t="s">
        <x:v>64</x:v>
      </x:c>
      <x:c r="M3141" s="0" t="s">
        <x:v>58</x:v>
      </x:c>
      <x:c r="N3141" s="0">
        <x:v>253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92</x:v>
      </x:c>
      <x:c r="H3142" s="0" t="s">
        <x:v>93</x:v>
      </x:c>
      <x:c r="I3142" s="0" t="s">
        <x:v>56</x:v>
      </x:c>
      <x:c r="J3142" s="0" t="s">
        <x:v>56</x:v>
      </x:c>
      <x:c r="K3142" s="0" t="s">
        <x:v>65</x:v>
      </x:c>
      <x:c r="L3142" s="0" t="s">
        <x:v>66</x:v>
      </x:c>
      <x:c r="M3142" s="0" t="s">
        <x:v>58</x:v>
      </x:c>
      <x:c r="N3142" s="0">
        <x:v>209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92</x:v>
      </x:c>
      <x:c r="H3143" s="0" t="s">
        <x:v>93</x:v>
      </x:c>
      <x:c r="I3143" s="0" t="s">
        <x:v>56</x:v>
      </x:c>
      <x:c r="J3143" s="0" t="s">
        <x:v>56</x:v>
      </x:c>
      <x:c r="K3143" s="0" t="s">
        <x:v>67</x:v>
      </x:c>
      <x:c r="L3143" s="0" t="s">
        <x:v>68</x:v>
      </x:c>
      <x:c r="M3143" s="0" t="s">
        <x:v>58</x:v>
      </x:c>
      <x:c r="N3143" s="0">
        <x:v>142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69</x:v>
      </x:c>
      <x:c r="L3144" s="0" t="s">
        <x:v>70</x:v>
      </x:c>
      <x:c r="M3144" s="0" t="s">
        <x:v>58</x:v>
      </x:c>
      <x:c r="N3144" s="0">
        <x:v>2423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92</x:v>
      </x:c>
      <x:c r="H3145" s="0" t="s">
        <x:v>93</x:v>
      </x:c>
      <x:c r="I3145" s="0" t="s">
        <x:v>56</x:v>
      </x:c>
      <x:c r="J3145" s="0" t="s">
        <x:v>56</x:v>
      </x:c>
      <x:c r="K3145" s="0" t="s">
        <x:v>71</x:v>
      </x:c>
      <x:c r="L3145" s="0" t="s">
        <x:v>72</x:v>
      </x:c>
      <x:c r="M3145" s="0" t="s">
        <x:v>58</x:v>
      </x:c>
      <x:c r="N3145" s="0">
        <x:v>988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92</x:v>
      </x:c>
      <x:c r="H3146" s="0" t="s">
        <x:v>93</x:v>
      </x:c>
      <x:c r="I3146" s="0" t="s">
        <x:v>56</x:v>
      </x:c>
      <x:c r="J3146" s="0" t="s">
        <x:v>56</x:v>
      </x:c>
      <x:c r="K3146" s="0" t="s">
        <x:v>73</x:v>
      </x:c>
      <x:c r="L3146" s="0" t="s">
        <x:v>74</x:v>
      </x:c>
      <x:c r="M3146" s="0" t="s">
        <x:v>58</x:v>
      </x:c>
      <x:c r="N3146" s="0">
        <x:v>701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75</x:v>
      </x:c>
      <x:c r="L3147" s="0" t="s">
        <x:v>76</x:v>
      </x:c>
      <x:c r="M3147" s="0" t="s">
        <x:v>58</x:v>
      </x:c>
      <x:c r="N3147" s="0">
        <x:v>207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92</x:v>
      </x:c>
      <x:c r="H3148" s="0" t="s">
        <x:v>93</x:v>
      </x:c>
      <x:c r="I3148" s="0" t="s">
        <x:v>56</x:v>
      </x:c>
      <x:c r="J3148" s="0" t="s">
        <x:v>56</x:v>
      </x:c>
      <x:c r="K3148" s="0" t="s">
        <x:v>77</x:v>
      </x:c>
      <x:c r="L3148" s="0" t="s">
        <x:v>78</x:v>
      </x:c>
      <x:c r="M3148" s="0" t="s">
        <x:v>58</x:v>
      </x:c>
      <x:c r="N3148" s="0">
        <x:v>270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92</x:v>
      </x:c>
      <x:c r="H3149" s="0" t="s">
        <x:v>93</x:v>
      </x:c>
      <x:c r="I3149" s="0" t="s">
        <x:v>56</x:v>
      </x:c>
      <x:c r="J3149" s="0" t="s">
        <x:v>56</x:v>
      </x:c>
      <x:c r="K3149" s="0" t="s">
        <x:v>79</x:v>
      </x:c>
      <x:c r="L3149" s="0" t="s">
        <x:v>80</x:v>
      </x:c>
      <x:c r="M3149" s="0" t="s">
        <x:v>58</x:v>
      </x:c>
      <x:c r="N3149" s="0">
        <x:v>308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92</x:v>
      </x:c>
      <x:c r="H3150" s="0" t="s">
        <x:v>93</x:v>
      </x:c>
      <x:c r="I3150" s="0" t="s">
        <x:v>56</x:v>
      </x:c>
      <x:c r="J3150" s="0" t="s">
        <x:v>56</x:v>
      </x:c>
      <x:c r="K3150" s="0" t="s">
        <x:v>81</x:v>
      </x:c>
      <x:c r="L3150" s="0" t="s">
        <x:v>82</x:v>
      </x:c>
      <x:c r="M3150" s="0" t="s">
        <x:v>58</x:v>
      </x:c>
      <x:c r="N3150" s="0">
        <x:v>253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92</x:v>
      </x:c>
      <x:c r="H3151" s="0" t="s">
        <x:v>93</x:v>
      </x:c>
      <x:c r="I3151" s="0" t="s">
        <x:v>56</x:v>
      </x:c>
      <x:c r="J3151" s="0" t="s">
        <x:v>56</x:v>
      </x:c>
      <x:c r="K3151" s="0" t="s">
        <x:v>83</x:v>
      </x:c>
      <x:c r="L3151" s="0" t="s">
        <x:v>84</x:v>
      </x:c>
      <x:c r="M3151" s="0" t="s">
        <x:v>58</x:v>
      </x:c>
      <x:c r="N3151" s="0">
        <x:v>1552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92</x:v>
      </x:c>
      <x:c r="H3152" s="0" t="s">
        <x:v>93</x:v>
      </x:c>
      <x:c r="I3152" s="0" t="s">
        <x:v>85</x:v>
      </x:c>
      <x:c r="J3152" s="0" t="s">
        <x:v>85</x:v>
      </x:c>
      <x:c r="K3152" s="0" t="s">
        <x:v>52</x:v>
      </x:c>
      <x:c r="L3152" s="0" t="s">
        <x:v>57</x:v>
      </x:c>
      <x:c r="M3152" s="0" t="s">
        <x:v>58</x:v>
      </x:c>
      <x:c r="N3152" s="0">
        <x:v>8708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92</x:v>
      </x:c>
      <x:c r="H3153" s="0" t="s">
        <x:v>93</x:v>
      </x:c>
      <x:c r="I3153" s="0" t="s">
        <x:v>85</x:v>
      </x:c>
      <x:c r="J3153" s="0" t="s">
        <x:v>85</x:v>
      </x:c>
      <x:c r="K3153" s="0" t="s">
        <x:v>59</x:v>
      </x:c>
      <x:c r="L3153" s="0" t="s">
        <x:v>60</x:v>
      </x:c>
      <x:c r="M3153" s="0" t="s">
        <x:v>58</x:v>
      </x:c>
      <x:c r="N3153" s="0">
        <x:v>2463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92</x:v>
      </x:c>
      <x:c r="H3154" s="0" t="s">
        <x:v>93</x:v>
      </x:c>
      <x:c r="I3154" s="0" t="s">
        <x:v>85</x:v>
      </x:c>
      <x:c r="J3154" s="0" t="s">
        <x:v>85</x:v>
      </x:c>
      <x:c r="K3154" s="0" t="s">
        <x:v>61</x:v>
      </x:c>
      <x:c r="L3154" s="0" t="s">
        <x:v>62</x:v>
      </x:c>
      <x:c r="M3154" s="0" t="s">
        <x:v>58</x:v>
      </x:c>
      <x:c r="N3154" s="0">
        <x:v>369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92</x:v>
      </x:c>
      <x:c r="H3155" s="0" t="s">
        <x:v>93</x:v>
      </x:c>
      <x:c r="I3155" s="0" t="s">
        <x:v>85</x:v>
      </x:c>
      <x:c r="J3155" s="0" t="s">
        <x:v>85</x:v>
      </x:c>
      <x:c r="K3155" s="0" t="s">
        <x:v>63</x:v>
      </x:c>
      <x:c r="L3155" s="0" t="s">
        <x:v>64</x:v>
      </x:c>
      <x:c r="M3155" s="0" t="s">
        <x:v>58</x:v>
      </x:c>
      <x:c r="N3155" s="0">
        <x:v>209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92</x:v>
      </x:c>
      <x:c r="H3156" s="0" t="s">
        <x:v>93</x:v>
      </x:c>
      <x:c r="I3156" s="0" t="s">
        <x:v>85</x:v>
      </x:c>
      <x:c r="J3156" s="0" t="s">
        <x:v>85</x:v>
      </x:c>
      <x:c r="K3156" s="0" t="s">
        <x:v>65</x:v>
      </x:c>
      <x:c r="L3156" s="0" t="s">
        <x:v>66</x:v>
      </x:c>
      <x:c r="M3156" s="0" t="s">
        <x:v>58</x:v>
      </x:c>
      <x:c r="N3156" s="0">
        <x:v>185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92</x:v>
      </x:c>
      <x:c r="H3157" s="0" t="s">
        <x:v>93</x:v>
      </x:c>
      <x:c r="I3157" s="0" t="s">
        <x:v>85</x:v>
      </x:c>
      <x:c r="J3157" s="0" t="s">
        <x:v>85</x:v>
      </x:c>
      <x:c r="K3157" s="0" t="s">
        <x:v>67</x:v>
      </x:c>
      <x:c r="L3157" s="0" t="s">
        <x:v>68</x:v>
      </x:c>
      <x:c r="M3157" s="0" t="s">
        <x:v>58</x:v>
      </x:c>
      <x:c r="N3157" s="0">
        <x:v>127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92</x:v>
      </x:c>
      <x:c r="H3158" s="0" t="s">
        <x:v>93</x:v>
      </x:c>
      <x:c r="I3158" s="0" t="s">
        <x:v>85</x:v>
      </x:c>
      <x:c r="J3158" s="0" t="s">
        <x:v>85</x:v>
      </x:c>
      <x:c r="K3158" s="0" t="s">
        <x:v>69</x:v>
      </x:c>
      <x:c r="L3158" s="0" t="s">
        <x:v>70</x:v>
      </x:c>
      <x:c r="M3158" s="0" t="s">
        <x:v>58</x:v>
      </x:c>
      <x:c r="N3158" s="0">
        <x:v>2035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92</x:v>
      </x:c>
      <x:c r="H3159" s="0" t="s">
        <x:v>93</x:v>
      </x:c>
      <x:c r="I3159" s="0" t="s">
        <x:v>85</x:v>
      </x:c>
      <x:c r="J3159" s="0" t="s">
        <x:v>85</x:v>
      </x:c>
      <x:c r="K3159" s="0" t="s">
        <x:v>71</x:v>
      </x:c>
      <x:c r="L3159" s="0" t="s">
        <x:v>72</x:v>
      </x:c>
      <x:c r="M3159" s="0" t="s">
        <x:v>58</x:v>
      </x:c>
      <x:c r="N3159" s="0">
        <x:v>776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92</x:v>
      </x:c>
      <x:c r="H3160" s="0" t="s">
        <x:v>93</x:v>
      </x:c>
      <x:c r="I3160" s="0" t="s">
        <x:v>85</x:v>
      </x:c>
      <x:c r="J3160" s="0" t="s">
        <x:v>85</x:v>
      </x:c>
      <x:c r="K3160" s="0" t="s">
        <x:v>73</x:v>
      </x:c>
      <x:c r="L3160" s="0" t="s">
        <x:v>74</x:v>
      </x:c>
      <x:c r="M3160" s="0" t="s">
        <x:v>58</x:v>
      </x:c>
      <x:c r="N3160" s="0">
        <x:v>590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92</x:v>
      </x:c>
      <x:c r="H3161" s="0" t="s">
        <x:v>93</x:v>
      </x:c>
      <x:c r="I3161" s="0" t="s">
        <x:v>85</x:v>
      </x:c>
      <x:c r="J3161" s="0" t="s">
        <x:v>85</x:v>
      </x:c>
      <x:c r="K3161" s="0" t="s">
        <x:v>75</x:v>
      </x:c>
      <x:c r="L3161" s="0" t="s">
        <x:v>76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92</x:v>
      </x:c>
      <x:c r="H3162" s="0" t="s">
        <x:v>93</x:v>
      </x:c>
      <x:c r="I3162" s="0" t="s">
        <x:v>85</x:v>
      </x:c>
      <x:c r="J3162" s="0" t="s">
        <x:v>85</x:v>
      </x:c>
      <x:c r="K3162" s="0" t="s">
        <x:v>77</x:v>
      </x:c>
      <x:c r="L3162" s="0" t="s">
        <x:v>78</x:v>
      </x:c>
      <x:c r="M3162" s="0" t="s">
        <x:v>58</x:v>
      </x:c>
      <x:c r="N3162" s="0">
        <x:v>213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92</x:v>
      </x:c>
      <x:c r="H3163" s="0" t="s">
        <x:v>93</x:v>
      </x:c>
      <x:c r="I3163" s="0" t="s">
        <x:v>85</x:v>
      </x:c>
      <x:c r="J3163" s="0" t="s">
        <x:v>85</x:v>
      </x:c>
      <x:c r="K3163" s="0" t="s">
        <x:v>79</x:v>
      </x:c>
      <x:c r="L3163" s="0" t="s">
        <x:v>80</x:v>
      </x:c>
      <x:c r="M3163" s="0" t="s">
        <x:v>58</x:v>
      </x:c>
      <x:c r="N3163" s="0">
        <x:v>236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92</x:v>
      </x:c>
      <x:c r="H3164" s="0" t="s">
        <x:v>93</x:v>
      </x:c>
      <x:c r="I3164" s="0" t="s">
        <x:v>85</x:v>
      </x:c>
      <x:c r="J3164" s="0" t="s">
        <x:v>85</x:v>
      </x:c>
      <x:c r="K3164" s="0" t="s">
        <x:v>81</x:v>
      </x:c>
      <x:c r="L3164" s="0" t="s">
        <x:v>82</x:v>
      </x:c>
      <x:c r="M3164" s="0" t="s">
        <x:v>58</x:v>
      </x:c>
      <x:c r="N3164" s="0">
        <x:v>187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92</x:v>
      </x:c>
      <x:c r="H3165" s="0" t="s">
        <x:v>93</x:v>
      </x:c>
      <x:c r="I3165" s="0" t="s">
        <x:v>85</x:v>
      </x:c>
      <x:c r="J3165" s="0" t="s">
        <x:v>85</x:v>
      </x:c>
      <x:c r="K3165" s="0" t="s">
        <x:v>83</x:v>
      </x:c>
      <x:c r="L3165" s="0" t="s">
        <x:v>84</x:v>
      </x:c>
      <x:c r="M3165" s="0" t="s">
        <x:v>58</x:v>
      </x:c>
      <x:c r="N3165" s="0">
        <x:v>1150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94</x:v>
      </x:c>
      <x:c r="H3166" s="0" t="s">
        <x:v>95</x:v>
      </x:c>
      <x:c r="I3166" s="0" t="s">
        <x:v>56</x:v>
      </x:c>
      <x:c r="J3166" s="0" t="s">
        <x:v>56</x:v>
      </x:c>
      <x:c r="K3166" s="0" t="s">
        <x:v>52</x:v>
      </x:c>
      <x:c r="L3166" s="0" t="s">
        <x:v>57</x:v>
      </x:c>
      <x:c r="M3166" s="0" t="s">
        <x:v>58</x:v>
      </x:c>
      <x:c r="N3166" s="0">
        <x:v>19206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94</x:v>
      </x:c>
      <x:c r="H3167" s="0" t="s">
        <x:v>95</x:v>
      </x:c>
      <x:c r="I3167" s="0" t="s">
        <x:v>56</x:v>
      </x:c>
      <x:c r="J3167" s="0" t="s">
        <x:v>56</x:v>
      </x:c>
      <x:c r="K3167" s="0" t="s">
        <x:v>59</x:v>
      </x:c>
      <x:c r="L3167" s="0" t="s">
        <x:v>60</x:v>
      </x:c>
      <x:c r="M3167" s="0" t="s">
        <x:v>58</x:v>
      </x:c>
      <x:c r="N3167" s="0">
        <x:v>4591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94</x:v>
      </x:c>
      <x:c r="H3168" s="0" t="s">
        <x:v>95</x:v>
      </x:c>
      <x:c r="I3168" s="0" t="s">
        <x:v>56</x:v>
      </x:c>
      <x:c r="J3168" s="0" t="s">
        <x:v>56</x:v>
      </x:c>
      <x:c r="K3168" s="0" t="s">
        <x:v>61</x:v>
      </x:c>
      <x:c r="L3168" s="0" t="s">
        <x:v>62</x:v>
      </x:c>
      <x:c r="M3168" s="0" t="s">
        <x:v>58</x:v>
      </x:c>
      <x:c r="N3168" s="0">
        <x:v>732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94</x:v>
      </x:c>
      <x:c r="H3169" s="0" t="s">
        <x:v>95</x:v>
      </x:c>
      <x:c r="I3169" s="0" t="s">
        <x:v>56</x:v>
      </x:c>
      <x:c r="J3169" s="0" t="s">
        <x:v>56</x:v>
      </x:c>
      <x:c r="K3169" s="0" t="s">
        <x:v>63</x:v>
      </x:c>
      <x:c r="L3169" s="0" t="s">
        <x:v>64</x:v>
      </x:c>
      <x:c r="M3169" s="0" t="s">
        <x:v>58</x:v>
      </x:c>
      <x:c r="N3169" s="0">
        <x:v>384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52</x:v>
      </x:c>
      <x:c r="F3170" s="0" t="s">
        <x:v>54</x:v>
      </x:c>
      <x:c r="G3170" s="0" t="s">
        <x:v>94</x:v>
      </x:c>
      <x:c r="H3170" s="0" t="s">
        <x:v>95</x:v>
      </x:c>
      <x:c r="I3170" s="0" t="s">
        <x:v>56</x:v>
      </x:c>
      <x:c r="J3170" s="0" t="s">
        <x:v>56</x:v>
      </x:c>
      <x:c r="K3170" s="0" t="s">
        <x:v>65</x:v>
      </x:c>
      <x:c r="L3170" s="0" t="s">
        <x:v>66</x:v>
      </x:c>
      <x:c r="M3170" s="0" t="s">
        <x:v>58</x:v>
      </x:c>
      <x:c r="N3170" s="0">
        <x:v>340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52</x:v>
      </x:c>
      <x:c r="F3171" s="0" t="s">
        <x:v>54</x:v>
      </x:c>
      <x:c r="G3171" s="0" t="s">
        <x:v>94</x:v>
      </x:c>
      <x:c r="H3171" s="0" t="s">
        <x:v>95</x:v>
      </x:c>
      <x:c r="I3171" s="0" t="s">
        <x:v>56</x:v>
      </x:c>
      <x:c r="J3171" s="0" t="s">
        <x:v>56</x:v>
      </x:c>
      <x:c r="K3171" s="0" t="s">
        <x:v>67</x:v>
      </x:c>
      <x:c r="L3171" s="0" t="s">
        <x:v>68</x:v>
      </x:c>
      <x:c r="M3171" s="0" t="s">
        <x:v>58</x:v>
      </x:c>
      <x:c r="N3171" s="0">
        <x:v>279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52</x:v>
      </x:c>
      <x:c r="F3172" s="0" t="s">
        <x:v>54</x:v>
      </x:c>
      <x:c r="G3172" s="0" t="s">
        <x:v>94</x:v>
      </x:c>
      <x:c r="H3172" s="0" t="s">
        <x:v>95</x:v>
      </x:c>
      <x:c r="I3172" s="0" t="s">
        <x:v>56</x:v>
      </x:c>
      <x:c r="J3172" s="0" t="s">
        <x:v>56</x:v>
      </x:c>
      <x:c r="K3172" s="0" t="s">
        <x:v>69</x:v>
      </x:c>
      <x:c r="L3172" s="0" t="s">
        <x:v>70</x:v>
      </x:c>
      <x:c r="M3172" s="0" t="s">
        <x:v>58</x:v>
      </x:c>
      <x:c r="N3172" s="0">
        <x:v>4102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52</x:v>
      </x:c>
      <x:c r="F3173" s="0" t="s">
        <x:v>54</x:v>
      </x:c>
      <x:c r="G3173" s="0" t="s">
        <x:v>94</x:v>
      </x:c>
      <x:c r="H3173" s="0" t="s">
        <x:v>95</x:v>
      </x:c>
      <x:c r="I3173" s="0" t="s">
        <x:v>56</x:v>
      </x:c>
      <x:c r="J3173" s="0" t="s">
        <x:v>56</x:v>
      </x:c>
      <x:c r="K3173" s="0" t="s">
        <x:v>71</x:v>
      </x:c>
      <x:c r="L3173" s="0" t="s">
        <x:v>72</x:v>
      </x:c>
      <x:c r="M3173" s="0" t="s">
        <x:v>58</x:v>
      </x:c>
      <x:c r="N3173" s="0">
        <x:v>1733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52</x:v>
      </x:c>
      <x:c r="F3174" s="0" t="s">
        <x:v>54</x:v>
      </x:c>
      <x:c r="G3174" s="0" t="s">
        <x:v>94</x:v>
      </x:c>
      <x:c r="H3174" s="0" t="s">
        <x:v>95</x:v>
      </x:c>
      <x:c r="I3174" s="0" t="s">
        <x:v>56</x:v>
      </x:c>
      <x:c r="J3174" s="0" t="s">
        <x:v>56</x:v>
      </x:c>
      <x:c r="K3174" s="0" t="s">
        <x:v>73</x:v>
      </x:c>
      <x:c r="L3174" s="0" t="s">
        <x:v>74</x:v>
      </x:c>
      <x:c r="M3174" s="0" t="s">
        <x:v>58</x:v>
      </x:c>
      <x:c r="N3174" s="0">
        <x:v>1263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52</x:v>
      </x:c>
      <x:c r="F3175" s="0" t="s">
        <x:v>54</x:v>
      </x:c>
      <x:c r="G3175" s="0" t="s">
        <x:v>94</x:v>
      </x:c>
      <x:c r="H3175" s="0" t="s">
        <x:v>95</x:v>
      </x:c>
      <x:c r="I3175" s="0" t="s">
        <x:v>56</x:v>
      </x:c>
      <x:c r="J3175" s="0" t="s">
        <x:v>56</x:v>
      </x:c>
      <x:c r="K3175" s="0" t="s">
        <x:v>75</x:v>
      </x:c>
      <x:c r="L3175" s="0" t="s">
        <x:v>76</x:v>
      </x:c>
      <x:c r="M3175" s="0" t="s">
        <x:v>58</x:v>
      </x:c>
      <x:c r="N3175" s="0">
        <x:v>379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52</x:v>
      </x:c>
      <x:c r="F3176" s="0" t="s">
        <x:v>54</x:v>
      </x:c>
      <x:c r="G3176" s="0" t="s">
        <x:v>94</x:v>
      </x:c>
      <x:c r="H3176" s="0" t="s">
        <x:v>95</x:v>
      </x:c>
      <x:c r="I3176" s="0" t="s">
        <x:v>56</x:v>
      </x:c>
      <x:c r="J3176" s="0" t="s">
        <x:v>56</x:v>
      </x:c>
      <x:c r="K3176" s="0" t="s">
        <x:v>77</x:v>
      </x:c>
      <x:c r="L3176" s="0" t="s">
        <x:v>78</x:v>
      </x:c>
      <x:c r="M3176" s="0" t="s">
        <x:v>58</x:v>
      </x:c>
      <x:c r="N3176" s="0">
        <x:v>543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52</x:v>
      </x:c>
      <x:c r="F3177" s="0" t="s">
        <x:v>54</x:v>
      </x:c>
      <x:c r="G3177" s="0" t="s">
        <x:v>94</x:v>
      </x:c>
      <x:c r="H3177" s="0" t="s">
        <x:v>95</x:v>
      </x:c>
      <x:c r="I3177" s="0" t="s">
        <x:v>56</x:v>
      </x:c>
      <x:c r="J3177" s="0" t="s">
        <x:v>56</x:v>
      </x:c>
      <x:c r="K3177" s="0" t="s">
        <x:v>79</x:v>
      </x:c>
      <x:c r="L3177" s="0" t="s">
        <x:v>80</x:v>
      </x:c>
      <x:c r="M3177" s="0" t="s">
        <x:v>58</x:v>
      </x:c>
      <x:c r="N3177" s="0">
        <x:v>669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52</x:v>
      </x:c>
      <x:c r="F3178" s="0" t="s">
        <x:v>54</x:v>
      </x:c>
      <x:c r="G3178" s="0" t="s">
        <x:v>94</x:v>
      </x:c>
      <x:c r="H3178" s="0" t="s">
        <x:v>95</x:v>
      </x:c>
      <x:c r="I3178" s="0" t="s">
        <x:v>56</x:v>
      </x:c>
      <x:c r="J3178" s="0" t="s">
        <x:v>56</x:v>
      </x:c>
      <x:c r="K3178" s="0" t="s">
        <x:v>81</x:v>
      </x:c>
      <x:c r="L3178" s="0" t="s">
        <x:v>82</x:v>
      </x:c>
      <x:c r="M3178" s="0" t="s">
        <x:v>58</x:v>
      </x:c>
      <x:c r="N3178" s="0">
        <x:v>556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52</x:v>
      </x:c>
      <x:c r="F3179" s="0" t="s">
        <x:v>54</x:v>
      </x:c>
      <x:c r="G3179" s="0" t="s">
        <x:v>94</x:v>
      </x:c>
      <x:c r="H3179" s="0" t="s">
        <x:v>95</x:v>
      </x:c>
      <x:c r="I3179" s="0" t="s">
        <x:v>56</x:v>
      </x:c>
      <x:c r="J3179" s="0" t="s">
        <x:v>56</x:v>
      </x:c>
      <x:c r="K3179" s="0" t="s">
        <x:v>83</x:v>
      </x:c>
      <x:c r="L3179" s="0" t="s">
        <x:v>84</x:v>
      </x:c>
      <x:c r="M3179" s="0" t="s">
        <x:v>58</x:v>
      </x:c>
      <x:c r="N3179" s="0">
        <x:v>3635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52</x:v>
      </x:c>
      <x:c r="F3180" s="0" t="s">
        <x:v>54</x:v>
      </x:c>
      <x:c r="G3180" s="0" t="s">
        <x:v>94</x:v>
      </x:c>
      <x:c r="H3180" s="0" t="s">
        <x:v>95</x:v>
      </x:c>
      <x:c r="I3180" s="0" t="s">
        <x:v>85</x:v>
      </x:c>
      <x:c r="J3180" s="0" t="s">
        <x:v>85</x:v>
      </x:c>
      <x:c r="K3180" s="0" t="s">
        <x:v>52</x:v>
      </x:c>
      <x:c r="L3180" s="0" t="s">
        <x:v>57</x:v>
      </x:c>
      <x:c r="M3180" s="0" t="s">
        <x:v>58</x:v>
      </x:c>
      <x:c r="N3180" s="0">
        <x:v>17067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52</x:v>
      </x:c>
      <x:c r="F3181" s="0" t="s">
        <x:v>54</x:v>
      </x:c>
      <x:c r="G3181" s="0" t="s">
        <x:v>94</x:v>
      </x:c>
      <x:c r="H3181" s="0" t="s">
        <x:v>95</x:v>
      </x:c>
      <x:c r="I3181" s="0" t="s">
        <x:v>85</x:v>
      </x:c>
      <x:c r="J3181" s="0" t="s">
        <x:v>85</x:v>
      </x:c>
      <x:c r="K3181" s="0" t="s">
        <x:v>59</x:v>
      </x:c>
      <x:c r="L3181" s="0" t="s">
        <x:v>60</x:v>
      </x:c>
      <x:c r="M3181" s="0" t="s">
        <x:v>58</x:v>
      </x:c>
      <x:c r="N3181" s="0">
        <x:v>4300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52</x:v>
      </x:c>
      <x:c r="F3182" s="0" t="s">
        <x:v>54</x:v>
      </x:c>
      <x:c r="G3182" s="0" t="s">
        <x:v>94</x:v>
      </x:c>
      <x:c r="H3182" s="0" t="s">
        <x:v>95</x:v>
      </x:c>
      <x:c r="I3182" s="0" t="s">
        <x:v>85</x:v>
      </x:c>
      <x:c r="J3182" s="0" t="s">
        <x:v>85</x:v>
      </x:c>
      <x:c r="K3182" s="0" t="s">
        <x:v>61</x:v>
      </x:c>
      <x:c r="L3182" s="0" t="s">
        <x:v>62</x:v>
      </x:c>
      <x:c r="M3182" s="0" t="s">
        <x:v>58</x:v>
      </x:c>
      <x:c r="N3182" s="0">
        <x:v>753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52</x:v>
      </x:c>
      <x:c r="F3183" s="0" t="s">
        <x:v>54</x:v>
      </x:c>
      <x:c r="G3183" s="0" t="s">
        <x:v>94</x:v>
      </x:c>
      <x:c r="H3183" s="0" t="s">
        <x:v>95</x:v>
      </x:c>
      <x:c r="I3183" s="0" t="s">
        <x:v>85</x:v>
      </x:c>
      <x:c r="J3183" s="0" t="s">
        <x:v>85</x:v>
      </x:c>
      <x:c r="K3183" s="0" t="s">
        <x:v>63</x:v>
      </x:c>
      <x:c r="L3183" s="0" t="s">
        <x:v>64</x:v>
      </x:c>
      <x:c r="M3183" s="0" t="s">
        <x:v>58</x:v>
      </x:c>
      <x:c r="N3183" s="0">
        <x:v>391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52</x:v>
      </x:c>
      <x:c r="F3184" s="0" t="s">
        <x:v>54</x:v>
      </x:c>
      <x:c r="G3184" s="0" t="s">
        <x:v>94</x:v>
      </x:c>
      <x:c r="H3184" s="0" t="s">
        <x:v>95</x:v>
      </x:c>
      <x:c r="I3184" s="0" t="s">
        <x:v>85</x:v>
      </x:c>
      <x:c r="J3184" s="0" t="s">
        <x:v>85</x:v>
      </x:c>
      <x:c r="K3184" s="0" t="s">
        <x:v>65</x:v>
      </x:c>
      <x:c r="L3184" s="0" t="s">
        <x:v>66</x:v>
      </x:c>
      <x:c r="M3184" s="0" t="s">
        <x:v>58</x:v>
      </x:c>
      <x:c r="N3184" s="0">
        <x:v>318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52</x:v>
      </x:c>
      <x:c r="F3185" s="0" t="s">
        <x:v>54</x:v>
      </x:c>
      <x:c r="G3185" s="0" t="s">
        <x:v>94</x:v>
      </x:c>
      <x:c r="H3185" s="0" t="s">
        <x:v>95</x:v>
      </x:c>
      <x:c r="I3185" s="0" t="s">
        <x:v>85</x:v>
      </x:c>
      <x:c r="J3185" s="0" t="s">
        <x:v>85</x:v>
      </x:c>
      <x:c r="K3185" s="0" t="s">
        <x:v>67</x:v>
      </x:c>
      <x:c r="L3185" s="0" t="s">
        <x:v>68</x:v>
      </x:c>
      <x:c r="M3185" s="0" t="s">
        <x:v>58</x:v>
      </x:c>
      <x:c r="N3185" s="0">
        <x:v>241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52</x:v>
      </x:c>
      <x:c r="F3186" s="0" t="s">
        <x:v>54</x:v>
      </x:c>
      <x:c r="G3186" s="0" t="s">
        <x:v>94</x:v>
      </x:c>
      <x:c r="H3186" s="0" t="s">
        <x:v>95</x:v>
      </x:c>
      <x:c r="I3186" s="0" t="s">
        <x:v>85</x:v>
      </x:c>
      <x:c r="J3186" s="0" t="s">
        <x:v>85</x:v>
      </x:c>
      <x:c r="K3186" s="0" t="s">
        <x:v>69</x:v>
      </x:c>
      <x:c r="L3186" s="0" t="s">
        <x:v>70</x:v>
      </x:c>
      <x:c r="M3186" s="0" t="s">
        <x:v>58</x:v>
      </x:c>
      <x:c r="N3186" s="0">
        <x:v>3697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52</x:v>
      </x:c>
      <x:c r="F3187" s="0" t="s">
        <x:v>54</x:v>
      </x:c>
      <x:c r="G3187" s="0" t="s">
        <x:v>94</x:v>
      </x:c>
      <x:c r="H3187" s="0" t="s">
        <x:v>95</x:v>
      </x:c>
      <x:c r="I3187" s="0" t="s">
        <x:v>85</x:v>
      </x:c>
      <x:c r="J3187" s="0" t="s">
        <x:v>85</x:v>
      </x:c>
      <x:c r="K3187" s="0" t="s">
        <x:v>71</x:v>
      </x:c>
      <x:c r="L3187" s="0" t="s">
        <x:v>72</x:v>
      </x:c>
      <x:c r="M3187" s="0" t="s">
        <x:v>58</x:v>
      </x:c>
      <x:c r="N3187" s="0">
        <x:v>1528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52</x:v>
      </x:c>
      <x:c r="F3188" s="0" t="s">
        <x:v>54</x:v>
      </x:c>
      <x:c r="G3188" s="0" t="s">
        <x:v>94</x:v>
      </x:c>
      <x:c r="H3188" s="0" t="s">
        <x:v>95</x:v>
      </x:c>
      <x:c r="I3188" s="0" t="s">
        <x:v>85</x:v>
      </x:c>
      <x:c r="J3188" s="0" t="s">
        <x:v>85</x:v>
      </x:c>
      <x:c r="K3188" s="0" t="s">
        <x:v>73</x:v>
      </x:c>
      <x:c r="L3188" s="0" t="s">
        <x:v>74</x:v>
      </x:c>
      <x:c r="M3188" s="0" t="s">
        <x:v>58</x:v>
      </x:c>
      <x:c r="N3188" s="0">
        <x:v>1166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52</x:v>
      </x:c>
      <x:c r="F3189" s="0" t="s">
        <x:v>54</x:v>
      </x:c>
      <x:c r="G3189" s="0" t="s">
        <x:v>94</x:v>
      </x:c>
      <x:c r="H3189" s="0" t="s">
        <x:v>95</x:v>
      </x:c>
      <x:c r="I3189" s="0" t="s">
        <x:v>85</x:v>
      </x:c>
      <x:c r="J3189" s="0" t="s">
        <x:v>85</x:v>
      </x:c>
      <x:c r="K3189" s="0" t="s">
        <x:v>75</x:v>
      </x:c>
      <x:c r="L3189" s="0" t="s">
        <x:v>76</x:v>
      </x:c>
      <x:c r="M3189" s="0" t="s">
        <x:v>58</x:v>
      </x:c>
      <x:c r="N3189" s="0">
        <x:v>332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52</x:v>
      </x:c>
      <x:c r="F3190" s="0" t="s">
        <x:v>54</x:v>
      </x:c>
      <x:c r="G3190" s="0" t="s">
        <x:v>94</x:v>
      </x:c>
      <x:c r="H3190" s="0" t="s">
        <x:v>95</x:v>
      </x:c>
      <x:c r="I3190" s="0" t="s">
        <x:v>85</x:v>
      </x:c>
      <x:c r="J3190" s="0" t="s">
        <x:v>85</x:v>
      </x:c>
      <x:c r="K3190" s="0" t="s">
        <x:v>77</x:v>
      </x:c>
      <x:c r="L3190" s="0" t="s">
        <x:v>78</x:v>
      </x:c>
      <x:c r="M3190" s="0" t="s">
        <x:v>58</x:v>
      </x:c>
      <x:c r="N3190" s="0">
        <x:v>466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52</x:v>
      </x:c>
      <x:c r="F3191" s="0" t="s">
        <x:v>54</x:v>
      </x:c>
      <x:c r="G3191" s="0" t="s">
        <x:v>94</x:v>
      </x:c>
      <x:c r="H3191" s="0" t="s">
        <x:v>95</x:v>
      </x:c>
      <x:c r="I3191" s="0" t="s">
        <x:v>85</x:v>
      </x:c>
      <x:c r="J3191" s="0" t="s">
        <x:v>85</x:v>
      </x:c>
      <x:c r="K3191" s="0" t="s">
        <x:v>79</x:v>
      </x:c>
      <x:c r="L3191" s="0" t="s">
        <x:v>80</x:v>
      </x:c>
      <x:c r="M3191" s="0" t="s">
        <x:v>58</x:v>
      </x:c>
      <x:c r="N3191" s="0">
        <x:v>543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52</x:v>
      </x:c>
      <x:c r="F3192" s="0" t="s">
        <x:v>54</x:v>
      </x:c>
      <x:c r="G3192" s="0" t="s">
        <x:v>94</x:v>
      </x:c>
      <x:c r="H3192" s="0" t="s">
        <x:v>95</x:v>
      </x:c>
      <x:c r="I3192" s="0" t="s">
        <x:v>85</x:v>
      </x:c>
      <x:c r="J3192" s="0" t="s">
        <x:v>85</x:v>
      </x:c>
      <x:c r="K3192" s="0" t="s">
        <x:v>81</x:v>
      </x:c>
      <x:c r="L3192" s="0" t="s">
        <x:v>82</x:v>
      </x:c>
      <x:c r="M3192" s="0" t="s">
        <x:v>58</x:v>
      </x:c>
      <x:c r="N3192" s="0">
        <x:v>408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52</x:v>
      </x:c>
      <x:c r="F3193" s="0" t="s">
        <x:v>54</x:v>
      </x:c>
      <x:c r="G3193" s="0" t="s">
        <x:v>94</x:v>
      </x:c>
      <x:c r="H3193" s="0" t="s">
        <x:v>95</x:v>
      </x:c>
      <x:c r="I3193" s="0" t="s">
        <x:v>85</x:v>
      </x:c>
      <x:c r="J3193" s="0" t="s">
        <x:v>85</x:v>
      </x:c>
      <x:c r="K3193" s="0" t="s">
        <x:v>83</x:v>
      </x:c>
      <x:c r="L3193" s="0" t="s">
        <x:v>84</x:v>
      </x:c>
      <x:c r="M3193" s="0" t="s">
        <x:v>58</x:v>
      </x:c>
      <x:c r="N3193" s="0">
        <x:v>2924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52</x:v>
      </x:c>
      <x:c r="F3194" s="0" t="s">
        <x:v>54</x:v>
      </x:c>
      <x:c r="G3194" s="0" t="s">
        <x:v>96</x:v>
      </x:c>
      <x:c r="H3194" s="0" t="s">
        <x:v>97</x:v>
      </x:c>
      <x:c r="I3194" s="0" t="s">
        <x:v>56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28381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52</x:v>
      </x:c>
      <x:c r="F3195" s="0" t="s">
        <x:v>54</x:v>
      </x:c>
      <x:c r="G3195" s="0" t="s">
        <x:v>96</x:v>
      </x:c>
      <x:c r="H3195" s="0" t="s">
        <x:v>97</x:v>
      </x:c>
      <x:c r="I3195" s="0" t="s">
        <x:v>56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6601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52</x:v>
      </x:c>
      <x:c r="F3196" s="0" t="s">
        <x:v>54</x:v>
      </x:c>
      <x:c r="G3196" s="0" t="s">
        <x:v>96</x:v>
      </x:c>
      <x:c r="H3196" s="0" t="s">
        <x:v>97</x:v>
      </x:c>
      <x:c r="I3196" s="0" t="s">
        <x:v>56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1134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52</x:v>
      </x:c>
      <x:c r="F3197" s="0" t="s">
        <x:v>54</x:v>
      </x:c>
      <x:c r="G3197" s="0" t="s">
        <x:v>96</x:v>
      </x:c>
      <x:c r="H3197" s="0" t="s">
        <x:v>97</x:v>
      </x:c>
      <x:c r="I3197" s="0" t="s">
        <x:v>56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606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52</x:v>
      </x:c>
      <x:c r="F3198" s="0" t="s">
        <x:v>54</x:v>
      </x:c>
      <x:c r="G3198" s="0" t="s">
        <x:v>96</x:v>
      </x:c>
      <x:c r="H3198" s="0" t="s">
        <x:v>97</x:v>
      </x:c>
      <x:c r="I3198" s="0" t="s">
        <x:v>56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413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52</x:v>
      </x:c>
      <x:c r="F3199" s="0" t="s">
        <x:v>54</x:v>
      </x:c>
      <x:c r="G3199" s="0" t="s">
        <x:v>96</x:v>
      </x:c>
      <x:c r="H3199" s="0" t="s">
        <x:v>97</x:v>
      </x:c>
      <x:c r="I3199" s="0" t="s">
        <x:v>56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380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52</x:v>
      </x:c>
      <x:c r="F3200" s="0" t="s">
        <x:v>54</x:v>
      </x:c>
      <x:c r="G3200" s="0" t="s">
        <x:v>96</x:v>
      </x:c>
      <x:c r="H3200" s="0" t="s">
        <x:v>97</x:v>
      </x:c>
      <x:c r="I3200" s="0" t="s">
        <x:v>56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5830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52</x:v>
      </x:c>
      <x:c r="F3201" s="0" t="s">
        <x:v>54</x:v>
      </x:c>
      <x:c r="G3201" s="0" t="s">
        <x:v>96</x:v>
      </x:c>
      <x:c r="H3201" s="0" t="s">
        <x:v>97</x:v>
      </x:c>
      <x:c r="I3201" s="0" t="s">
        <x:v>56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2421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52</x:v>
      </x:c>
      <x:c r="F3202" s="0" t="s">
        <x:v>54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1846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52</x:v>
      </x:c>
      <x:c r="F3203" s="0" t="s">
        <x:v>54</x:v>
      </x:c>
      <x:c r="G3203" s="0" t="s">
        <x:v>96</x:v>
      </x:c>
      <x:c r="H3203" s="0" t="s">
        <x:v>97</x:v>
      </x:c>
      <x:c r="I3203" s="0" t="s">
        <x:v>56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570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52</x:v>
      </x:c>
      <x:c r="F3204" s="0" t="s">
        <x:v>54</x:v>
      </x:c>
      <x:c r="G3204" s="0" t="s">
        <x:v>96</x:v>
      </x:c>
      <x:c r="H3204" s="0" t="s">
        <x:v>97</x:v>
      </x:c>
      <x:c r="I3204" s="0" t="s">
        <x:v>56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738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52</x:v>
      </x:c>
      <x:c r="F3205" s="0" t="s">
        <x:v>54</x:v>
      </x:c>
      <x:c r="G3205" s="0" t="s">
        <x:v>96</x:v>
      </x:c>
      <x:c r="H3205" s="0" t="s">
        <x:v>97</x:v>
      </x:c>
      <x:c r="I3205" s="0" t="s">
        <x:v>56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963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52</x:v>
      </x:c>
      <x:c r="F3206" s="0" t="s">
        <x:v>54</x:v>
      </x:c>
      <x:c r="G3206" s="0" t="s">
        <x:v>96</x:v>
      </x:c>
      <x:c r="H3206" s="0" t="s">
        <x:v>97</x:v>
      </x:c>
      <x:c r="I3206" s="0" t="s">
        <x:v>56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830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52</x:v>
      </x:c>
      <x:c r="F3207" s="0" t="s">
        <x:v>54</x:v>
      </x:c>
      <x:c r="G3207" s="0" t="s">
        <x:v>96</x:v>
      </x:c>
      <x:c r="H3207" s="0" t="s">
        <x:v>97</x:v>
      </x:c>
      <x:c r="I3207" s="0" t="s">
        <x:v>56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6049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52</x:v>
      </x:c>
      <x:c r="F3208" s="0" t="s">
        <x:v>54</x:v>
      </x:c>
      <x:c r="G3208" s="0" t="s">
        <x:v>96</x:v>
      </x:c>
      <x:c r="H3208" s="0" t="s">
        <x:v>97</x:v>
      </x:c>
      <x:c r="I3208" s="0" t="s">
        <x:v>85</x:v>
      </x:c>
      <x:c r="J3208" s="0" t="s">
        <x:v>85</x:v>
      </x:c>
      <x:c r="K3208" s="0" t="s">
        <x:v>52</x:v>
      </x:c>
      <x:c r="L3208" s="0" t="s">
        <x:v>57</x:v>
      </x:c>
      <x:c r="M3208" s="0" t="s">
        <x:v>58</x:v>
      </x:c>
      <x:c r="N3208" s="0">
        <x:v>25001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52</x:v>
      </x:c>
      <x:c r="F3209" s="0" t="s">
        <x:v>54</x:v>
      </x:c>
      <x:c r="G3209" s="0" t="s">
        <x:v>96</x:v>
      </x:c>
      <x:c r="H3209" s="0" t="s">
        <x:v>97</x:v>
      </x:c>
      <x:c r="I3209" s="0" t="s">
        <x:v>85</x:v>
      </x:c>
      <x:c r="J3209" s="0" t="s">
        <x:v>85</x:v>
      </x:c>
      <x:c r="K3209" s="0" t="s">
        <x:v>59</x:v>
      </x:c>
      <x:c r="L3209" s="0" t="s">
        <x:v>60</x:v>
      </x:c>
      <x:c r="M3209" s="0" t="s">
        <x:v>58</x:v>
      </x:c>
      <x:c r="N3209" s="0">
        <x:v>5623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52</x:v>
      </x:c>
      <x:c r="F3210" s="0" t="s">
        <x:v>54</x:v>
      </x:c>
      <x:c r="G3210" s="0" t="s">
        <x:v>96</x:v>
      </x:c>
      <x:c r="H3210" s="0" t="s">
        <x:v>97</x:v>
      </x:c>
      <x:c r="I3210" s="0" t="s">
        <x:v>85</x:v>
      </x:c>
      <x:c r="J3210" s="0" t="s">
        <x:v>85</x:v>
      </x:c>
      <x:c r="K3210" s="0" t="s">
        <x:v>61</x:v>
      </x:c>
      <x:c r="L3210" s="0" t="s">
        <x:v>62</x:v>
      </x:c>
      <x:c r="M3210" s="0" t="s">
        <x:v>58</x:v>
      </x:c>
      <x:c r="N3210" s="0">
        <x:v>972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52</x:v>
      </x:c>
      <x:c r="F3211" s="0" t="s">
        <x:v>54</x:v>
      </x:c>
      <x:c r="G3211" s="0" t="s">
        <x:v>96</x:v>
      </x:c>
      <x:c r="H3211" s="0" t="s">
        <x:v>97</x:v>
      </x:c>
      <x:c r="I3211" s="0" t="s">
        <x:v>85</x:v>
      </x:c>
      <x:c r="J3211" s="0" t="s">
        <x:v>85</x:v>
      </x:c>
      <x:c r="K3211" s="0" t="s">
        <x:v>63</x:v>
      </x:c>
      <x:c r="L3211" s="0" t="s">
        <x:v>64</x:v>
      </x:c>
      <x:c r="M3211" s="0" t="s">
        <x:v>58</x:v>
      </x:c>
      <x:c r="N3211" s="0">
        <x:v>521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52</x:v>
      </x:c>
      <x:c r="F3212" s="0" t="s">
        <x:v>54</x:v>
      </x:c>
      <x:c r="G3212" s="0" t="s">
        <x:v>96</x:v>
      </x:c>
      <x:c r="H3212" s="0" t="s">
        <x:v>97</x:v>
      </x:c>
      <x:c r="I3212" s="0" t="s">
        <x:v>85</x:v>
      </x:c>
      <x:c r="J3212" s="0" t="s">
        <x:v>85</x:v>
      </x:c>
      <x:c r="K3212" s="0" t="s">
        <x:v>65</x:v>
      </x:c>
      <x:c r="L3212" s="0" t="s">
        <x:v>66</x:v>
      </x:c>
      <x:c r="M3212" s="0" t="s">
        <x:v>58</x:v>
      </x:c>
      <x:c r="N3212" s="0">
        <x:v>373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52</x:v>
      </x:c>
      <x:c r="F3213" s="0" t="s">
        <x:v>54</x:v>
      </x:c>
      <x:c r="G3213" s="0" t="s">
        <x:v>96</x:v>
      </x:c>
      <x:c r="H3213" s="0" t="s">
        <x:v>97</x:v>
      </x:c>
      <x:c r="I3213" s="0" t="s">
        <x:v>85</x:v>
      </x:c>
      <x:c r="J3213" s="0" t="s">
        <x:v>85</x:v>
      </x:c>
      <x:c r="K3213" s="0" t="s">
        <x:v>67</x:v>
      </x:c>
      <x:c r="L3213" s="0" t="s">
        <x:v>68</x:v>
      </x:c>
      <x:c r="M3213" s="0" t="s">
        <x:v>58</x:v>
      </x:c>
      <x:c r="N3213" s="0">
        <x:v>368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52</x:v>
      </x:c>
      <x:c r="F3214" s="0" t="s">
        <x:v>54</x:v>
      </x:c>
      <x:c r="G3214" s="0" t="s">
        <x:v>96</x:v>
      </x:c>
      <x:c r="H3214" s="0" t="s">
        <x:v>97</x:v>
      </x:c>
      <x:c r="I3214" s="0" t="s">
        <x:v>85</x:v>
      </x:c>
      <x:c r="J3214" s="0" t="s">
        <x:v>85</x:v>
      </x:c>
      <x:c r="K3214" s="0" t="s">
        <x:v>69</x:v>
      </x:c>
      <x:c r="L3214" s="0" t="s">
        <x:v>70</x:v>
      </x:c>
      <x:c r="M3214" s="0" t="s">
        <x:v>58</x:v>
      </x:c>
      <x:c r="N3214" s="0">
        <x:v>5310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52</x:v>
      </x:c>
      <x:c r="F3215" s="0" t="s">
        <x:v>54</x:v>
      </x:c>
      <x:c r="G3215" s="0" t="s">
        <x:v>96</x:v>
      </x:c>
      <x:c r="H3215" s="0" t="s">
        <x:v>97</x:v>
      </x:c>
      <x:c r="I3215" s="0" t="s">
        <x:v>85</x:v>
      </x:c>
      <x:c r="J3215" s="0" t="s">
        <x:v>85</x:v>
      </x:c>
      <x:c r="K3215" s="0" t="s">
        <x:v>71</x:v>
      </x:c>
      <x:c r="L3215" s="0" t="s">
        <x:v>72</x:v>
      </x:c>
      <x:c r="M3215" s="0" t="s">
        <x:v>58</x:v>
      </x:c>
      <x:c r="N3215" s="0">
        <x:v>2140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52</x:v>
      </x:c>
      <x:c r="F3216" s="0" t="s">
        <x:v>54</x:v>
      </x:c>
      <x:c r="G3216" s="0" t="s">
        <x:v>96</x:v>
      </x:c>
      <x:c r="H3216" s="0" t="s">
        <x:v>97</x:v>
      </x:c>
      <x:c r="I3216" s="0" t="s">
        <x:v>85</x:v>
      </x:c>
      <x:c r="J3216" s="0" t="s">
        <x:v>85</x:v>
      </x:c>
      <x:c r="K3216" s="0" t="s">
        <x:v>73</x:v>
      </x:c>
      <x:c r="L3216" s="0" t="s">
        <x:v>74</x:v>
      </x:c>
      <x:c r="M3216" s="0" t="s">
        <x:v>58</x:v>
      </x:c>
      <x:c r="N3216" s="0">
        <x:v>1659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52</x:v>
      </x:c>
      <x:c r="F3217" s="0" t="s">
        <x:v>54</x:v>
      </x:c>
      <x:c r="G3217" s="0" t="s">
        <x:v>96</x:v>
      </x:c>
      <x:c r="H3217" s="0" t="s">
        <x:v>97</x:v>
      </x:c>
      <x:c r="I3217" s="0" t="s">
        <x:v>85</x:v>
      </x:c>
      <x:c r="J3217" s="0" t="s">
        <x:v>85</x:v>
      </x:c>
      <x:c r="K3217" s="0" t="s">
        <x:v>75</x:v>
      </x:c>
      <x:c r="L3217" s="0" t="s">
        <x:v>76</x:v>
      </x:c>
      <x:c r="M3217" s="0" t="s">
        <x:v>58</x:v>
      </x:c>
      <x:c r="N3217" s="0">
        <x:v>526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52</x:v>
      </x:c>
      <x:c r="F3218" s="0" t="s">
        <x:v>54</x:v>
      </x:c>
      <x:c r="G3218" s="0" t="s">
        <x:v>96</x:v>
      </x:c>
      <x:c r="H3218" s="0" t="s">
        <x:v>97</x:v>
      </x:c>
      <x:c r="I3218" s="0" t="s">
        <x:v>85</x:v>
      </x:c>
      <x:c r="J3218" s="0" t="s">
        <x:v>85</x:v>
      </x:c>
      <x:c r="K3218" s="0" t="s">
        <x:v>77</x:v>
      </x:c>
      <x:c r="L3218" s="0" t="s">
        <x:v>78</x:v>
      </x:c>
      <x:c r="M3218" s="0" t="s">
        <x:v>58</x:v>
      </x:c>
      <x:c r="N3218" s="0">
        <x:v>674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52</x:v>
      </x:c>
      <x:c r="F3219" s="0" t="s">
        <x:v>54</x:v>
      </x:c>
      <x:c r="G3219" s="0" t="s">
        <x:v>96</x:v>
      </x:c>
      <x:c r="H3219" s="0" t="s">
        <x:v>97</x:v>
      </x:c>
      <x:c r="I3219" s="0" t="s">
        <x:v>85</x:v>
      </x:c>
      <x:c r="J3219" s="0" t="s">
        <x:v>85</x:v>
      </x:c>
      <x:c r="K3219" s="0" t="s">
        <x:v>79</x:v>
      </x:c>
      <x:c r="L3219" s="0" t="s">
        <x:v>80</x:v>
      </x:c>
      <x:c r="M3219" s="0" t="s">
        <x:v>58</x:v>
      </x:c>
      <x:c r="N3219" s="0">
        <x:v>894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52</x:v>
      </x:c>
      <x:c r="F3220" s="0" t="s">
        <x:v>54</x:v>
      </x:c>
      <x:c r="G3220" s="0" t="s">
        <x:v>96</x:v>
      </x:c>
      <x:c r="H3220" s="0" t="s">
        <x:v>97</x:v>
      </x:c>
      <x:c r="I3220" s="0" t="s">
        <x:v>85</x:v>
      </x:c>
      <x:c r="J3220" s="0" t="s">
        <x:v>85</x:v>
      </x:c>
      <x:c r="K3220" s="0" t="s">
        <x:v>81</x:v>
      </x:c>
      <x:c r="L3220" s="0" t="s">
        <x:v>82</x:v>
      </x:c>
      <x:c r="M3220" s="0" t="s">
        <x:v>58</x:v>
      </x:c>
      <x:c r="N3220" s="0">
        <x:v>740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85</x:v>
      </x:c>
      <x:c r="J3221" s="0" t="s">
        <x:v>85</x:v>
      </x:c>
      <x:c r="K3221" s="0" t="s">
        <x:v>83</x:v>
      </x:c>
      <x:c r="L3221" s="0" t="s">
        <x:v>84</x:v>
      </x:c>
      <x:c r="M3221" s="0" t="s">
        <x:v>58</x:v>
      </x:c>
      <x:c r="N3221" s="0">
        <x:v>5201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52</x:v>
      </x:c>
      <x:c r="F3222" s="0" t="s">
        <x:v>54</x:v>
      </x:c>
      <x:c r="G3222" s="0" t="s">
        <x:v>98</x:v>
      </x:c>
      <x:c r="H3222" s="0" t="s">
        <x:v>99</x:v>
      </x:c>
      <x:c r="I3222" s="0" t="s">
        <x:v>56</x:v>
      </x:c>
      <x:c r="J3222" s="0" t="s">
        <x:v>56</x:v>
      </x:c>
      <x:c r="K3222" s="0" t="s">
        <x:v>52</x:v>
      </x:c>
      <x:c r="L3222" s="0" t="s">
        <x:v>57</x:v>
      </x:c>
      <x:c r="M3222" s="0" t="s">
        <x:v>58</x:v>
      </x:c>
      <x:c r="N3222" s="0">
        <x:v>34580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52</x:v>
      </x:c>
      <x:c r="F3223" s="0" t="s">
        <x:v>54</x:v>
      </x:c>
      <x:c r="G3223" s="0" t="s">
        <x:v>98</x:v>
      </x:c>
      <x:c r="H3223" s="0" t="s">
        <x:v>99</x:v>
      </x:c>
      <x:c r="I3223" s="0" t="s">
        <x:v>56</x:v>
      </x:c>
      <x:c r="J3223" s="0" t="s">
        <x:v>56</x:v>
      </x:c>
      <x:c r="K3223" s="0" t="s">
        <x:v>59</x:v>
      </x:c>
      <x:c r="L3223" s="0" t="s">
        <x:v>60</x:v>
      </x:c>
      <x:c r="M3223" s="0" t="s">
        <x:v>58</x:v>
      </x:c>
      <x:c r="N3223" s="0">
        <x:v>8285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56</x:v>
      </x:c>
      <x:c r="K3224" s="0" t="s">
        <x:v>61</x:v>
      </x:c>
      <x:c r="L3224" s="0" t="s">
        <x:v>62</x:v>
      </x:c>
      <x:c r="M3224" s="0" t="s">
        <x:v>58</x:v>
      </x:c>
      <x:c r="N3224" s="0">
        <x:v>1498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56</x:v>
      </x:c>
      <x:c r="J3225" s="0" t="s">
        <x:v>56</x:v>
      </x:c>
      <x:c r="K3225" s="0" t="s">
        <x:v>63</x:v>
      </x:c>
      <x:c r="L3225" s="0" t="s">
        <x:v>64</x:v>
      </x:c>
      <x:c r="M3225" s="0" t="s">
        <x:v>58</x:v>
      </x:c>
      <x:c r="N3225" s="0">
        <x:v>814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56</x:v>
      </x:c>
      <x:c r="J3226" s="0" t="s">
        <x:v>56</x:v>
      </x:c>
      <x:c r="K3226" s="0" t="s">
        <x:v>65</x:v>
      </x:c>
      <x:c r="L3226" s="0" t="s">
        <x:v>66</x:v>
      </x:c>
      <x:c r="M3226" s="0" t="s">
        <x:v>58</x:v>
      </x:c>
      <x:c r="N3226" s="0">
        <x:v>556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52</x:v>
      </x:c>
      <x:c r="F3227" s="0" t="s">
        <x:v>54</x:v>
      </x:c>
      <x:c r="G3227" s="0" t="s">
        <x:v>98</x:v>
      </x:c>
      <x:c r="H3227" s="0" t="s">
        <x:v>99</x:v>
      </x:c>
      <x:c r="I3227" s="0" t="s">
        <x:v>56</x:v>
      </x:c>
      <x:c r="J3227" s="0" t="s">
        <x:v>56</x:v>
      </x:c>
      <x:c r="K3227" s="0" t="s">
        <x:v>67</x:v>
      </x:c>
      <x:c r="L3227" s="0" t="s">
        <x:v>68</x:v>
      </x:c>
      <x:c r="M3227" s="0" t="s">
        <x:v>58</x:v>
      </x:c>
      <x:c r="N3227" s="0">
        <x:v>501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52</x:v>
      </x:c>
      <x:c r="F3228" s="0" t="s">
        <x:v>54</x:v>
      </x:c>
      <x:c r="G3228" s="0" t="s">
        <x:v>98</x:v>
      </x:c>
      <x:c r="H3228" s="0" t="s">
        <x:v>99</x:v>
      </x:c>
      <x:c r="I3228" s="0" t="s">
        <x:v>56</x:v>
      </x:c>
      <x:c r="J3228" s="0" t="s">
        <x:v>56</x:v>
      </x:c>
      <x:c r="K3228" s="0" t="s">
        <x:v>69</x:v>
      </x:c>
      <x:c r="L3228" s="0" t="s">
        <x:v>70</x:v>
      </x:c>
      <x:c r="M3228" s="0" t="s">
        <x:v>58</x:v>
      </x:c>
      <x:c r="N3228" s="0">
        <x:v>6861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52</x:v>
      </x:c>
      <x:c r="F3229" s="0" t="s">
        <x:v>54</x:v>
      </x:c>
      <x:c r="G3229" s="0" t="s">
        <x:v>98</x:v>
      </x:c>
      <x:c r="H3229" s="0" t="s">
        <x:v>99</x:v>
      </x:c>
      <x:c r="I3229" s="0" t="s">
        <x:v>56</x:v>
      </x:c>
      <x:c r="J3229" s="0" t="s">
        <x:v>56</x:v>
      </x:c>
      <x:c r="K3229" s="0" t="s">
        <x:v>71</x:v>
      </x:c>
      <x:c r="L3229" s="0" t="s">
        <x:v>72</x:v>
      </x:c>
      <x:c r="M3229" s="0" t="s">
        <x:v>58</x:v>
      </x:c>
      <x:c r="N3229" s="0">
        <x:v>2903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52</x:v>
      </x:c>
      <x:c r="F3230" s="0" t="s">
        <x:v>54</x:v>
      </x:c>
      <x:c r="G3230" s="0" t="s">
        <x:v>98</x:v>
      </x:c>
      <x:c r="H3230" s="0" t="s">
        <x:v>99</x:v>
      </x:c>
      <x:c r="I3230" s="0" t="s">
        <x:v>56</x:v>
      </x:c>
      <x:c r="J3230" s="0" t="s">
        <x:v>56</x:v>
      </x:c>
      <x:c r="K3230" s="0" t="s">
        <x:v>73</x:v>
      </x:c>
      <x:c r="L3230" s="0" t="s">
        <x:v>74</x:v>
      </x:c>
      <x:c r="M3230" s="0" t="s">
        <x:v>58</x:v>
      </x:c>
      <x:c r="N3230" s="0">
        <x:v>2113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52</x:v>
      </x:c>
      <x:c r="F3231" s="0" t="s">
        <x:v>54</x:v>
      </x:c>
      <x:c r="G3231" s="0" t="s">
        <x:v>98</x:v>
      </x:c>
      <x:c r="H3231" s="0" t="s">
        <x:v>99</x:v>
      </x:c>
      <x:c r="I3231" s="0" t="s">
        <x:v>56</x:v>
      </x:c>
      <x:c r="J3231" s="0" t="s">
        <x:v>56</x:v>
      </x:c>
      <x:c r="K3231" s="0" t="s">
        <x:v>75</x:v>
      </x:c>
      <x:c r="L3231" s="0" t="s">
        <x:v>76</x:v>
      </x:c>
      <x:c r="M3231" s="0" t="s">
        <x:v>58</x:v>
      </x:c>
      <x:c r="N3231" s="0">
        <x:v>658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52</x:v>
      </x:c>
      <x:c r="F3232" s="0" t="s">
        <x:v>54</x:v>
      </x:c>
      <x:c r="G3232" s="0" t="s">
        <x:v>98</x:v>
      </x:c>
      <x:c r="H3232" s="0" t="s">
        <x:v>99</x:v>
      </x:c>
      <x:c r="I3232" s="0" t="s">
        <x:v>56</x:v>
      </x:c>
      <x:c r="J3232" s="0" t="s">
        <x:v>56</x:v>
      </x:c>
      <x:c r="K3232" s="0" t="s">
        <x:v>77</x:v>
      </x:c>
      <x:c r="L3232" s="0" t="s">
        <x:v>78</x:v>
      </x:c>
      <x:c r="M3232" s="0" t="s">
        <x:v>58</x:v>
      </x:c>
      <x:c r="N3232" s="0">
        <x:v>837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52</x:v>
      </x:c>
      <x:c r="F3233" s="0" t="s">
        <x:v>54</x:v>
      </x:c>
      <x:c r="G3233" s="0" t="s">
        <x:v>98</x:v>
      </x:c>
      <x:c r="H3233" s="0" t="s">
        <x:v>99</x:v>
      </x:c>
      <x:c r="I3233" s="0" t="s">
        <x:v>56</x:v>
      </x:c>
      <x:c r="J3233" s="0" t="s">
        <x:v>56</x:v>
      </x:c>
      <x:c r="K3233" s="0" t="s">
        <x:v>79</x:v>
      </x:c>
      <x:c r="L3233" s="0" t="s">
        <x:v>80</x:v>
      </x:c>
      <x:c r="M3233" s="0" t="s">
        <x:v>58</x:v>
      </x:c>
      <x:c r="N3233" s="0">
        <x:v>1059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52</x:v>
      </x:c>
      <x:c r="F3234" s="0" t="s">
        <x:v>54</x:v>
      </x:c>
      <x:c r="G3234" s="0" t="s">
        <x:v>98</x:v>
      </x:c>
      <x:c r="H3234" s="0" t="s">
        <x:v>99</x:v>
      </x:c>
      <x:c r="I3234" s="0" t="s">
        <x:v>56</x:v>
      </x:c>
      <x:c r="J3234" s="0" t="s">
        <x:v>56</x:v>
      </x:c>
      <x:c r="K3234" s="0" t="s">
        <x:v>81</x:v>
      </x:c>
      <x:c r="L3234" s="0" t="s">
        <x:v>82</x:v>
      </x:c>
      <x:c r="M3234" s="0" t="s">
        <x:v>58</x:v>
      </x:c>
      <x:c r="N3234" s="0">
        <x:v>1033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52</x:v>
      </x:c>
      <x:c r="F3235" s="0" t="s">
        <x:v>54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83</x:v>
      </x:c>
      <x:c r="L3235" s="0" t="s">
        <x:v>84</x:v>
      </x:c>
      <x:c r="M3235" s="0" t="s">
        <x:v>58</x:v>
      </x:c>
      <x:c r="N3235" s="0">
        <x:v>7462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52</x:v>
      </x:c>
      <x:c r="F3236" s="0" t="s">
        <x:v>54</x:v>
      </x:c>
      <x:c r="G3236" s="0" t="s">
        <x:v>98</x:v>
      </x:c>
      <x:c r="H3236" s="0" t="s">
        <x:v>99</x:v>
      </x:c>
      <x:c r="I3236" s="0" t="s">
        <x:v>85</x:v>
      </x:c>
      <x:c r="J3236" s="0" t="s">
        <x:v>85</x:v>
      </x:c>
      <x:c r="K3236" s="0" t="s">
        <x:v>52</x:v>
      </x:c>
      <x:c r="L3236" s="0" t="s">
        <x:v>57</x:v>
      </x:c>
      <x:c r="M3236" s="0" t="s">
        <x:v>58</x:v>
      </x:c>
      <x:c r="N3236" s="0">
        <x:v>32626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52</x:v>
      </x:c>
      <x:c r="F3237" s="0" t="s">
        <x:v>54</x:v>
      </x:c>
      <x:c r="G3237" s="0" t="s">
        <x:v>98</x:v>
      </x:c>
      <x:c r="H3237" s="0" t="s">
        <x:v>99</x:v>
      </x:c>
      <x:c r="I3237" s="0" t="s">
        <x:v>85</x:v>
      </x:c>
      <x:c r="J3237" s="0" t="s">
        <x:v>85</x:v>
      </x:c>
      <x:c r="K3237" s="0" t="s">
        <x:v>59</x:v>
      </x:c>
      <x:c r="L3237" s="0" t="s">
        <x:v>60</x:v>
      </x:c>
      <x:c r="M3237" s="0" t="s">
        <x:v>58</x:v>
      </x:c>
      <x:c r="N3237" s="0">
        <x:v>7153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52</x:v>
      </x:c>
      <x:c r="F3238" s="0" t="s">
        <x:v>54</x:v>
      </x:c>
      <x:c r="G3238" s="0" t="s">
        <x:v>98</x:v>
      </x:c>
      <x:c r="H3238" s="0" t="s">
        <x:v>99</x:v>
      </x:c>
      <x:c r="I3238" s="0" t="s">
        <x:v>85</x:v>
      </x:c>
      <x:c r="J3238" s="0" t="s">
        <x:v>85</x:v>
      </x:c>
      <x:c r="K3238" s="0" t="s">
        <x:v>61</x:v>
      </x:c>
      <x:c r="L3238" s="0" t="s">
        <x:v>62</x:v>
      </x:c>
      <x:c r="M3238" s="0" t="s">
        <x:v>58</x:v>
      </x:c>
      <x:c r="N3238" s="0">
        <x:v>1257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52</x:v>
      </x:c>
      <x:c r="F3239" s="0" t="s">
        <x:v>54</x:v>
      </x:c>
      <x:c r="G3239" s="0" t="s">
        <x:v>98</x:v>
      </x:c>
      <x:c r="H3239" s="0" t="s">
        <x:v>99</x:v>
      </x:c>
      <x:c r="I3239" s="0" t="s">
        <x:v>85</x:v>
      </x:c>
      <x:c r="J3239" s="0" t="s">
        <x:v>85</x:v>
      </x:c>
      <x:c r="K3239" s="0" t="s">
        <x:v>63</x:v>
      </x:c>
      <x:c r="L3239" s="0" t="s">
        <x:v>64</x:v>
      </x:c>
      <x:c r="M3239" s="0" t="s">
        <x:v>58</x:v>
      </x:c>
      <x:c r="N3239" s="0">
        <x:v>623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52</x:v>
      </x:c>
      <x:c r="F3240" s="0" t="s">
        <x:v>54</x:v>
      </x:c>
      <x:c r="G3240" s="0" t="s">
        <x:v>98</x:v>
      </x:c>
      <x:c r="H3240" s="0" t="s">
        <x:v>99</x:v>
      </x:c>
      <x:c r="I3240" s="0" t="s">
        <x:v>85</x:v>
      </x:c>
      <x:c r="J3240" s="0" t="s">
        <x:v>85</x:v>
      </x:c>
      <x:c r="K3240" s="0" t="s">
        <x:v>65</x:v>
      </x:c>
      <x:c r="L3240" s="0" t="s">
        <x:v>66</x:v>
      </x:c>
      <x:c r="M3240" s="0" t="s">
        <x:v>58</x:v>
      </x:c>
      <x:c r="N3240" s="0">
        <x:v>520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52</x:v>
      </x:c>
      <x:c r="F3241" s="0" t="s">
        <x:v>54</x:v>
      </x:c>
      <x:c r="G3241" s="0" t="s">
        <x:v>98</x:v>
      </x:c>
      <x:c r="H3241" s="0" t="s">
        <x:v>99</x:v>
      </x:c>
      <x:c r="I3241" s="0" t="s">
        <x:v>85</x:v>
      </x:c>
      <x:c r="J3241" s="0" t="s">
        <x:v>85</x:v>
      </x:c>
      <x:c r="K3241" s="0" t="s">
        <x:v>67</x:v>
      </x:c>
      <x:c r="L3241" s="0" t="s">
        <x:v>68</x:v>
      </x:c>
      <x:c r="M3241" s="0" t="s">
        <x:v>58</x:v>
      </x:c>
      <x:c r="N3241" s="0">
        <x:v>437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52</x:v>
      </x:c>
      <x:c r="F3242" s="0" t="s">
        <x:v>54</x:v>
      </x:c>
      <x:c r="G3242" s="0" t="s">
        <x:v>98</x:v>
      </x:c>
      <x:c r="H3242" s="0" t="s">
        <x:v>99</x:v>
      </x:c>
      <x:c r="I3242" s="0" t="s">
        <x:v>85</x:v>
      </x:c>
      <x:c r="J3242" s="0" t="s">
        <x:v>85</x:v>
      </x:c>
      <x:c r="K3242" s="0" t="s">
        <x:v>69</x:v>
      </x:c>
      <x:c r="L3242" s="0" t="s">
        <x:v>70</x:v>
      </x:c>
      <x:c r="M3242" s="0" t="s">
        <x:v>58</x:v>
      </x:c>
      <x:c r="N3242" s="0">
        <x:v>6668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52</x:v>
      </x:c>
      <x:c r="F3243" s="0" t="s">
        <x:v>54</x:v>
      </x:c>
      <x:c r="G3243" s="0" t="s">
        <x:v>98</x:v>
      </x:c>
      <x:c r="H3243" s="0" t="s">
        <x:v>99</x:v>
      </x:c>
      <x:c r="I3243" s="0" t="s">
        <x:v>85</x:v>
      </x:c>
      <x:c r="J3243" s="0" t="s">
        <x:v>85</x:v>
      </x:c>
      <x:c r="K3243" s="0" t="s">
        <x:v>71</x:v>
      </x:c>
      <x:c r="L3243" s="0" t="s">
        <x:v>72</x:v>
      </x:c>
      <x:c r="M3243" s="0" t="s">
        <x:v>58</x:v>
      </x:c>
      <x:c r="N3243" s="0">
        <x:v>2610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52</x:v>
      </x:c>
      <x:c r="F3244" s="0" t="s">
        <x:v>54</x:v>
      </x:c>
      <x:c r="G3244" s="0" t="s">
        <x:v>98</x:v>
      </x:c>
      <x:c r="H3244" s="0" t="s">
        <x:v>99</x:v>
      </x:c>
      <x:c r="I3244" s="0" t="s">
        <x:v>85</x:v>
      </x:c>
      <x:c r="J3244" s="0" t="s">
        <x:v>85</x:v>
      </x:c>
      <x:c r="K3244" s="0" t="s">
        <x:v>73</x:v>
      </x:c>
      <x:c r="L3244" s="0" t="s">
        <x:v>74</x:v>
      </x:c>
      <x:c r="M3244" s="0" t="s">
        <x:v>58</x:v>
      </x:c>
      <x:c r="N3244" s="0">
        <x:v>2165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52</x:v>
      </x:c>
      <x:c r="F3245" s="0" t="s">
        <x:v>54</x:v>
      </x:c>
      <x:c r="G3245" s="0" t="s">
        <x:v>98</x:v>
      </x:c>
      <x:c r="H3245" s="0" t="s">
        <x:v>99</x:v>
      </x:c>
      <x:c r="I3245" s="0" t="s">
        <x:v>85</x:v>
      </x:c>
      <x:c r="J3245" s="0" t="s">
        <x:v>85</x:v>
      </x:c>
      <x:c r="K3245" s="0" t="s">
        <x:v>75</x:v>
      </x:c>
      <x:c r="L3245" s="0" t="s">
        <x:v>76</x:v>
      </x:c>
      <x:c r="M3245" s="0" t="s">
        <x:v>58</x:v>
      </x:c>
      <x:c r="N3245" s="0">
        <x:v>697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52</x:v>
      </x:c>
      <x:c r="F3246" s="0" t="s">
        <x:v>54</x:v>
      </x:c>
      <x:c r="G3246" s="0" t="s">
        <x:v>98</x:v>
      </x:c>
      <x:c r="H3246" s="0" t="s">
        <x:v>99</x:v>
      </x:c>
      <x:c r="I3246" s="0" t="s">
        <x:v>85</x:v>
      </x:c>
      <x:c r="J3246" s="0" t="s">
        <x:v>85</x:v>
      </x:c>
      <x:c r="K3246" s="0" t="s">
        <x:v>77</x:v>
      </x:c>
      <x:c r="L3246" s="0" t="s">
        <x:v>78</x:v>
      </x:c>
      <x:c r="M3246" s="0" t="s">
        <x:v>58</x:v>
      </x:c>
      <x:c r="N3246" s="0">
        <x:v>838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52</x:v>
      </x:c>
      <x:c r="F3247" s="0" t="s">
        <x:v>54</x:v>
      </x:c>
      <x:c r="G3247" s="0" t="s">
        <x:v>98</x:v>
      </x:c>
      <x:c r="H3247" s="0" t="s">
        <x:v>99</x:v>
      </x:c>
      <x:c r="I3247" s="0" t="s">
        <x:v>85</x:v>
      </x:c>
      <x:c r="J3247" s="0" t="s">
        <x:v>85</x:v>
      </x:c>
      <x:c r="K3247" s="0" t="s">
        <x:v>79</x:v>
      </x:c>
      <x:c r="L3247" s="0" t="s">
        <x:v>80</x:v>
      </x:c>
      <x:c r="M3247" s="0" t="s">
        <x:v>58</x:v>
      </x:c>
      <x:c r="N3247" s="0">
        <x:v>1137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52</x:v>
      </x:c>
      <x:c r="F3248" s="0" t="s">
        <x:v>54</x:v>
      </x:c>
      <x:c r="G3248" s="0" t="s">
        <x:v>98</x:v>
      </x:c>
      <x:c r="H3248" s="0" t="s">
        <x:v>99</x:v>
      </x:c>
      <x:c r="I3248" s="0" t="s">
        <x:v>85</x:v>
      </x:c>
      <x:c r="J3248" s="0" t="s">
        <x:v>85</x:v>
      </x:c>
      <x:c r="K3248" s="0" t="s">
        <x:v>81</x:v>
      </x:c>
      <x:c r="L3248" s="0" t="s">
        <x:v>82</x:v>
      </x:c>
      <x:c r="M3248" s="0" t="s">
        <x:v>58</x:v>
      </x:c>
      <x:c r="N3248" s="0">
        <x:v>957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52</x:v>
      </x:c>
      <x:c r="F3249" s="0" t="s">
        <x:v>54</x:v>
      </x:c>
      <x:c r="G3249" s="0" t="s">
        <x:v>98</x:v>
      </x:c>
      <x:c r="H3249" s="0" t="s">
        <x:v>99</x:v>
      </x:c>
      <x:c r="I3249" s="0" t="s">
        <x:v>85</x:v>
      </x:c>
      <x:c r="J3249" s="0" t="s">
        <x:v>85</x:v>
      </x:c>
      <x:c r="K3249" s="0" t="s">
        <x:v>83</x:v>
      </x:c>
      <x:c r="L3249" s="0" t="s">
        <x:v>84</x:v>
      </x:c>
      <x:c r="M3249" s="0" t="s">
        <x:v>58</x:v>
      </x:c>
      <x:c r="N3249" s="0">
        <x:v>7564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52</x:v>
      </x:c>
      <x:c r="F3250" s="0" t="s">
        <x:v>54</x:v>
      </x:c>
      <x:c r="G3250" s="0" t="s">
        <x:v>100</x:v>
      </x:c>
      <x:c r="H3250" s="0" t="s">
        <x:v>101</x:v>
      </x:c>
      <x:c r="I3250" s="0" t="s">
        <x:v>56</x:v>
      </x:c>
      <x:c r="J3250" s="0" t="s">
        <x:v>56</x:v>
      </x:c>
      <x:c r="K3250" s="0" t="s">
        <x:v>52</x:v>
      </x:c>
      <x:c r="L3250" s="0" t="s">
        <x:v>57</x:v>
      </x:c>
      <x:c r="M3250" s="0" t="s">
        <x:v>58</x:v>
      </x:c>
      <x:c r="N3250" s="0">
        <x:v>34406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52</x:v>
      </x:c>
      <x:c r="F3251" s="0" t="s">
        <x:v>54</x:v>
      </x:c>
      <x:c r="G3251" s="0" t="s">
        <x:v>100</x:v>
      </x:c>
      <x:c r="H3251" s="0" t="s">
        <x:v>101</x:v>
      </x:c>
      <x:c r="I3251" s="0" t="s">
        <x:v>56</x:v>
      </x:c>
      <x:c r="J3251" s="0" t="s">
        <x:v>56</x:v>
      </x:c>
      <x:c r="K3251" s="0" t="s">
        <x:v>59</x:v>
      </x:c>
      <x:c r="L3251" s="0" t="s">
        <x:v>60</x:v>
      </x:c>
      <x:c r="M3251" s="0" t="s">
        <x:v>58</x:v>
      </x:c>
      <x:c r="N3251" s="0">
        <x:v>8684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52</x:v>
      </x:c>
      <x:c r="F3252" s="0" t="s">
        <x:v>54</x:v>
      </x:c>
      <x:c r="G3252" s="0" t="s">
        <x:v>100</x:v>
      </x:c>
      <x:c r="H3252" s="0" t="s">
        <x:v>101</x:v>
      </x:c>
      <x:c r="I3252" s="0" t="s">
        <x:v>56</x:v>
      </x:c>
      <x:c r="J3252" s="0" t="s">
        <x:v>56</x:v>
      </x:c>
      <x:c r="K3252" s="0" t="s">
        <x:v>61</x:v>
      </x:c>
      <x:c r="L3252" s="0" t="s">
        <x:v>62</x:v>
      </x:c>
      <x:c r="M3252" s="0" t="s">
        <x:v>58</x:v>
      </x:c>
      <x:c r="N3252" s="0">
        <x:v>1593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52</x:v>
      </x:c>
      <x:c r="F3253" s="0" t="s">
        <x:v>54</x:v>
      </x:c>
      <x:c r="G3253" s="0" t="s">
        <x:v>100</x:v>
      </x:c>
      <x:c r="H3253" s="0" t="s">
        <x:v>101</x:v>
      </x:c>
      <x:c r="I3253" s="0" t="s">
        <x:v>56</x:v>
      </x:c>
      <x:c r="J3253" s="0" t="s">
        <x:v>56</x:v>
      </x:c>
      <x:c r="K3253" s="0" t="s">
        <x:v>63</x:v>
      </x:c>
      <x:c r="L3253" s="0" t="s">
        <x:v>64</x:v>
      </x:c>
      <x:c r="M3253" s="0" t="s">
        <x:v>58</x:v>
      </x:c>
      <x:c r="N3253" s="0">
        <x:v>753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52</x:v>
      </x:c>
      <x:c r="F3254" s="0" t="s">
        <x:v>54</x:v>
      </x:c>
      <x:c r="G3254" s="0" t="s">
        <x:v>100</x:v>
      </x:c>
      <x:c r="H3254" s="0" t="s">
        <x:v>101</x:v>
      </x:c>
      <x:c r="I3254" s="0" t="s">
        <x:v>56</x:v>
      </x:c>
      <x:c r="J3254" s="0" t="s">
        <x:v>56</x:v>
      </x:c>
      <x:c r="K3254" s="0" t="s">
        <x:v>65</x:v>
      </x:c>
      <x:c r="L3254" s="0" t="s">
        <x:v>66</x:v>
      </x:c>
      <x:c r="M3254" s="0" t="s">
        <x:v>58</x:v>
      </x:c>
      <x:c r="N3254" s="0">
        <x:v>553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52</x:v>
      </x:c>
      <x:c r="F3255" s="0" t="s">
        <x:v>54</x:v>
      </x:c>
      <x:c r="G3255" s="0" t="s">
        <x:v>100</x:v>
      </x:c>
      <x:c r="H3255" s="0" t="s">
        <x:v>101</x:v>
      </x:c>
      <x:c r="I3255" s="0" t="s">
        <x:v>56</x:v>
      </x:c>
      <x:c r="J3255" s="0" t="s">
        <x:v>56</x:v>
      </x:c>
      <x:c r="K3255" s="0" t="s">
        <x:v>67</x:v>
      </x:c>
      <x:c r="L3255" s="0" t="s">
        <x:v>68</x:v>
      </x:c>
      <x:c r="M3255" s="0" t="s">
        <x:v>58</x:v>
      </x:c>
      <x:c r="N3255" s="0">
        <x:v>480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52</x:v>
      </x:c>
      <x:c r="F3256" s="0" t="s">
        <x:v>54</x:v>
      </x:c>
      <x:c r="G3256" s="0" t="s">
        <x:v>100</x:v>
      </x:c>
      <x:c r="H3256" s="0" t="s">
        <x:v>101</x:v>
      </x:c>
      <x:c r="I3256" s="0" t="s">
        <x:v>56</x:v>
      </x:c>
      <x:c r="J3256" s="0" t="s">
        <x:v>56</x:v>
      </x:c>
      <x:c r="K3256" s="0" t="s">
        <x:v>69</x:v>
      </x:c>
      <x:c r="L3256" s="0" t="s">
        <x:v>70</x:v>
      </x:c>
      <x:c r="M3256" s="0" t="s">
        <x:v>58</x:v>
      </x:c>
      <x:c r="N3256" s="0">
        <x:v>6578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52</x:v>
      </x:c>
      <x:c r="F3257" s="0" t="s">
        <x:v>54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71</x:v>
      </x:c>
      <x:c r="L3257" s="0" t="s">
        <x:v>72</x:v>
      </x:c>
      <x:c r="M3257" s="0" t="s">
        <x:v>58</x:v>
      </x:c>
      <x:c r="N3257" s="0">
        <x:v>2652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52</x:v>
      </x:c>
      <x:c r="F3258" s="0" t="s">
        <x:v>54</x:v>
      </x:c>
      <x:c r="G3258" s="0" t="s">
        <x:v>100</x:v>
      </x:c>
      <x:c r="H3258" s="0" t="s">
        <x:v>101</x:v>
      </x:c>
      <x:c r="I3258" s="0" t="s">
        <x:v>56</x:v>
      </x:c>
      <x:c r="J3258" s="0" t="s">
        <x:v>56</x:v>
      </x:c>
      <x:c r="K3258" s="0" t="s">
        <x:v>73</x:v>
      </x:c>
      <x:c r="L3258" s="0" t="s">
        <x:v>74</x:v>
      </x:c>
      <x:c r="M3258" s="0" t="s">
        <x:v>58</x:v>
      </x:c>
      <x:c r="N3258" s="0">
        <x:v>1962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52</x:v>
      </x:c>
      <x:c r="F3259" s="0" t="s">
        <x:v>54</x:v>
      </x:c>
      <x:c r="G3259" s="0" t="s">
        <x:v>100</x:v>
      </x:c>
      <x:c r="H3259" s="0" t="s">
        <x:v>101</x:v>
      </x:c>
      <x:c r="I3259" s="0" t="s">
        <x:v>56</x:v>
      </x:c>
      <x:c r="J3259" s="0" t="s">
        <x:v>56</x:v>
      </x:c>
      <x:c r="K3259" s="0" t="s">
        <x:v>75</x:v>
      </x:c>
      <x:c r="L3259" s="0" t="s">
        <x:v>76</x:v>
      </x:c>
      <x:c r="M3259" s="0" t="s">
        <x:v>58</x:v>
      </x:c>
      <x:c r="N3259" s="0">
        <x:v>542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52</x:v>
      </x:c>
      <x:c r="F3260" s="0" t="s">
        <x:v>54</x:v>
      </x:c>
      <x:c r="G3260" s="0" t="s">
        <x:v>100</x:v>
      </x:c>
      <x:c r="H3260" s="0" t="s">
        <x:v>101</x:v>
      </x:c>
      <x:c r="I3260" s="0" t="s">
        <x:v>56</x:v>
      </x:c>
      <x:c r="J3260" s="0" t="s">
        <x:v>56</x:v>
      </x:c>
      <x:c r="K3260" s="0" t="s">
        <x:v>77</x:v>
      </x:c>
      <x:c r="L3260" s="0" t="s">
        <x:v>78</x:v>
      </x:c>
      <x:c r="M3260" s="0" t="s">
        <x:v>58</x:v>
      </x:c>
      <x:c r="N3260" s="0">
        <x:v>845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52</x:v>
      </x:c>
      <x:c r="F3261" s="0" t="s">
        <x:v>54</x:v>
      </x:c>
      <x:c r="G3261" s="0" t="s">
        <x:v>100</x:v>
      </x:c>
      <x:c r="H3261" s="0" t="s">
        <x:v>101</x:v>
      </x:c>
      <x:c r="I3261" s="0" t="s">
        <x:v>56</x:v>
      </x:c>
      <x:c r="J3261" s="0" t="s">
        <x:v>56</x:v>
      </x:c>
      <x:c r="K3261" s="0" t="s">
        <x:v>79</x:v>
      </x:c>
      <x:c r="L3261" s="0" t="s">
        <x:v>80</x:v>
      </x:c>
      <x:c r="M3261" s="0" t="s">
        <x:v>58</x:v>
      </x:c>
      <x:c r="N3261" s="0">
        <x:v>1118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52</x:v>
      </x:c>
      <x:c r="F3262" s="0" t="s">
        <x:v>54</x:v>
      </x:c>
      <x:c r="G3262" s="0" t="s">
        <x:v>100</x:v>
      </x:c>
      <x:c r="H3262" s="0" t="s">
        <x:v>101</x:v>
      </x:c>
      <x:c r="I3262" s="0" t="s">
        <x:v>56</x:v>
      </x:c>
      <x:c r="J3262" s="0" t="s">
        <x:v>56</x:v>
      </x:c>
      <x:c r="K3262" s="0" t="s">
        <x:v>81</x:v>
      </x:c>
      <x:c r="L3262" s="0" t="s">
        <x:v>82</x:v>
      </x:c>
      <x:c r="M3262" s="0" t="s">
        <x:v>58</x:v>
      </x:c>
      <x:c r="N3262" s="0">
        <x:v>1020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52</x:v>
      </x:c>
      <x:c r="F3263" s="0" t="s">
        <x:v>54</x:v>
      </x:c>
      <x:c r="G3263" s="0" t="s">
        <x:v>100</x:v>
      </x:c>
      <x:c r="H3263" s="0" t="s">
        <x:v>101</x:v>
      </x:c>
      <x:c r="I3263" s="0" t="s">
        <x:v>56</x:v>
      </x:c>
      <x:c r="J3263" s="0" t="s">
        <x:v>56</x:v>
      </x:c>
      <x:c r="K3263" s="0" t="s">
        <x:v>83</x:v>
      </x:c>
      <x:c r="L3263" s="0" t="s">
        <x:v>84</x:v>
      </x:c>
      <x:c r="M3263" s="0" t="s">
        <x:v>58</x:v>
      </x:c>
      <x:c r="N3263" s="0">
        <x:v>7626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52</x:v>
      </x:c>
      <x:c r="F3264" s="0" t="s">
        <x:v>54</x:v>
      </x:c>
      <x:c r="G3264" s="0" t="s">
        <x:v>100</x:v>
      </x:c>
      <x:c r="H3264" s="0" t="s">
        <x:v>101</x:v>
      </x:c>
      <x:c r="I3264" s="0" t="s">
        <x:v>85</x:v>
      </x:c>
      <x:c r="J3264" s="0" t="s">
        <x:v>85</x:v>
      </x:c>
      <x:c r="K3264" s="0" t="s">
        <x:v>52</x:v>
      </x:c>
      <x:c r="L3264" s="0" t="s">
        <x:v>57</x:v>
      </x:c>
      <x:c r="M3264" s="0" t="s">
        <x:v>58</x:v>
      </x:c>
      <x:c r="N3264" s="0">
        <x:v>36907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52</x:v>
      </x:c>
      <x:c r="F3265" s="0" t="s">
        <x:v>54</x:v>
      </x:c>
      <x:c r="G3265" s="0" t="s">
        <x:v>100</x:v>
      </x:c>
      <x:c r="H3265" s="0" t="s">
        <x:v>101</x:v>
      </x:c>
      <x:c r="I3265" s="0" t="s">
        <x:v>85</x:v>
      </x:c>
      <x:c r="J3265" s="0" t="s">
        <x:v>85</x:v>
      </x:c>
      <x:c r="K3265" s="0" t="s">
        <x:v>59</x:v>
      </x:c>
      <x:c r="L3265" s="0" t="s">
        <x:v>60</x:v>
      </x:c>
      <x:c r="M3265" s="0" t="s">
        <x:v>58</x:v>
      </x:c>
      <x:c r="N3265" s="0">
        <x:v>8549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52</x:v>
      </x:c>
      <x:c r="F3266" s="0" t="s">
        <x:v>54</x:v>
      </x:c>
      <x:c r="G3266" s="0" t="s">
        <x:v>100</x:v>
      </x:c>
      <x:c r="H3266" s="0" t="s">
        <x:v>101</x:v>
      </x:c>
      <x:c r="I3266" s="0" t="s">
        <x:v>85</x:v>
      </x:c>
      <x:c r="J3266" s="0" t="s">
        <x:v>85</x:v>
      </x:c>
      <x:c r="K3266" s="0" t="s">
        <x:v>61</x:v>
      </x:c>
      <x:c r="L3266" s="0" t="s">
        <x:v>62</x:v>
      </x:c>
      <x:c r="M3266" s="0" t="s">
        <x:v>58</x:v>
      </x:c>
      <x:c r="N3266" s="0">
        <x:v>1595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52</x:v>
      </x:c>
      <x:c r="F3267" s="0" t="s">
        <x:v>54</x:v>
      </x:c>
      <x:c r="G3267" s="0" t="s">
        <x:v>100</x:v>
      </x:c>
      <x:c r="H3267" s="0" t="s">
        <x:v>101</x:v>
      </x:c>
      <x:c r="I3267" s="0" t="s">
        <x:v>85</x:v>
      </x:c>
      <x:c r="J3267" s="0" t="s">
        <x:v>85</x:v>
      </x:c>
      <x:c r="K3267" s="0" t="s">
        <x:v>63</x:v>
      </x:c>
      <x:c r="L3267" s="0" t="s">
        <x:v>64</x:v>
      </x:c>
      <x:c r="M3267" s="0" t="s">
        <x:v>58</x:v>
      </x:c>
      <x:c r="N3267" s="0">
        <x:v>822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52</x:v>
      </x:c>
      <x:c r="F3268" s="0" t="s">
        <x:v>54</x:v>
      </x:c>
      <x:c r="G3268" s="0" t="s">
        <x:v>100</x:v>
      </x:c>
      <x:c r="H3268" s="0" t="s">
        <x:v>101</x:v>
      </x:c>
      <x:c r="I3268" s="0" t="s">
        <x:v>85</x:v>
      </x:c>
      <x:c r="J3268" s="0" t="s">
        <x:v>85</x:v>
      </x:c>
      <x:c r="K3268" s="0" t="s">
        <x:v>65</x:v>
      </x:c>
      <x:c r="L3268" s="0" t="s">
        <x:v>66</x:v>
      </x:c>
      <x:c r="M3268" s="0" t="s">
        <x:v>58</x:v>
      </x:c>
      <x:c r="N3268" s="0">
        <x:v>566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52</x:v>
      </x:c>
      <x:c r="F3269" s="0" t="s">
        <x:v>54</x:v>
      </x:c>
      <x:c r="G3269" s="0" t="s">
        <x:v>100</x:v>
      </x:c>
      <x:c r="H3269" s="0" t="s">
        <x:v>101</x:v>
      </x:c>
      <x:c r="I3269" s="0" t="s">
        <x:v>85</x:v>
      </x:c>
      <x:c r="J3269" s="0" t="s">
        <x:v>85</x:v>
      </x:c>
      <x:c r="K3269" s="0" t="s">
        <x:v>67</x:v>
      </x:c>
      <x:c r="L3269" s="0" t="s">
        <x:v>68</x:v>
      </x:c>
      <x:c r="M3269" s="0" t="s">
        <x:v>58</x:v>
      </x:c>
      <x:c r="N3269" s="0">
        <x:v>527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52</x:v>
      </x:c>
      <x:c r="F3270" s="0" t="s">
        <x:v>54</x:v>
      </x:c>
      <x:c r="G3270" s="0" t="s">
        <x:v>100</x:v>
      </x:c>
      <x:c r="H3270" s="0" t="s">
        <x:v>101</x:v>
      </x:c>
      <x:c r="I3270" s="0" t="s">
        <x:v>85</x:v>
      </x:c>
      <x:c r="J3270" s="0" t="s">
        <x:v>85</x:v>
      </x:c>
      <x:c r="K3270" s="0" t="s">
        <x:v>69</x:v>
      </x:c>
      <x:c r="L3270" s="0" t="s">
        <x:v>70</x:v>
      </x:c>
      <x:c r="M3270" s="0" t="s">
        <x:v>58</x:v>
      </x:c>
      <x:c r="N3270" s="0">
        <x:v>7386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52</x:v>
      </x:c>
      <x:c r="F3271" s="0" t="s">
        <x:v>54</x:v>
      </x:c>
      <x:c r="G3271" s="0" t="s">
        <x:v>100</x:v>
      </x:c>
      <x:c r="H3271" s="0" t="s">
        <x:v>101</x:v>
      </x:c>
      <x:c r="I3271" s="0" t="s">
        <x:v>85</x:v>
      </x:c>
      <x:c r="J3271" s="0" t="s">
        <x:v>85</x:v>
      </x:c>
      <x:c r="K3271" s="0" t="s">
        <x:v>71</x:v>
      </x:c>
      <x:c r="L3271" s="0" t="s">
        <x:v>72</x:v>
      </x:c>
      <x:c r="M3271" s="0" t="s">
        <x:v>58</x:v>
      </x:c>
      <x:c r="N3271" s="0">
        <x:v>2850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52</x:v>
      </x:c>
      <x:c r="F3272" s="0" t="s">
        <x:v>54</x:v>
      </x:c>
      <x:c r="G3272" s="0" t="s">
        <x:v>100</x:v>
      </x:c>
      <x:c r="H3272" s="0" t="s">
        <x:v>101</x:v>
      </x:c>
      <x:c r="I3272" s="0" t="s">
        <x:v>85</x:v>
      </x:c>
      <x:c r="J3272" s="0" t="s">
        <x:v>85</x:v>
      </x:c>
      <x:c r="K3272" s="0" t="s">
        <x:v>73</x:v>
      </x:c>
      <x:c r="L3272" s="0" t="s">
        <x:v>74</x:v>
      </x:c>
      <x:c r="M3272" s="0" t="s">
        <x:v>58</x:v>
      </x:c>
      <x:c r="N3272" s="0">
        <x:v>2225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52</x:v>
      </x:c>
      <x:c r="F3273" s="0" t="s">
        <x:v>54</x:v>
      </x:c>
      <x:c r="G3273" s="0" t="s">
        <x:v>100</x:v>
      </x:c>
      <x:c r="H3273" s="0" t="s">
        <x:v>101</x:v>
      </x:c>
      <x:c r="I3273" s="0" t="s">
        <x:v>85</x:v>
      </x:c>
      <x:c r="J3273" s="0" t="s">
        <x:v>85</x:v>
      </x:c>
      <x:c r="K3273" s="0" t="s">
        <x:v>75</x:v>
      </x:c>
      <x:c r="L3273" s="0" t="s">
        <x:v>76</x:v>
      </x:c>
      <x:c r="M3273" s="0" t="s">
        <x:v>58</x:v>
      </x:c>
      <x:c r="N3273" s="0">
        <x:v>708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52</x:v>
      </x:c>
      <x:c r="F3274" s="0" t="s">
        <x:v>54</x:v>
      </x:c>
      <x:c r="G3274" s="0" t="s">
        <x:v>100</x:v>
      </x:c>
      <x:c r="H3274" s="0" t="s">
        <x:v>101</x:v>
      </x:c>
      <x:c r="I3274" s="0" t="s">
        <x:v>85</x:v>
      </x:c>
      <x:c r="J3274" s="0" t="s">
        <x:v>85</x:v>
      </x:c>
      <x:c r="K3274" s="0" t="s">
        <x:v>77</x:v>
      </x:c>
      <x:c r="L3274" s="0" t="s">
        <x:v>78</x:v>
      </x:c>
      <x:c r="M3274" s="0" t="s">
        <x:v>58</x:v>
      </x:c>
      <x:c r="N3274" s="0">
        <x:v>880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52</x:v>
      </x:c>
      <x:c r="F3275" s="0" t="s">
        <x:v>54</x:v>
      </x:c>
      <x:c r="G3275" s="0" t="s">
        <x:v>100</x:v>
      </x:c>
      <x:c r="H3275" s="0" t="s">
        <x:v>101</x:v>
      </x:c>
      <x:c r="I3275" s="0" t="s">
        <x:v>85</x:v>
      </x:c>
      <x:c r="J3275" s="0" t="s">
        <x:v>85</x:v>
      </x:c>
      <x:c r="K3275" s="0" t="s">
        <x:v>79</x:v>
      </x:c>
      <x:c r="L3275" s="0" t="s">
        <x:v>80</x:v>
      </x:c>
      <x:c r="M3275" s="0" t="s">
        <x:v>58</x:v>
      </x:c>
      <x:c r="N3275" s="0">
        <x:v>1203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52</x:v>
      </x:c>
      <x:c r="F3276" s="0" t="s">
        <x:v>54</x:v>
      </x:c>
      <x:c r="G3276" s="0" t="s">
        <x:v>100</x:v>
      </x:c>
      <x:c r="H3276" s="0" t="s">
        <x:v>101</x:v>
      </x:c>
      <x:c r="I3276" s="0" t="s">
        <x:v>85</x:v>
      </x:c>
      <x:c r="J3276" s="0" t="s">
        <x:v>85</x:v>
      </x:c>
      <x:c r="K3276" s="0" t="s">
        <x:v>81</x:v>
      </x:c>
      <x:c r="L3276" s="0" t="s">
        <x:v>82</x:v>
      </x:c>
      <x:c r="M3276" s="0" t="s">
        <x:v>58</x:v>
      </x:c>
      <x:c r="N3276" s="0">
        <x:v>1135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52</x:v>
      </x:c>
      <x:c r="F3277" s="0" t="s">
        <x:v>54</x:v>
      </x:c>
      <x:c r="G3277" s="0" t="s">
        <x:v>100</x:v>
      </x:c>
      <x:c r="H3277" s="0" t="s">
        <x:v>101</x:v>
      </x:c>
      <x:c r="I3277" s="0" t="s">
        <x:v>85</x:v>
      </x:c>
      <x:c r="J3277" s="0" t="s">
        <x:v>85</x:v>
      </x:c>
      <x:c r="K3277" s="0" t="s">
        <x:v>83</x:v>
      </x:c>
      <x:c r="L3277" s="0" t="s">
        <x:v>84</x:v>
      </x:c>
      <x:c r="M3277" s="0" t="s">
        <x:v>58</x:v>
      </x:c>
      <x:c r="N3277" s="0">
        <x:v>8461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52</x:v>
      </x:c>
      <x:c r="F3278" s="0" t="s">
        <x:v>54</x:v>
      </x:c>
      <x:c r="G3278" s="0" t="s">
        <x:v>102</x:v>
      </x:c>
      <x:c r="H3278" s="0" t="s">
        <x:v>103</x:v>
      </x:c>
      <x:c r="I3278" s="0" t="s">
        <x:v>56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28549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52</x:v>
      </x:c>
      <x:c r="F3279" s="0" t="s">
        <x:v>54</x:v>
      </x:c>
      <x:c r="G3279" s="0" t="s">
        <x:v>102</x:v>
      </x:c>
      <x:c r="H3279" s="0" t="s">
        <x:v>103</x:v>
      </x:c>
      <x:c r="I3279" s="0" t="s">
        <x:v>56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7309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52</x:v>
      </x:c>
      <x:c r="F3280" s="0" t="s">
        <x:v>54</x:v>
      </x:c>
      <x:c r="G3280" s="0" t="s">
        <x:v>102</x:v>
      </x:c>
      <x:c r="H3280" s="0" t="s">
        <x:v>103</x:v>
      </x:c>
      <x:c r="I3280" s="0" t="s">
        <x:v>56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1225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52</x:v>
      </x:c>
      <x:c r="F3281" s="0" t="s">
        <x:v>54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634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52</x:v>
      </x:c>
      <x:c r="F3282" s="0" t="s">
        <x:v>54</x:v>
      </x:c>
      <x:c r="G3282" s="0" t="s">
        <x:v>102</x:v>
      </x:c>
      <x:c r="H3282" s="0" t="s">
        <x:v>103</x:v>
      </x:c>
      <x:c r="I3282" s="0" t="s">
        <x:v>56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459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52</x:v>
      </x:c>
      <x:c r="F3283" s="0" t="s">
        <x:v>54</x:v>
      </x:c>
      <x:c r="G3283" s="0" t="s">
        <x:v>102</x:v>
      </x:c>
      <x:c r="H3283" s="0" t="s">
        <x:v>103</x:v>
      </x:c>
      <x:c r="I3283" s="0" t="s">
        <x:v>56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396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52</x:v>
      </x:c>
      <x:c r="F3284" s="0" t="s">
        <x:v>54</x:v>
      </x:c>
      <x:c r="G3284" s="0" t="s">
        <x:v>102</x:v>
      </x:c>
      <x:c r="H3284" s="0" t="s">
        <x:v>103</x:v>
      </x:c>
      <x:c r="I3284" s="0" t="s">
        <x:v>56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5268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52</x:v>
      </x:c>
      <x:c r="F3285" s="0" t="s">
        <x:v>54</x:v>
      </x:c>
      <x:c r="G3285" s="0" t="s">
        <x:v>102</x:v>
      </x:c>
      <x:c r="H3285" s="0" t="s">
        <x:v>103</x:v>
      </x:c>
      <x:c r="I3285" s="0" t="s">
        <x:v>56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2137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52</x:v>
      </x:c>
      <x:c r="F3286" s="0" t="s">
        <x:v>54</x:v>
      </x:c>
      <x:c r="G3286" s="0" t="s">
        <x:v>102</x:v>
      </x:c>
      <x:c r="H3286" s="0" t="s">
        <x:v>103</x:v>
      </x:c>
      <x:c r="I3286" s="0" t="s">
        <x:v>56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1580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52</x:v>
      </x:c>
      <x:c r="F3287" s="0" t="s">
        <x:v>54</x:v>
      </x:c>
      <x:c r="G3287" s="0" t="s">
        <x:v>102</x:v>
      </x:c>
      <x:c r="H3287" s="0" t="s">
        <x:v>103</x:v>
      </x:c>
      <x:c r="I3287" s="0" t="s">
        <x:v>56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449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52</x:v>
      </x:c>
      <x:c r="F3288" s="0" t="s">
        <x:v>54</x:v>
      </x:c>
      <x:c r="G3288" s="0" t="s">
        <x:v>102</x:v>
      </x:c>
      <x:c r="H3288" s="0" t="s">
        <x:v>103</x:v>
      </x:c>
      <x:c r="I3288" s="0" t="s">
        <x:v>56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743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52</x:v>
      </x:c>
      <x:c r="F3289" s="0" t="s">
        <x:v>54</x:v>
      </x:c>
      <x:c r="G3289" s="0" t="s">
        <x:v>102</x:v>
      </x:c>
      <x:c r="H3289" s="0" t="s">
        <x:v>103</x:v>
      </x:c>
      <x:c r="I3289" s="0" t="s">
        <x:v>56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914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52</x:v>
      </x:c>
      <x:c r="F3290" s="0" t="s">
        <x:v>54</x:v>
      </x:c>
      <x:c r="G3290" s="0" t="s">
        <x:v>102</x:v>
      </x:c>
      <x:c r="H3290" s="0" t="s">
        <x:v>103</x:v>
      </x:c>
      <x:c r="I3290" s="0" t="s">
        <x:v>56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903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52</x:v>
      </x:c>
      <x:c r="F3291" s="0" t="s">
        <x:v>54</x:v>
      </x:c>
      <x:c r="G3291" s="0" t="s">
        <x:v>102</x:v>
      </x:c>
      <x:c r="H3291" s="0" t="s">
        <x:v>103</x:v>
      </x:c>
      <x:c r="I3291" s="0" t="s">
        <x:v>56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6532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52</x:v>
      </x:c>
      <x:c r="F3292" s="0" t="s">
        <x:v>54</x:v>
      </x:c>
      <x:c r="G3292" s="0" t="s">
        <x:v>102</x:v>
      </x:c>
      <x:c r="H3292" s="0" t="s">
        <x:v>103</x:v>
      </x:c>
      <x:c r="I3292" s="0" t="s">
        <x:v>85</x:v>
      </x:c>
      <x:c r="J3292" s="0" t="s">
        <x:v>85</x:v>
      </x:c>
      <x:c r="K3292" s="0" t="s">
        <x:v>52</x:v>
      </x:c>
      <x:c r="L3292" s="0" t="s">
        <x:v>57</x:v>
      </x:c>
      <x:c r="M3292" s="0" t="s">
        <x:v>58</x:v>
      </x:c>
      <x:c r="N3292" s="0">
        <x:v>34677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52</x:v>
      </x:c>
      <x:c r="F3293" s="0" t="s">
        <x:v>54</x:v>
      </x:c>
      <x:c r="G3293" s="0" t="s">
        <x:v>102</x:v>
      </x:c>
      <x:c r="H3293" s="0" t="s">
        <x:v>103</x:v>
      </x:c>
      <x:c r="I3293" s="0" t="s">
        <x:v>85</x:v>
      </x:c>
      <x:c r="J3293" s="0" t="s">
        <x:v>85</x:v>
      </x:c>
      <x:c r="K3293" s="0" t="s">
        <x:v>59</x:v>
      </x:c>
      <x:c r="L3293" s="0" t="s">
        <x:v>60</x:v>
      </x:c>
      <x:c r="M3293" s="0" t="s">
        <x:v>58</x:v>
      </x:c>
      <x:c r="N3293" s="0">
        <x:v>8290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52</x:v>
      </x:c>
      <x:c r="F3294" s="0" t="s">
        <x:v>54</x:v>
      </x:c>
      <x:c r="G3294" s="0" t="s">
        <x:v>102</x:v>
      </x:c>
      <x:c r="H3294" s="0" t="s">
        <x:v>103</x:v>
      </x:c>
      <x:c r="I3294" s="0" t="s">
        <x:v>85</x:v>
      </x:c>
      <x:c r="J3294" s="0" t="s">
        <x:v>85</x:v>
      </x:c>
      <x:c r="K3294" s="0" t="s">
        <x:v>61</x:v>
      </x:c>
      <x:c r="L3294" s="0" t="s">
        <x:v>62</x:v>
      </x:c>
      <x:c r="M3294" s="0" t="s">
        <x:v>58</x:v>
      </x:c>
      <x:c r="N3294" s="0">
        <x:v>1552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52</x:v>
      </x:c>
      <x:c r="F3295" s="0" t="s">
        <x:v>54</x:v>
      </x:c>
      <x:c r="G3295" s="0" t="s">
        <x:v>102</x:v>
      </x:c>
      <x:c r="H3295" s="0" t="s">
        <x:v>103</x:v>
      </x:c>
      <x:c r="I3295" s="0" t="s">
        <x:v>85</x:v>
      </x:c>
      <x:c r="J3295" s="0" t="s">
        <x:v>85</x:v>
      </x:c>
      <x:c r="K3295" s="0" t="s">
        <x:v>63</x:v>
      </x:c>
      <x:c r="L3295" s="0" t="s">
        <x:v>64</x:v>
      </x:c>
      <x:c r="M3295" s="0" t="s">
        <x:v>58</x:v>
      </x:c>
      <x:c r="N3295" s="0">
        <x:v>717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52</x:v>
      </x:c>
      <x:c r="F3296" s="0" t="s">
        <x:v>54</x:v>
      </x:c>
      <x:c r="G3296" s="0" t="s">
        <x:v>102</x:v>
      </x:c>
      <x:c r="H3296" s="0" t="s">
        <x:v>103</x:v>
      </x:c>
      <x:c r="I3296" s="0" t="s">
        <x:v>85</x:v>
      </x:c>
      <x:c r="J3296" s="0" t="s">
        <x:v>85</x:v>
      </x:c>
      <x:c r="K3296" s="0" t="s">
        <x:v>65</x:v>
      </x:c>
      <x:c r="L3296" s="0" t="s">
        <x:v>66</x:v>
      </x:c>
      <x:c r="M3296" s="0" t="s">
        <x:v>58</x:v>
      </x:c>
      <x:c r="N3296" s="0">
        <x:v>526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52</x:v>
      </x:c>
      <x:c r="F3297" s="0" t="s">
        <x:v>54</x:v>
      </x:c>
      <x:c r="G3297" s="0" t="s">
        <x:v>102</x:v>
      </x:c>
      <x:c r="H3297" s="0" t="s">
        <x:v>103</x:v>
      </x:c>
      <x:c r="I3297" s="0" t="s">
        <x:v>85</x:v>
      </x:c>
      <x:c r="J3297" s="0" t="s">
        <x:v>85</x:v>
      </x:c>
      <x:c r="K3297" s="0" t="s">
        <x:v>67</x:v>
      </x:c>
      <x:c r="L3297" s="0" t="s">
        <x:v>68</x:v>
      </x:c>
      <x:c r="M3297" s="0" t="s">
        <x:v>58</x:v>
      </x:c>
      <x:c r="N3297" s="0">
        <x:v>504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52</x:v>
      </x:c>
      <x:c r="F3298" s="0" t="s">
        <x:v>54</x:v>
      </x:c>
      <x:c r="G3298" s="0" t="s">
        <x:v>102</x:v>
      </x:c>
      <x:c r="H3298" s="0" t="s">
        <x:v>103</x:v>
      </x:c>
      <x:c r="I3298" s="0" t="s">
        <x:v>85</x:v>
      </x:c>
      <x:c r="J3298" s="0" t="s">
        <x:v>85</x:v>
      </x:c>
      <x:c r="K3298" s="0" t="s">
        <x:v>69</x:v>
      </x:c>
      <x:c r="L3298" s="0" t="s">
        <x:v>70</x:v>
      </x:c>
      <x:c r="M3298" s="0" t="s">
        <x:v>58</x:v>
      </x:c>
      <x:c r="N3298" s="0">
        <x:v>6757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52</x:v>
      </x:c>
      <x:c r="F3299" s="0" t="s">
        <x:v>54</x:v>
      </x:c>
      <x:c r="G3299" s="0" t="s">
        <x:v>102</x:v>
      </x:c>
      <x:c r="H3299" s="0" t="s">
        <x:v>103</x:v>
      </x:c>
      <x:c r="I3299" s="0" t="s">
        <x:v>85</x:v>
      </x:c>
      <x:c r="J3299" s="0" t="s">
        <x:v>85</x:v>
      </x:c>
      <x:c r="K3299" s="0" t="s">
        <x:v>71</x:v>
      </x:c>
      <x:c r="L3299" s="0" t="s">
        <x:v>72</x:v>
      </x:c>
      <x:c r="M3299" s="0" t="s">
        <x:v>58</x:v>
      </x:c>
      <x:c r="N3299" s="0">
        <x:v>2475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52</x:v>
      </x:c>
      <x:c r="F3300" s="0" t="s">
        <x:v>54</x:v>
      </x:c>
      <x:c r="G3300" s="0" t="s">
        <x:v>102</x:v>
      </x:c>
      <x:c r="H3300" s="0" t="s">
        <x:v>103</x:v>
      </x:c>
      <x:c r="I3300" s="0" t="s">
        <x:v>85</x:v>
      </x:c>
      <x:c r="J3300" s="0" t="s">
        <x:v>85</x:v>
      </x:c>
      <x:c r="K3300" s="0" t="s">
        <x:v>73</x:v>
      </x:c>
      <x:c r="L3300" s="0" t="s">
        <x:v>74</x:v>
      </x:c>
      <x:c r="M3300" s="0" t="s">
        <x:v>58</x:v>
      </x:c>
      <x:c r="N3300" s="0">
        <x:v>2016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52</x:v>
      </x:c>
      <x:c r="F3301" s="0" t="s">
        <x:v>54</x:v>
      </x:c>
      <x:c r="G3301" s="0" t="s">
        <x:v>102</x:v>
      </x:c>
      <x:c r="H3301" s="0" t="s">
        <x:v>103</x:v>
      </x:c>
      <x:c r="I3301" s="0" t="s">
        <x:v>85</x:v>
      </x:c>
      <x:c r="J3301" s="0" t="s">
        <x:v>85</x:v>
      </x:c>
      <x:c r="K3301" s="0" t="s">
        <x:v>75</x:v>
      </x:c>
      <x:c r="L3301" s="0" t="s">
        <x:v>76</x:v>
      </x:c>
      <x:c r="M3301" s="0" t="s">
        <x:v>58</x:v>
      </x:c>
      <x:c r="N3301" s="0">
        <x:v>656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52</x:v>
      </x:c>
      <x:c r="F3302" s="0" t="s">
        <x:v>54</x:v>
      </x:c>
      <x:c r="G3302" s="0" t="s">
        <x:v>102</x:v>
      </x:c>
      <x:c r="H3302" s="0" t="s">
        <x:v>103</x:v>
      </x:c>
      <x:c r="I3302" s="0" t="s">
        <x:v>85</x:v>
      </x:c>
      <x:c r="J3302" s="0" t="s">
        <x:v>85</x:v>
      </x:c>
      <x:c r="K3302" s="0" t="s">
        <x:v>77</x:v>
      </x:c>
      <x:c r="L3302" s="0" t="s">
        <x:v>78</x:v>
      </x:c>
      <x:c r="M3302" s="0" t="s">
        <x:v>58</x:v>
      </x:c>
      <x:c r="N3302" s="0">
        <x:v>896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52</x:v>
      </x:c>
      <x:c r="F3303" s="0" t="s">
        <x:v>54</x:v>
      </x:c>
      <x:c r="G3303" s="0" t="s">
        <x:v>102</x:v>
      </x:c>
      <x:c r="H3303" s="0" t="s">
        <x:v>103</x:v>
      </x:c>
      <x:c r="I3303" s="0" t="s">
        <x:v>85</x:v>
      </x:c>
      <x:c r="J3303" s="0" t="s">
        <x:v>85</x:v>
      </x:c>
      <x:c r="K3303" s="0" t="s">
        <x:v>79</x:v>
      </x:c>
      <x:c r="L3303" s="0" t="s">
        <x:v>80</x:v>
      </x:c>
      <x:c r="M3303" s="0" t="s">
        <x:v>58</x:v>
      </x:c>
      <x:c r="N3303" s="0">
        <x:v>1201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52</x:v>
      </x:c>
      <x:c r="F3304" s="0" t="s">
        <x:v>54</x:v>
      </x:c>
      <x:c r="G3304" s="0" t="s">
        <x:v>102</x:v>
      </x:c>
      <x:c r="H3304" s="0" t="s">
        <x:v>103</x:v>
      </x:c>
      <x:c r="I3304" s="0" t="s">
        <x:v>85</x:v>
      </x:c>
      <x:c r="J3304" s="0" t="s">
        <x:v>85</x:v>
      </x:c>
      <x:c r="K3304" s="0" t="s">
        <x:v>81</x:v>
      </x:c>
      <x:c r="L3304" s="0" t="s">
        <x:v>82</x:v>
      </x:c>
      <x:c r="M3304" s="0" t="s">
        <x:v>58</x:v>
      </x:c>
      <x:c r="N3304" s="0">
        <x:v>1042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52</x:v>
      </x:c>
      <x:c r="F3305" s="0" t="s">
        <x:v>54</x:v>
      </x:c>
      <x:c r="G3305" s="0" t="s">
        <x:v>102</x:v>
      </x:c>
      <x:c r="H3305" s="0" t="s">
        <x:v>103</x:v>
      </x:c>
      <x:c r="I3305" s="0" t="s">
        <x:v>85</x:v>
      </x:c>
      <x:c r="J3305" s="0" t="s">
        <x:v>85</x:v>
      </x:c>
      <x:c r="K3305" s="0" t="s">
        <x:v>83</x:v>
      </x:c>
      <x:c r="L3305" s="0" t="s">
        <x:v>84</x:v>
      </x:c>
      <x:c r="M3305" s="0" t="s">
        <x:v>58</x:v>
      </x:c>
      <x:c r="N3305" s="0">
        <x:v>8045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52</x:v>
      </x:c>
      <x:c r="F3306" s="0" t="s">
        <x:v>54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52</x:v>
      </x:c>
      <x:c r="L3306" s="0" t="s">
        <x:v>57</x:v>
      </x:c>
      <x:c r="M3306" s="0" t="s">
        <x:v>58</x:v>
      </x:c>
      <x:c r="N3306" s="0">
        <x:v>21064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52</x:v>
      </x:c>
      <x:c r="F3307" s="0" t="s">
        <x:v>54</x:v>
      </x:c>
      <x:c r="G3307" s="0" t="s">
        <x:v>104</x:v>
      </x:c>
      <x:c r="H3307" s="0" t="s">
        <x:v>105</x:v>
      </x:c>
      <x:c r="I3307" s="0" t="s">
        <x:v>56</x:v>
      </x:c>
      <x:c r="J3307" s="0" t="s">
        <x:v>56</x:v>
      </x:c>
      <x:c r="K3307" s="0" t="s">
        <x:v>59</x:v>
      </x:c>
      <x:c r="L3307" s="0" t="s">
        <x:v>60</x:v>
      </x:c>
      <x:c r="M3307" s="0" t="s">
        <x:v>58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52</x:v>
      </x:c>
      <x:c r="F3308" s="0" t="s">
        <x:v>54</x:v>
      </x:c>
      <x:c r="G3308" s="0" t="s">
        <x:v>104</x:v>
      </x:c>
      <x:c r="H3308" s="0" t="s">
        <x:v>105</x:v>
      </x:c>
      <x:c r="I3308" s="0" t="s">
        <x:v>56</x:v>
      </x:c>
      <x:c r="J3308" s="0" t="s">
        <x:v>56</x:v>
      </x:c>
      <x:c r="K3308" s="0" t="s">
        <x:v>61</x:v>
      </x:c>
      <x:c r="L3308" s="0" t="s">
        <x:v>62</x:v>
      </x:c>
      <x:c r="M3308" s="0" t="s">
        <x:v>58</x:v>
      </x:c>
      <x:c r="N3308" s="0">
        <x:v>933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52</x:v>
      </x:c>
      <x:c r="F3309" s="0" t="s">
        <x:v>54</x:v>
      </x:c>
      <x:c r="G3309" s="0" t="s">
        <x:v>104</x:v>
      </x:c>
      <x:c r="H3309" s="0" t="s">
        <x:v>105</x:v>
      </x:c>
      <x:c r="I3309" s="0" t="s">
        <x:v>56</x:v>
      </x:c>
      <x:c r="J3309" s="0" t="s">
        <x:v>56</x:v>
      </x:c>
      <x:c r="K3309" s="0" t="s">
        <x:v>63</x:v>
      </x:c>
      <x:c r="L3309" s="0" t="s">
        <x:v>64</x:v>
      </x:c>
      <x:c r="M3309" s="0" t="s">
        <x:v>58</x:v>
      </x:c>
      <x:c r="N3309" s="0">
        <x:v>462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52</x:v>
      </x:c>
      <x:c r="F3310" s="0" t="s">
        <x:v>54</x:v>
      </x:c>
      <x:c r="G3310" s="0" t="s">
        <x:v>104</x:v>
      </x:c>
      <x:c r="H3310" s="0" t="s">
        <x:v>105</x:v>
      </x:c>
      <x:c r="I3310" s="0" t="s">
        <x:v>56</x:v>
      </x:c>
      <x:c r="J3310" s="0" t="s">
        <x:v>56</x:v>
      </x:c>
      <x:c r="K3310" s="0" t="s">
        <x:v>65</x:v>
      </x:c>
      <x:c r="L3310" s="0" t="s">
        <x:v>66</x:v>
      </x:c>
      <x:c r="M3310" s="0" t="s">
        <x:v>58</x:v>
      </x:c>
      <x:c r="N3310" s="0">
        <x:v>346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52</x:v>
      </x:c>
      <x:c r="F3311" s="0" t="s">
        <x:v>54</x:v>
      </x:c>
      <x:c r="G3311" s="0" t="s">
        <x:v>104</x:v>
      </x:c>
      <x:c r="H3311" s="0" t="s">
        <x:v>105</x:v>
      </x:c>
      <x:c r="I3311" s="0" t="s">
        <x:v>56</x:v>
      </x:c>
      <x:c r="J3311" s="0" t="s">
        <x:v>56</x:v>
      </x:c>
      <x:c r="K3311" s="0" t="s">
        <x:v>67</x:v>
      </x:c>
      <x:c r="L3311" s="0" t="s">
        <x:v>68</x:v>
      </x:c>
      <x:c r="M3311" s="0" t="s">
        <x:v>58</x:v>
      </x:c>
      <x:c r="N3311" s="0">
        <x:v>290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52</x:v>
      </x:c>
      <x:c r="F3312" s="0" t="s">
        <x:v>54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69</x:v>
      </x:c>
      <x:c r="L3312" s="0" t="s">
        <x:v>70</x:v>
      </x:c>
      <x:c r="M3312" s="0" t="s">
        <x:v>58</x:v>
      </x:c>
      <x:c r="N3312" s="0">
        <x:v>3699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52</x:v>
      </x:c>
      <x:c r="F3313" s="0" t="s">
        <x:v>54</x:v>
      </x:c>
      <x:c r="G3313" s="0" t="s">
        <x:v>104</x:v>
      </x:c>
      <x:c r="H3313" s="0" t="s">
        <x:v>105</x:v>
      </x:c>
      <x:c r="I3313" s="0" t="s">
        <x:v>56</x:v>
      </x:c>
      <x:c r="J3313" s="0" t="s">
        <x:v>56</x:v>
      </x:c>
      <x:c r="K3313" s="0" t="s">
        <x:v>71</x:v>
      </x:c>
      <x:c r="L3313" s="0" t="s">
        <x:v>72</x:v>
      </x:c>
      <x:c r="M3313" s="0" t="s">
        <x:v>58</x:v>
      </x:c>
      <x:c r="N3313" s="0">
        <x:v>1521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52</x:v>
      </x:c>
      <x:c r="F3314" s="0" t="s">
        <x:v>54</x:v>
      </x:c>
      <x:c r="G3314" s="0" t="s">
        <x:v>104</x:v>
      </x:c>
      <x:c r="H3314" s="0" t="s">
        <x:v>105</x:v>
      </x:c>
      <x:c r="I3314" s="0" t="s">
        <x:v>56</x:v>
      </x:c>
      <x:c r="J3314" s="0" t="s">
        <x:v>56</x:v>
      </x:c>
      <x:c r="K3314" s="0" t="s">
        <x:v>73</x:v>
      </x:c>
      <x:c r="L3314" s="0" t="s">
        <x:v>74</x:v>
      </x:c>
      <x:c r="M3314" s="0" t="s">
        <x:v>58</x:v>
      </x:c>
      <x:c r="N3314" s="0">
        <x:v>1135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52</x:v>
      </x:c>
      <x:c r="F3315" s="0" t="s">
        <x:v>54</x:v>
      </x:c>
      <x:c r="G3315" s="0" t="s">
        <x:v>104</x:v>
      </x:c>
      <x:c r="H3315" s="0" t="s">
        <x:v>105</x:v>
      </x:c>
      <x:c r="I3315" s="0" t="s">
        <x:v>56</x:v>
      </x:c>
      <x:c r="J3315" s="0" t="s">
        <x:v>56</x:v>
      </x:c>
      <x:c r="K3315" s="0" t="s">
        <x:v>75</x:v>
      </x:c>
      <x:c r="L3315" s="0" t="s">
        <x:v>76</x:v>
      </x:c>
      <x:c r="M3315" s="0" t="s">
        <x:v>58</x:v>
      </x:c>
      <x:c r="N3315" s="0">
        <x:v>362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52</x:v>
      </x:c>
      <x:c r="F3316" s="0" t="s">
        <x:v>54</x:v>
      </x:c>
      <x:c r="G3316" s="0" t="s">
        <x:v>104</x:v>
      </x:c>
      <x:c r="H3316" s="0" t="s">
        <x:v>105</x:v>
      </x:c>
      <x:c r="I3316" s="0" t="s">
        <x:v>56</x:v>
      </x:c>
      <x:c r="J3316" s="0" t="s">
        <x:v>56</x:v>
      </x:c>
      <x:c r="K3316" s="0" t="s">
        <x:v>77</x:v>
      </x:c>
      <x:c r="L3316" s="0" t="s">
        <x:v>78</x:v>
      </x:c>
      <x:c r="M3316" s="0" t="s">
        <x:v>58</x:v>
      </x:c>
      <x:c r="N3316" s="0">
        <x:v>549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52</x:v>
      </x:c>
      <x:c r="F3317" s="0" t="s">
        <x:v>54</x:v>
      </x:c>
      <x:c r="G3317" s="0" t="s">
        <x:v>104</x:v>
      </x:c>
      <x:c r="H3317" s="0" t="s">
        <x:v>105</x:v>
      </x:c>
      <x:c r="I3317" s="0" t="s">
        <x:v>56</x:v>
      </x:c>
      <x:c r="J3317" s="0" t="s">
        <x:v>56</x:v>
      </x:c>
      <x:c r="K3317" s="0" t="s">
        <x:v>79</x:v>
      </x:c>
      <x:c r="L3317" s="0" t="s">
        <x:v>80</x:v>
      </x:c>
      <x:c r="M3317" s="0" t="s">
        <x:v>58</x:v>
      </x:c>
      <x:c r="N3317" s="0">
        <x:v>701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52</x:v>
      </x:c>
      <x:c r="F3318" s="0" t="s">
        <x:v>54</x:v>
      </x:c>
      <x:c r="G3318" s="0" t="s">
        <x:v>104</x:v>
      </x:c>
      <x:c r="H3318" s="0" t="s">
        <x:v>105</x:v>
      </x:c>
      <x:c r="I3318" s="0" t="s">
        <x:v>56</x:v>
      </x:c>
      <x:c r="J3318" s="0" t="s">
        <x:v>56</x:v>
      </x:c>
      <x:c r="K3318" s="0" t="s">
        <x:v>81</x:v>
      </x:c>
      <x:c r="L3318" s="0" t="s">
        <x:v>82</x:v>
      </x:c>
      <x:c r="M3318" s="0" t="s">
        <x:v>58</x:v>
      </x:c>
      <x:c r="N3318" s="0">
        <x:v>629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52</x:v>
      </x:c>
      <x:c r="F3319" s="0" t="s">
        <x:v>54</x:v>
      </x:c>
      <x:c r="G3319" s="0" t="s">
        <x:v>104</x:v>
      </x:c>
      <x:c r="H3319" s="0" t="s">
        <x:v>105</x:v>
      </x:c>
      <x:c r="I3319" s="0" t="s">
        <x:v>56</x:v>
      </x:c>
      <x:c r="J3319" s="0" t="s">
        <x:v>56</x:v>
      </x:c>
      <x:c r="K3319" s="0" t="s">
        <x:v>83</x:v>
      </x:c>
      <x:c r="L3319" s="0" t="s">
        <x:v>84</x:v>
      </x:c>
      <x:c r="M3319" s="0" t="s">
        <x:v>58</x:v>
      </x:c>
      <x:c r="N3319" s="0">
        <x:v>4935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52</x:v>
      </x:c>
      <x:c r="F3320" s="0" t="s">
        <x:v>54</x:v>
      </x:c>
      <x:c r="G3320" s="0" t="s">
        <x:v>104</x:v>
      </x:c>
      <x:c r="H3320" s="0" t="s">
        <x:v>105</x:v>
      </x:c>
      <x:c r="I3320" s="0" t="s">
        <x:v>85</x:v>
      </x:c>
      <x:c r="J3320" s="0" t="s">
        <x:v>85</x:v>
      </x:c>
      <x:c r="K3320" s="0" t="s">
        <x:v>52</x:v>
      </x:c>
      <x:c r="L3320" s="0" t="s">
        <x:v>57</x:v>
      </x:c>
      <x:c r="M3320" s="0" t="s">
        <x:v>58</x:v>
      </x:c>
      <x:c r="N3320" s="0">
        <x:v>27392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52</x:v>
      </x:c>
      <x:c r="F3321" s="0" t="s">
        <x:v>54</x:v>
      </x:c>
      <x:c r="G3321" s="0" t="s">
        <x:v>104</x:v>
      </x:c>
      <x:c r="H3321" s="0" t="s">
        <x:v>105</x:v>
      </x:c>
      <x:c r="I3321" s="0" t="s">
        <x:v>85</x:v>
      </x:c>
      <x:c r="J3321" s="0" t="s">
        <x:v>85</x:v>
      </x:c>
      <x:c r="K3321" s="0" t="s">
        <x:v>59</x:v>
      </x:c>
      <x:c r="L3321" s="0" t="s">
        <x:v>60</x:v>
      </x:c>
      <x:c r="M3321" s="0" t="s">
        <x:v>58</x:v>
      </x:c>
      <x:c r="N3321" s="0">
        <x:v>6590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52</x:v>
      </x:c>
      <x:c r="F3322" s="0" t="s">
        <x:v>54</x:v>
      </x:c>
      <x:c r="G3322" s="0" t="s">
        <x:v>104</x:v>
      </x:c>
      <x:c r="H3322" s="0" t="s">
        <x:v>105</x:v>
      </x:c>
      <x:c r="I3322" s="0" t="s">
        <x:v>85</x:v>
      </x:c>
      <x:c r="J3322" s="0" t="s">
        <x:v>85</x:v>
      </x:c>
      <x:c r="K3322" s="0" t="s">
        <x:v>61</x:v>
      </x:c>
      <x:c r="L3322" s="0" t="s">
        <x:v>62</x:v>
      </x:c>
      <x:c r="M3322" s="0" t="s">
        <x:v>58</x:v>
      </x:c>
      <x:c r="N3322" s="0">
        <x:v>1174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52</x:v>
      </x:c>
      <x:c r="F3323" s="0" t="s">
        <x:v>54</x:v>
      </x:c>
      <x:c r="G3323" s="0" t="s">
        <x:v>104</x:v>
      </x:c>
      <x:c r="H3323" s="0" t="s">
        <x:v>105</x:v>
      </x:c>
      <x:c r="I3323" s="0" t="s">
        <x:v>85</x:v>
      </x:c>
      <x:c r="J3323" s="0" t="s">
        <x:v>85</x:v>
      </x:c>
      <x:c r="K3323" s="0" t="s">
        <x:v>63</x:v>
      </x:c>
      <x:c r="L3323" s="0" t="s">
        <x:v>64</x:v>
      </x:c>
      <x:c r="M3323" s="0" t="s">
        <x:v>58</x:v>
      </x:c>
      <x:c r="N3323" s="0">
        <x:v>624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52</x:v>
      </x:c>
      <x:c r="F3324" s="0" t="s">
        <x:v>54</x:v>
      </x:c>
      <x:c r="G3324" s="0" t="s">
        <x:v>104</x:v>
      </x:c>
      <x:c r="H3324" s="0" t="s">
        <x:v>105</x:v>
      </x:c>
      <x:c r="I3324" s="0" t="s">
        <x:v>85</x:v>
      </x:c>
      <x:c r="J3324" s="0" t="s">
        <x:v>85</x:v>
      </x:c>
      <x:c r="K3324" s="0" t="s">
        <x:v>65</x:v>
      </x:c>
      <x:c r="L3324" s="0" t="s">
        <x:v>66</x:v>
      </x:c>
      <x:c r="M3324" s="0" t="s">
        <x:v>58</x:v>
      </x:c>
      <x:c r="N3324" s="0">
        <x:v>458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52</x:v>
      </x:c>
      <x:c r="F3325" s="0" t="s">
        <x:v>54</x:v>
      </x:c>
      <x:c r="G3325" s="0" t="s">
        <x:v>104</x:v>
      </x:c>
      <x:c r="H3325" s="0" t="s">
        <x:v>105</x:v>
      </x:c>
      <x:c r="I3325" s="0" t="s">
        <x:v>85</x:v>
      </x:c>
      <x:c r="J3325" s="0" t="s">
        <x:v>85</x:v>
      </x:c>
      <x:c r="K3325" s="0" t="s">
        <x:v>67</x:v>
      </x:c>
      <x:c r="L3325" s="0" t="s">
        <x:v>68</x:v>
      </x:c>
      <x:c r="M3325" s="0" t="s">
        <x:v>58</x:v>
      </x:c>
      <x:c r="N3325" s="0">
        <x:v>390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52</x:v>
      </x:c>
      <x:c r="F3326" s="0" t="s">
        <x:v>54</x:v>
      </x:c>
      <x:c r="G3326" s="0" t="s">
        <x:v>104</x:v>
      </x:c>
      <x:c r="H3326" s="0" t="s">
        <x:v>105</x:v>
      </x:c>
      <x:c r="I3326" s="0" t="s">
        <x:v>85</x:v>
      </x:c>
      <x:c r="J3326" s="0" t="s">
        <x:v>85</x:v>
      </x:c>
      <x:c r="K3326" s="0" t="s">
        <x:v>69</x:v>
      </x:c>
      <x:c r="L3326" s="0" t="s">
        <x:v>70</x:v>
      </x:c>
      <x:c r="M3326" s="0" t="s">
        <x:v>58</x:v>
      </x:c>
      <x:c r="N3326" s="0">
        <x:v>5175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52</x:v>
      </x:c>
      <x:c r="F3327" s="0" t="s">
        <x:v>54</x:v>
      </x:c>
      <x:c r="G3327" s="0" t="s">
        <x:v>104</x:v>
      </x:c>
      <x:c r="H3327" s="0" t="s">
        <x:v>105</x:v>
      </x:c>
      <x:c r="I3327" s="0" t="s">
        <x:v>85</x:v>
      </x:c>
      <x:c r="J3327" s="0" t="s">
        <x:v>85</x:v>
      </x:c>
      <x:c r="K3327" s="0" t="s">
        <x:v>71</x:v>
      </x:c>
      <x:c r="L3327" s="0" t="s">
        <x:v>72</x:v>
      </x:c>
      <x:c r="M3327" s="0" t="s">
        <x:v>58</x:v>
      </x:c>
      <x:c r="N3327" s="0">
        <x:v>1919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52</x:v>
      </x:c>
      <x:c r="F3328" s="0" t="s">
        <x:v>54</x:v>
      </x:c>
      <x:c r="G3328" s="0" t="s">
        <x:v>104</x:v>
      </x:c>
      <x:c r="H3328" s="0" t="s">
        <x:v>105</x:v>
      </x:c>
      <x:c r="I3328" s="0" t="s">
        <x:v>85</x:v>
      </x:c>
      <x:c r="J3328" s="0" t="s">
        <x:v>85</x:v>
      </x:c>
      <x:c r="K3328" s="0" t="s">
        <x:v>73</x:v>
      </x:c>
      <x:c r="L3328" s="0" t="s">
        <x:v>74</x:v>
      </x:c>
      <x:c r="M3328" s="0" t="s">
        <x:v>58</x:v>
      </x:c>
      <x:c r="N3328" s="0">
        <x:v>1573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52</x:v>
      </x:c>
      <x:c r="F3329" s="0" t="s">
        <x:v>54</x:v>
      </x:c>
      <x:c r="G3329" s="0" t="s">
        <x:v>104</x:v>
      </x:c>
      <x:c r="H3329" s="0" t="s">
        <x:v>105</x:v>
      </x:c>
      <x:c r="I3329" s="0" t="s">
        <x:v>85</x:v>
      </x:c>
      <x:c r="J3329" s="0" t="s">
        <x:v>85</x:v>
      </x:c>
      <x:c r="K3329" s="0" t="s">
        <x:v>75</x:v>
      </x:c>
      <x:c r="L3329" s="0" t="s">
        <x:v>76</x:v>
      </x:c>
      <x:c r="M3329" s="0" t="s">
        <x:v>58</x:v>
      </x:c>
      <x:c r="N3329" s="0">
        <x:v>519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52</x:v>
      </x:c>
      <x:c r="F3330" s="0" t="s">
        <x:v>54</x:v>
      </x:c>
      <x:c r="G3330" s="0" t="s">
        <x:v>104</x:v>
      </x:c>
      <x:c r="H3330" s="0" t="s">
        <x:v>105</x:v>
      </x:c>
      <x:c r="I3330" s="0" t="s">
        <x:v>85</x:v>
      </x:c>
      <x:c r="J3330" s="0" t="s">
        <x:v>85</x:v>
      </x:c>
      <x:c r="K3330" s="0" t="s">
        <x:v>77</x:v>
      </x:c>
      <x:c r="L3330" s="0" t="s">
        <x:v>78</x:v>
      </x:c>
      <x:c r="M3330" s="0" t="s">
        <x:v>58</x:v>
      </x:c>
      <x:c r="N3330" s="0">
        <x:v>716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52</x:v>
      </x:c>
      <x:c r="F3331" s="0" t="s">
        <x:v>54</x:v>
      </x:c>
      <x:c r="G3331" s="0" t="s">
        <x:v>104</x:v>
      </x:c>
      <x:c r="H3331" s="0" t="s">
        <x:v>105</x:v>
      </x:c>
      <x:c r="I3331" s="0" t="s">
        <x:v>85</x:v>
      </x:c>
      <x:c r="J3331" s="0" t="s">
        <x:v>85</x:v>
      </x:c>
      <x:c r="K3331" s="0" t="s">
        <x:v>79</x:v>
      </x:c>
      <x:c r="L3331" s="0" t="s">
        <x:v>80</x:v>
      </x:c>
      <x:c r="M3331" s="0" t="s">
        <x:v>58</x:v>
      </x:c>
      <x:c r="N3331" s="0">
        <x:v>905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52</x:v>
      </x:c>
      <x:c r="F3332" s="0" t="s">
        <x:v>54</x:v>
      </x:c>
      <x:c r="G3332" s="0" t="s">
        <x:v>104</x:v>
      </x:c>
      <x:c r="H3332" s="0" t="s">
        <x:v>105</x:v>
      </x:c>
      <x:c r="I3332" s="0" t="s">
        <x:v>85</x:v>
      </x:c>
      <x:c r="J3332" s="0" t="s">
        <x:v>85</x:v>
      </x:c>
      <x:c r="K3332" s="0" t="s">
        <x:v>81</x:v>
      </x:c>
      <x:c r="L3332" s="0" t="s">
        <x:v>82</x:v>
      </x:c>
      <x:c r="M3332" s="0" t="s">
        <x:v>58</x:v>
      </x:c>
      <x:c r="N3332" s="0">
        <x:v>874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52</x:v>
      </x:c>
      <x:c r="F3333" s="0" t="s">
        <x:v>54</x:v>
      </x:c>
      <x:c r="G3333" s="0" t="s">
        <x:v>104</x:v>
      </x:c>
      <x:c r="H3333" s="0" t="s">
        <x:v>105</x:v>
      </x:c>
      <x:c r="I3333" s="0" t="s">
        <x:v>85</x:v>
      </x:c>
      <x:c r="J3333" s="0" t="s">
        <x:v>85</x:v>
      </x:c>
      <x:c r="K3333" s="0" t="s">
        <x:v>83</x:v>
      </x:c>
      <x:c r="L3333" s="0" t="s">
        <x:v>84</x:v>
      </x:c>
      <x:c r="M3333" s="0" t="s">
        <x:v>58</x:v>
      </x:c>
      <x:c r="N3333" s="0">
        <x:v>6475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52</x:v>
      </x:c>
      <x:c r="F3334" s="0" t="s">
        <x:v>54</x:v>
      </x:c>
      <x:c r="G3334" s="0" t="s">
        <x:v>106</x:v>
      </x:c>
      <x:c r="H3334" s="0" t="s">
        <x:v>107</x:v>
      </x:c>
      <x:c r="I3334" s="0" t="s">
        <x:v>56</x:v>
      </x:c>
      <x:c r="J3334" s="0" t="s">
        <x:v>56</x:v>
      </x:c>
      <x:c r="K3334" s="0" t="s">
        <x:v>52</x:v>
      </x:c>
      <x:c r="L3334" s="0" t="s">
        <x:v>57</x:v>
      </x:c>
      <x:c r="M3334" s="0" t="s">
        <x:v>58</x:v>
      </x:c>
      <x:c r="N3334" s="0">
        <x:v>22573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52</x:v>
      </x:c>
      <x:c r="F3335" s="0" t="s">
        <x:v>54</x:v>
      </x:c>
      <x:c r="G3335" s="0" t="s">
        <x:v>106</x:v>
      </x:c>
      <x:c r="H3335" s="0" t="s">
        <x:v>107</x:v>
      </x:c>
      <x:c r="I3335" s="0" t="s">
        <x:v>56</x:v>
      </x:c>
      <x:c r="J3335" s="0" t="s">
        <x:v>56</x:v>
      </x:c>
      <x:c r="K3335" s="0" t="s">
        <x:v>59</x:v>
      </x:c>
      <x:c r="L3335" s="0" t="s">
        <x:v>60</x:v>
      </x:c>
      <x:c r="M3335" s="0" t="s">
        <x:v>58</x:v>
      </x:c>
      <x:c r="N3335" s="0">
        <x:v>6017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52</x:v>
      </x:c>
      <x:c r="F3336" s="0" t="s">
        <x:v>54</x:v>
      </x:c>
      <x:c r="G3336" s="0" t="s">
        <x:v>106</x:v>
      </x:c>
      <x:c r="H3336" s="0" t="s">
        <x:v>107</x:v>
      </x:c>
      <x:c r="I3336" s="0" t="s">
        <x:v>56</x:v>
      </x:c>
      <x:c r="J3336" s="0" t="s">
        <x:v>56</x:v>
      </x:c>
      <x:c r="K3336" s="0" t="s">
        <x:v>61</x:v>
      </x:c>
      <x:c r="L3336" s="0" t="s">
        <x:v>62</x:v>
      </x:c>
      <x:c r="M3336" s="0" t="s">
        <x:v>58</x:v>
      </x:c>
      <x:c r="N3336" s="0">
        <x:v>1011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52</x:v>
      </x:c>
      <x:c r="F3337" s="0" t="s">
        <x:v>54</x:v>
      </x:c>
      <x:c r="G3337" s="0" t="s">
        <x:v>106</x:v>
      </x:c>
      <x:c r="H3337" s="0" t="s">
        <x:v>107</x:v>
      </x:c>
      <x:c r="I3337" s="0" t="s">
        <x:v>56</x:v>
      </x:c>
      <x:c r="J3337" s="0" t="s">
        <x:v>56</x:v>
      </x:c>
      <x:c r="K3337" s="0" t="s">
        <x:v>63</x:v>
      </x:c>
      <x:c r="L3337" s="0" t="s">
        <x:v>64</x:v>
      </x:c>
      <x:c r="M3337" s="0" t="s">
        <x:v>58</x:v>
      </x:c>
      <x:c r="N3337" s="0">
        <x:v>477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52</x:v>
      </x:c>
      <x:c r="F3338" s="0" t="s">
        <x:v>54</x:v>
      </x:c>
      <x:c r="G3338" s="0" t="s">
        <x:v>106</x:v>
      </x:c>
      <x:c r="H3338" s="0" t="s">
        <x:v>107</x:v>
      </x:c>
      <x:c r="I3338" s="0" t="s">
        <x:v>56</x:v>
      </x:c>
      <x:c r="J3338" s="0" t="s">
        <x:v>56</x:v>
      </x:c>
      <x:c r="K3338" s="0" t="s">
        <x:v>65</x:v>
      </x:c>
      <x:c r="L3338" s="0" t="s">
        <x:v>66</x:v>
      </x:c>
      <x:c r="M3338" s="0" t="s">
        <x:v>58</x:v>
      </x:c>
      <x:c r="N3338" s="0">
        <x:v>336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52</x:v>
      </x:c>
      <x:c r="F3339" s="0" t="s">
        <x:v>54</x:v>
      </x:c>
      <x:c r="G3339" s="0" t="s">
        <x:v>106</x:v>
      </x:c>
      <x:c r="H3339" s="0" t="s">
        <x:v>107</x:v>
      </x:c>
      <x:c r="I3339" s="0" t="s">
        <x:v>56</x:v>
      </x:c>
      <x:c r="J3339" s="0" t="s">
        <x:v>56</x:v>
      </x:c>
      <x:c r="K3339" s="0" t="s">
        <x:v>67</x:v>
      </x:c>
      <x:c r="L3339" s="0" t="s">
        <x:v>68</x:v>
      </x:c>
      <x:c r="M3339" s="0" t="s">
        <x:v>58</x:v>
      </x:c>
      <x:c r="N3339" s="0">
        <x:v>293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52</x:v>
      </x:c>
      <x:c r="F3340" s="0" t="s">
        <x:v>54</x:v>
      </x:c>
      <x:c r="G3340" s="0" t="s">
        <x:v>106</x:v>
      </x:c>
      <x:c r="H3340" s="0" t="s">
        <x:v>107</x:v>
      </x:c>
      <x:c r="I3340" s="0" t="s">
        <x:v>56</x:v>
      </x:c>
      <x:c r="J3340" s="0" t="s">
        <x:v>56</x:v>
      </x:c>
      <x:c r="K3340" s="0" t="s">
        <x:v>69</x:v>
      </x:c>
      <x:c r="L3340" s="0" t="s">
        <x:v>70</x:v>
      </x:c>
      <x:c r="M3340" s="0" t="s">
        <x:v>58</x:v>
      </x:c>
      <x:c r="N3340" s="0">
        <x:v>3737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52</x:v>
      </x:c>
      <x:c r="F3341" s="0" t="s">
        <x:v>54</x:v>
      </x:c>
      <x:c r="G3341" s="0" t="s">
        <x:v>106</x:v>
      </x:c>
      <x:c r="H3341" s="0" t="s">
        <x:v>107</x:v>
      </x:c>
      <x:c r="I3341" s="0" t="s">
        <x:v>56</x:v>
      </x:c>
      <x:c r="J3341" s="0" t="s">
        <x:v>56</x:v>
      </x:c>
      <x:c r="K3341" s="0" t="s">
        <x:v>71</x:v>
      </x:c>
      <x:c r="L3341" s="0" t="s">
        <x:v>72</x:v>
      </x:c>
      <x:c r="M3341" s="0" t="s">
        <x:v>58</x:v>
      </x:c>
      <x:c r="N3341" s="0">
        <x:v>1447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52</x:v>
      </x:c>
      <x:c r="F3342" s="0" t="s">
        <x:v>54</x:v>
      </x:c>
      <x:c r="G3342" s="0" t="s">
        <x:v>106</x:v>
      </x:c>
      <x:c r="H3342" s="0" t="s">
        <x:v>107</x:v>
      </x:c>
      <x:c r="I3342" s="0" t="s">
        <x:v>56</x:v>
      </x:c>
      <x:c r="J3342" s="0" t="s">
        <x:v>56</x:v>
      </x:c>
      <x:c r="K3342" s="0" t="s">
        <x:v>73</x:v>
      </x:c>
      <x:c r="L3342" s="0" t="s">
        <x:v>74</x:v>
      </x:c>
      <x:c r="M3342" s="0" t="s">
        <x:v>58</x:v>
      </x:c>
      <x:c r="N3342" s="0">
        <x:v>1268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52</x:v>
      </x:c>
      <x:c r="F3343" s="0" t="s">
        <x:v>54</x:v>
      </x:c>
      <x:c r="G3343" s="0" t="s">
        <x:v>106</x:v>
      </x:c>
      <x:c r="H3343" s="0" t="s">
        <x:v>107</x:v>
      </x:c>
      <x:c r="I3343" s="0" t="s">
        <x:v>56</x:v>
      </x:c>
      <x:c r="J3343" s="0" t="s">
        <x:v>56</x:v>
      </x:c>
      <x:c r="K3343" s="0" t="s">
        <x:v>75</x:v>
      </x:c>
      <x:c r="L3343" s="0" t="s">
        <x:v>76</x:v>
      </x:c>
      <x:c r="M3343" s="0" t="s">
        <x:v>58</x:v>
      </x:c>
      <x:c r="N3343" s="0">
        <x:v>423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52</x:v>
      </x:c>
      <x:c r="F3344" s="0" t="s">
        <x:v>54</x:v>
      </x:c>
      <x:c r="G3344" s="0" t="s">
        <x:v>106</x:v>
      </x:c>
      <x:c r="H3344" s="0" t="s">
        <x:v>107</x:v>
      </x:c>
      <x:c r="I3344" s="0" t="s">
        <x:v>56</x:v>
      </x:c>
      <x:c r="J3344" s="0" t="s">
        <x:v>56</x:v>
      </x:c>
      <x:c r="K3344" s="0" t="s">
        <x:v>77</x:v>
      </x:c>
      <x:c r="L3344" s="0" t="s">
        <x:v>78</x:v>
      </x:c>
      <x:c r="M3344" s="0" t="s">
        <x:v>58</x:v>
      </x:c>
      <x:c r="N3344" s="0">
        <x:v>584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52</x:v>
      </x:c>
      <x:c r="F3345" s="0" t="s">
        <x:v>54</x:v>
      </x:c>
      <x:c r="G3345" s="0" t="s">
        <x:v>106</x:v>
      </x:c>
      <x:c r="H3345" s="0" t="s">
        <x:v>107</x:v>
      </x:c>
      <x:c r="I3345" s="0" t="s">
        <x:v>56</x:v>
      </x:c>
      <x:c r="J3345" s="0" t="s">
        <x:v>56</x:v>
      </x:c>
      <x:c r="K3345" s="0" t="s">
        <x:v>79</x:v>
      </x:c>
      <x:c r="L3345" s="0" t="s">
        <x:v>80</x:v>
      </x:c>
      <x:c r="M3345" s="0" t="s">
        <x:v>58</x:v>
      </x:c>
      <x:c r="N3345" s="0">
        <x:v>740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52</x:v>
      </x:c>
      <x:c r="F3346" s="0" t="s">
        <x:v>54</x:v>
      </x:c>
      <x:c r="G3346" s="0" t="s">
        <x:v>106</x:v>
      </x:c>
      <x:c r="H3346" s="0" t="s">
        <x:v>107</x:v>
      </x:c>
      <x:c r="I3346" s="0" t="s">
        <x:v>56</x:v>
      </x:c>
      <x:c r="J3346" s="0" t="s">
        <x:v>56</x:v>
      </x:c>
      <x:c r="K3346" s="0" t="s">
        <x:v>81</x:v>
      </x:c>
      <x:c r="L3346" s="0" t="s">
        <x:v>82</x:v>
      </x:c>
      <x:c r="M3346" s="0" t="s">
        <x:v>58</x:v>
      </x:c>
      <x:c r="N3346" s="0">
        <x:v>690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52</x:v>
      </x:c>
      <x:c r="F3347" s="0" t="s">
        <x:v>54</x:v>
      </x:c>
      <x:c r="G3347" s="0" t="s">
        <x:v>106</x:v>
      </x:c>
      <x:c r="H3347" s="0" t="s">
        <x:v>107</x:v>
      </x:c>
      <x:c r="I3347" s="0" t="s">
        <x:v>56</x:v>
      </x:c>
      <x:c r="J3347" s="0" t="s">
        <x:v>56</x:v>
      </x:c>
      <x:c r="K3347" s="0" t="s">
        <x:v>83</x:v>
      </x:c>
      <x:c r="L3347" s="0" t="s">
        <x:v>84</x:v>
      </x:c>
      <x:c r="M3347" s="0" t="s">
        <x:v>58</x:v>
      </x:c>
      <x:c r="N3347" s="0">
        <x:v>5550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52</x:v>
      </x:c>
      <x:c r="F3348" s="0" t="s">
        <x:v>54</x:v>
      </x:c>
      <x:c r="G3348" s="0" t="s">
        <x:v>106</x:v>
      </x:c>
      <x:c r="H3348" s="0" t="s">
        <x:v>107</x:v>
      </x:c>
      <x:c r="I3348" s="0" t="s">
        <x:v>85</x:v>
      </x:c>
      <x:c r="J3348" s="0" t="s">
        <x:v>85</x:v>
      </x:c>
      <x:c r="K3348" s="0" t="s">
        <x:v>52</x:v>
      </x:c>
      <x:c r="L3348" s="0" t="s">
        <x:v>57</x:v>
      </x:c>
      <x:c r="M3348" s="0" t="s">
        <x:v>58</x:v>
      </x:c>
      <x:c r="N3348" s="0">
        <x:v>36840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52</x:v>
      </x:c>
      <x:c r="F3349" s="0" t="s">
        <x:v>54</x:v>
      </x:c>
      <x:c r="G3349" s="0" t="s">
        <x:v>106</x:v>
      </x:c>
      <x:c r="H3349" s="0" t="s">
        <x:v>107</x:v>
      </x:c>
      <x:c r="I3349" s="0" t="s">
        <x:v>85</x:v>
      </x:c>
      <x:c r="J3349" s="0" t="s">
        <x:v>85</x:v>
      </x:c>
      <x:c r="K3349" s="0" t="s">
        <x:v>59</x:v>
      </x:c>
      <x:c r="L3349" s="0" t="s">
        <x:v>60</x:v>
      </x:c>
      <x:c r="M3349" s="0" t="s">
        <x:v>58</x:v>
      </x:c>
      <x:c r="N3349" s="0">
        <x:v>9206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52</x:v>
      </x:c>
      <x:c r="F3350" s="0" t="s">
        <x:v>54</x:v>
      </x:c>
      <x:c r="G3350" s="0" t="s">
        <x:v>106</x:v>
      </x:c>
      <x:c r="H3350" s="0" t="s">
        <x:v>107</x:v>
      </x:c>
      <x:c r="I3350" s="0" t="s">
        <x:v>85</x:v>
      </x:c>
      <x:c r="J3350" s="0" t="s">
        <x:v>85</x:v>
      </x:c>
      <x:c r="K3350" s="0" t="s">
        <x:v>61</x:v>
      </x:c>
      <x:c r="L3350" s="0" t="s">
        <x:v>62</x:v>
      </x:c>
      <x:c r="M3350" s="0" t="s">
        <x:v>58</x:v>
      </x:c>
      <x:c r="N3350" s="0">
        <x:v>1578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52</x:v>
      </x:c>
      <x:c r="F3351" s="0" t="s">
        <x:v>54</x:v>
      </x:c>
      <x:c r="G3351" s="0" t="s">
        <x:v>106</x:v>
      </x:c>
      <x:c r="H3351" s="0" t="s">
        <x:v>107</x:v>
      </x:c>
      <x:c r="I3351" s="0" t="s">
        <x:v>85</x:v>
      </x:c>
      <x:c r="J3351" s="0" t="s">
        <x:v>85</x:v>
      </x:c>
      <x:c r="K3351" s="0" t="s">
        <x:v>63</x:v>
      </x:c>
      <x:c r="L3351" s="0" t="s">
        <x:v>64</x:v>
      </x:c>
      <x:c r="M3351" s="0" t="s">
        <x:v>58</x:v>
      </x:c>
      <x:c r="N3351" s="0">
        <x:v>775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52</x:v>
      </x:c>
      <x:c r="F3352" s="0" t="s">
        <x:v>54</x:v>
      </x:c>
      <x:c r="G3352" s="0" t="s">
        <x:v>106</x:v>
      </x:c>
      <x:c r="H3352" s="0" t="s">
        <x:v>107</x:v>
      </x:c>
      <x:c r="I3352" s="0" t="s">
        <x:v>85</x:v>
      </x:c>
      <x:c r="J3352" s="0" t="s">
        <x:v>85</x:v>
      </x:c>
      <x:c r="K3352" s="0" t="s">
        <x:v>65</x:v>
      </x:c>
      <x:c r="L3352" s="0" t="s">
        <x:v>66</x:v>
      </x:c>
      <x:c r="M3352" s="0" t="s">
        <x:v>58</x:v>
      </x:c>
      <x:c r="N3352" s="0">
        <x:v>604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52</x:v>
      </x:c>
      <x:c r="F3353" s="0" t="s">
        <x:v>54</x:v>
      </x:c>
      <x:c r="G3353" s="0" t="s">
        <x:v>106</x:v>
      </x:c>
      <x:c r="H3353" s="0" t="s">
        <x:v>107</x:v>
      </x:c>
      <x:c r="I3353" s="0" t="s">
        <x:v>85</x:v>
      </x:c>
      <x:c r="J3353" s="0" t="s">
        <x:v>85</x:v>
      </x:c>
      <x:c r="K3353" s="0" t="s">
        <x:v>67</x:v>
      </x:c>
      <x:c r="L3353" s="0" t="s">
        <x:v>68</x:v>
      </x:c>
      <x:c r="M3353" s="0" t="s">
        <x:v>58</x:v>
      </x:c>
      <x:c r="N3353" s="0">
        <x:v>492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52</x:v>
      </x:c>
      <x:c r="F3354" s="0" t="s">
        <x:v>54</x:v>
      </x:c>
      <x:c r="G3354" s="0" t="s">
        <x:v>106</x:v>
      </x:c>
      <x:c r="H3354" s="0" t="s">
        <x:v>107</x:v>
      </x:c>
      <x:c r="I3354" s="0" t="s">
        <x:v>85</x:v>
      </x:c>
      <x:c r="J3354" s="0" t="s">
        <x:v>85</x:v>
      </x:c>
      <x:c r="K3354" s="0" t="s">
        <x:v>69</x:v>
      </x:c>
      <x:c r="L3354" s="0" t="s">
        <x:v>70</x:v>
      </x:c>
      <x:c r="M3354" s="0" t="s">
        <x:v>58</x:v>
      </x:c>
      <x:c r="N3354" s="0">
        <x:v>6477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52</x:v>
      </x:c>
      <x:c r="F3355" s="0" t="s">
        <x:v>54</x:v>
      </x:c>
      <x:c r="G3355" s="0" t="s">
        <x:v>106</x:v>
      </x:c>
      <x:c r="H3355" s="0" t="s">
        <x:v>107</x:v>
      </x:c>
      <x:c r="I3355" s="0" t="s">
        <x:v>85</x:v>
      </x:c>
      <x:c r="J3355" s="0" t="s">
        <x:v>85</x:v>
      </x:c>
      <x:c r="K3355" s="0" t="s">
        <x:v>71</x:v>
      </x:c>
      <x:c r="L3355" s="0" t="s">
        <x:v>72</x:v>
      </x:c>
      <x:c r="M3355" s="0" t="s">
        <x:v>58</x:v>
      </x:c>
      <x:c r="N3355" s="0">
        <x:v>2451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52</x:v>
      </x:c>
      <x:c r="F3356" s="0" t="s">
        <x:v>54</x:v>
      </x:c>
      <x:c r="G3356" s="0" t="s">
        <x:v>106</x:v>
      </x:c>
      <x:c r="H3356" s="0" t="s">
        <x:v>107</x:v>
      </x:c>
      <x:c r="I3356" s="0" t="s">
        <x:v>85</x:v>
      </x:c>
      <x:c r="J3356" s="0" t="s">
        <x:v>85</x:v>
      </x:c>
      <x:c r="K3356" s="0" t="s">
        <x:v>73</x:v>
      </x:c>
      <x:c r="L3356" s="0" t="s">
        <x:v>74</x:v>
      </x:c>
      <x:c r="M3356" s="0" t="s">
        <x:v>58</x:v>
      </x:c>
      <x:c r="N3356" s="0">
        <x:v>2016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52</x:v>
      </x:c>
      <x:c r="F3357" s="0" t="s">
        <x:v>54</x:v>
      </x:c>
      <x:c r="G3357" s="0" t="s">
        <x:v>106</x:v>
      </x:c>
      <x:c r="H3357" s="0" t="s">
        <x:v>107</x:v>
      </x:c>
      <x:c r="I3357" s="0" t="s">
        <x:v>85</x:v>
      </x:c>
      <x:c r="J3357" s="0" t="s">
        <x:v>85</x:v>
      </x:c>
      <x:c r="K3357" s="0" t="s">
        <x:v>75</x:v>
      </x:c>
      <x:c r="L3357" s="0" t="s">
        <x:v>76</x:v>
      </x:c>
      <x:c r="M3357" s="0" t="s">
        <x:v>58</x:v>
      </x:c>
      <x:c r="N3357" s="0">
        <x:v>771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52</x:v>
      </x:c>
      <x:c r="F3358" s="0" t="s">
        <x:v>54</x:v>
      </x:c>
      <x:c r="G3358" s="0" t="s">
        <x:v>106</x:v>
      </x:c>
      <x:c r="H3358" s="0" t="s">
        <x:v>107</x:v>
      </x:c>
      <x:c r="I3358" s="0" t="s">
        <x:v>85</x:v>
      </x:c>
      <x:c r="J3358" s="0" t="s">
        <x:v>85</x:v>
      </x:c>
      <x:c r="K3358" s="0" t="s">
        <x:v>77</x:v>
      </x:c>
      <x:c r="L3358" s="0" t="s">
        <x:v>78</x:v>
      </x:c>
      <x:c r="M3358" s="0" t="s">
        <x:v>58</x:v>
      </x:c>
      <x:c r="N3358" s="0">
        <x:v>956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52</x:v>
      </x:c>
      <x:c r="F3359" s="0" t="s">
        <x:v>54</x:v>
      </x:c>
      <x:c r="G3359" s="0" t="s">
        <x:v>106</x:v>
      </x:c>
      <x:c r="H3359" s="0" t="s">
        <x:v>107</x:v>
      </x:c>
      <x:c r="I3359" s="0" t="s">
        <x:v>85</x:v>
      </x:c>
      <x:c r="J3359" s="0" t="s">
        <x:v>85</x:v>
      </x:c>
      <x:c r="K3359" s="0" t="s">
        <x:v>79</x:v>
      </x:c>
      <x:c r="L3359" s="0" t="s">
        <x:v>80</x:v>
      </x:c>
      <x:c r="M3359" s="0" t="s">
        <x:v>58</x:v>
      </x:c>
      <x:c r="N3359" s="0">
        <x:v>1308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52</x:v>
      </x:c>
      <x:c r="F3360" s="0" t="s">
        <x:v>54</x:v>
      </x:c>
      <x:c r="G3360" s="0" t="s">
        <x:v>106</x:v>
      </x:c>
      <x:c r="H3360" s="0" t="s">
        <x:v>107</x:v>
      </x:c>
      <x:c r="I3360" s="0" t="s">
        <x:v>85</x:v>
      </x:c>
      <x:c r="J3360" s="0" t="s">
        <x:v>85</x:v>
      </x:c>
      <x:c r="K3360" s="0" t="s">
        <x:v>81</x:v>
      </x:c>
      <x:c r="L3360" s="0" t="s">
        <x:v>82</x:v>
      </x:c>
      <x:c r="M3360" s="0" t="s">
        <x:v>58</x:v>
      </x:c>
      <x:c r="N3360" s="0">
        <x:v>1165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52</x:v>
      </x:c>
      <x:c r="F3361" s="0" t="s">
        <x:v>54</x:v>
      </x:c>
      <x:c r="G3361" s="0" t="s">
        <x:v>106</x:v>
      </x:c>
      <x:c r="H3361" s="0" t="s">
        <x:v>107</x:v>
      </x:c>
      <x:c r="I3361" s="0" t="s">
        <x:v>85</x:v>
      </x:c>
      <x:c r="J3361" s="0" t="s">
        <x:v>85</x:v>
      </x:c>
      <x:c r="K3361" s="0" t="s">
        <x:v>83</x:v>
      </x:c>
      <x:c r="L3361" s="0" t="s">
        <x:v>84</x:v>
      </x:c>
      <x:c r="M3361" s="0" t="s">
        <x:v>58</x:v>
      </x:c>
      <x:c r="N3361" s="0">
        <x:v>9041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108</x:v>
      </x:c>
      <x:c r="F3362" s="0" t="s">
        <x:v>109</x:v>
      </x:c>
      <x:c r="G3362" s="0" t="s">
        <x:v>52</x:v>
      </x:c>
      <x:c r="H3362" s="0" t="s">
        <x:v>55</x:v>
      </x:c>
      <x:c r="I3362" s="0" t="s">
        <x:v>56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88918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108</x:v>
      </x:c>
      <x:c r="F3363" s="0" t="s">
        <x:v>109</x:v>
      </x:c>
      <x:c r="G3363" s="0" t="s">
        <x:v>52</x:v>
      </x:c>
      <x:c r="H3363" s="0" t="s">
        <x:v>55</x:v>
      </x:c>
      <x:c r="I3363" s="0" t="s">
        <x:v>56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21418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108</x:v>
      </x:c>
      <x:c r="F3364" s="0" t="s">
        <x:v>109</x:v>
      </x:c>
      <x:c r="G3364" s="0" t="s">
        <x:v>52</x:v>
      </x:c>
      <x:c r="H3364" s="0" t="s">
        <x:v>55</x:v>
      </x:c>
      <x:c r="I3364" s="0" t="s">
        <x:v>56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3679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108</x:v>
      </x:c>
      <x:c r="F3365" s="0" t="s">
        <x:v>109</x:v>
      </x:c>
      <x:c r="G3365" s="0" t="s">
        <x:v>52</x:v>
      </x:c>
      <x:c r="H3365" s="0" t="s">
        <x:v>55</x:v>
      </x:c>
      <x:c r="I3365" s="0" t="s">
        <x:v>56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1915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108</x:v>
      </x:c>
      <x:c r="F3366" s="0" t="s">
        <x:v>109</x:v>
      </x:c>
      <x:c r="G3366" s="0" t="s">
        <x:v>52</x:v>
      </x:c>
      <x:c r="H3366" s="0" t="s">
        <x:v>55</x:v>
      </x:c>
      <x:c r="I3366" s="0" t="s">
        <x:v>56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1334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108</x:v>
      </x:c>
      <x:c r="F3367" s="0" t="s">
        <x:v>109</x:v>
      </x:c>
      <x:c r="G3367" s="0" t="s">
        <x:v>52</x:v>
      </x:c>
      <x:c r="H3367" s="0" t="s">
        <x:v>55</x:v>
      </x:c>
      <x:c r="I3367" s="0" t="s">
        <x:v>56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1203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108</x:v>
      </x:c>
      <x:c r="F3368" s="0" t="s">
        <x:v>109</x:v>
      </x:c>
      <x:c r="G3368" s="0" t="s">
        <x:v>52</x:v>
      </x:c>
      <x:c r="H3368" s="0" t="s">
        <x:v>55</x:v>
      </x:c>
      <x:c r="I3368" s="0" t="s">
        <x:v>56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16371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108</x:v>
      </x:c>
      <x:c r="F3369" s="0" t="s">
        <x:v>109</x:v>
      </x:c>
      <x:c r="G3369" s="0" t="s">
        <x:v>52</x:v>
      </x:c>
      <x:c r="H3369" s="0" t="s">
        <x:v>55</x:v>
      </x:c>
      <x:c r="I3369" s="0" t="s">
        <x:v>56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6800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108</x:v>
      </x:c>
      <x:c r="F3370" s="0" t="s">
        <x:v>109</x:v>
      </x:c>
      <x:c r="G3370" s="0" t="s">
        <x:v>52</x:v>
      </x:c>
      <x:c r="H3370" s="0" t="s">
        <x:v>55</x:v>
      </x:c>
      <x:c r="I3370" s="0" t="s">
        <x:v>56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5138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108</x:v>
      </x:c>
      <x:c r="F3371" s="0" t="s">
        <x:v>109</x:v>
      </x:c>
      <x:c r="G3371" s="0" t="s">
        <x:v>52</x:v>
      </x:c>
      <x:c r="H3371" s="0" t="s">
        <x:v>55</x:v>
      </x:c>
      <x:c r="I3371" s="0" t="s">
        <x:v>56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1569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108</x:v>
      </x:c>
      <x:c r="F3372" s="0" t="s">
        <x:v>109</x:v>
      </x:c>
      <x:c r="G3372" s="0" t="s">
        <x:v>52</x:v>
      </x:c>
      <x:c r="H3372" s="0" t="s">
        <x:v>55</x:v>
      </x:c>
      <x:c r="I3372" s="0" t="s">
        <x:v>56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2277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108</x:v>
      </x:c>
      <x:c r="F3373" s="0" t="s">
        <x:v>109</x:v>
      </x:c>
      <x:c r="G3373" s="0" t="s">
        <x:v>52</x:v>
      </x:c>
      <x:c r="H3373" s="0" t="s">
        <x:v>55</x:v>
      </x:c>
      <x:c r="I3373" s="0" t="s">
        <x:v>56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2767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108</x:v>
      </x:c>
      <x:c r="F3374" s="0" t="s">
        <x:v>109</x:v>
      </x:c>
      <x:c r="G3374" s="0" t="s">
        <x:v>52</x:v>
      </x:c>
      <x:c r="H3374" s="0" t="s">
        <x:v>55</x:v>
      </x:c>
      <x:c r="I3374" s="0" t="s">
        <x:v>56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2604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108</x:v>
      </x:c>
      <x:c r="F3375" s="0" t="s">
        <x:v>109</x:v>
      </x:c>
      <x:c r="G3375" s="0" t="s">
        <x:v>52</x:v>
      </x:c>
      <x:c r="H3375" s="0" t="s">
        <x:v>55</x:v>
      </x:c>
      <x:c r="I3375" s="0" t="s">
        <x:v>56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21843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108</x:v>
      </x:c>
      <x:c r="F3376" s="0" t="s">
        <x:v>109</x:v>
      </x:c>
      <x:c r="G3376" s="0" t="s">
        <x:v>52</x:v>
      </x:c>
      <x:c r="H3376" s="0" t="s">
        <x:v>55</x:v>
      </x:c>
      <x:c r="I3376" s="0" t="s">
        <x:v>85</x:v>
      </x:c>
      <x:c r="J3376" s="0" t="s">
        <x:v>85</x:v>
      </x:c>
      <x:c r="K3376" s="0" t="s">
        <x:v>52</x:v>
      </x:c>
      <x:c r="L3376" s="0" t="s">
        <x:v>57</x:v>
      </x:c>
      <x:c r="M3376" s="0" t="s">
        <x:v>58</x:v>
      </x:c>
      <x:c r="N3376" s="0">
        <x:v>94924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108</x:v>
      </x:c>
      <x:c r="F3377" s="0" t="s">
        <x:v>109</x:v>
      </x:c>
      <x:c r="G3377" s="0" t="s">
        <x:v>52</x:v>
      </x:c>
      <x:c r="H3377" s="0" t="s">
        <x:v>55</x:v>
      </x:c>
      <x:c r="I3377" s="0" t="s">
        <x:v>85</x:v>
      </x:c>
      <x:c r="J3377" s="0" t="s">
        <x:v>85</x:v>
      </x:c>
      <x:c r="K3377" s="0" t="s">
        <x:v>59</x:v>
      </x:c>
      <x:c r="L3377" s="0" t="s">
        <x:v>60</x:v>
      </x:c>
      <x:c r="M3377" s="0" t="s">
        <x:v>58</x:v>
      </x:c>
      <x:c r="N3377" s="0">
        <x:v>21924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108</x:v>
      </x:c>
      <x:c r="F3378" s="0" t="s">
        <x:v>109</x:v>
      </x:c>
      <x:c r="G3378" s="0" t="s">
        <x:v>52</x:v>
      </x:c>
      <x:c r="H3378" s="0" t="s">
        <x:v>55</x:v>
      </x:c>
      <x:c r="I3378" s="0" t="s">
        <x:v>85</x:v>
      </x:c>
      <x:c r="J3378" s="0" t="s">
        <x:v>85</x:v>
      </x:c>
      <x:c r="K3378" s="0" t="s">
        <x:v>61</x:v>
      </x:c>
      <x:c r="L3378" s="0" t="s">
        <x:v>62</x:v>
      </x:c>
      <x:c r="M3378" s="0" t="s">
        <x:v>58</x:v>
      </x:c>
      <x:c r="N3378" s="0">
        <x:v>3904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108</x:v>
      </x:c>
      <x:c r="F3379" s="0" t="s">
        <x:v>109</x:v>
      </x:c>
      <x:c r="G3379" s="0" t="s">
        <x:v>52</x:v>
      </x:c>
      <x:c r="H3379" s="0" t="s">
        <x:v>55</x:v>
      </x:c>
      <x:c r="I3379" s="0" t="s">
        <x:v>85</x:v>
      </x:c>
      <x:c r="J3379" s="0" t="s">
        <x:v>85</x:v>
      </x:c>
      <x:c r="K3379" s="0" t="s">
        <x:v>63</x:v>
      </x:c>
      <x:c r="L3379" s="0" t="s">
        <x:v>64</x:v>
      </x:c>
      <x:c r="M3379" s="0" t="s">
        <x:v>58</x:v>
      </x:c>
      <x:c r="N3379" s="0">
        <x:v>1969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108</x:v>
      </x:c>
      <x:c r="F3380" s="0" t="s">
        <x:v>109</x:v>
      </x:c>
      <x:c r="G3380" s="0" t="s">
        <x:v>52</x:v>
      </x:c>
      <x:c r="H3380" s="0" t="s">
        <x:v>55</x:v>
      </x:c>
      <x:c r="I3380" s="0" t="s">
        <x:v>85</x:v>
      </x:c>
      <x:c r="J3380" s="0" t="s">
        <x:v>85</x:v>
      </x:c>
      <x:c r="K3380" s="0" t="s">
        <x:v>65</x:v>
      </x:c>
      <x:c r="L3380" s="0" t="s">
        <x:v>66</x:v>
      </x:c>
      <x:c r="M3380" s="0" t="s">
        <x:v>58</x:v>
      </x:c>
      <x:c r="N3380" s="0">
        <x:v>1421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108</x:v>
      </x:c>
      <x:c r="F3381" s="0" t="s">
        <x:v>109</x:v>
      </x:c>
      <x:c r="G3381" s="0" t="s">
        <x:v>52</x:v>
      </x:c>
      <x:c r="H3381" s="0" t="s">
        <x:v>55</x:v>
      </x:c>
      <x:c r="I3381" s="0" t="s">
        <x:v>85</x:v>
      </x:c>
      <x:c r="J3381" s="0" t="s">
        <x:v>85</x:v>
      </x:c>
      <x:c r="K3381" s="0" t="s">
        <x:v>67</x:v>
      </x:c>
      <x:c r="L3381" s="0" t="s">
        <x:v>68</x:v>
      </x:c>
      <x:c r="M3381" s="0" t="s">
        <x:v>58</x:v>
      </x:c>
      <x:c r="N3381" s="0">
        <x:v>1301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108</x:v>
      </x:c>
      <x:c r="F3382" s="0" t="s">
        <x:v>109</x:v>
      </x:c>
      <x:c r="G3382" s="0" t="s">
        <x:v>52</x:v>
      </x:c>
      <x:c r="H3382" s="0" t="s">
        <x:v>55</x:v>
      </x:c>
      <x:c r="I3382" s="0" t="s">
        <x:v>85</x:v>
      </x:c>
      <x:c r="J3382" s="0" t="s">
        <x:v>85</x:v>
      </x:c>
      <x:c r="K3382" s="0" t="s">
        <x:v>69</x:v>
      </x:c>
      <x:c r="L3382" s="0" t="s">
        <x:v>70</x:v>
      </x:c>
      <x:c r="M3382" s="0" t="s">
        <x:v>58</x:v>
      </x:c>
      <x:c r="N3382" s="0">
        <x:v>17730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108</x:v>
      </x:c>
      <x:c r="F3383" s="0" t="s">
        <x:v>109</x:v>
      </x:c>
      <x:c r="G3383" s="0" t="s">
        <x:v>52</x:v>
      </x:c>
      <x:c r="H3383" s="0" t="s">
        <x:v>55</x:v>
      </x:c>
      <x:c r="I3383" s="0" t="s">
        <x:v>85</x:v>
      </x:c>
      <x:c r="J3383" s="0" t="s">
        <x:v>85</x:v>
      </x:c>
      <x:c r="K3383" s="0" t="s">
        <x:v>71</x:v>
      </x:c>
      <x:c r="L3383" s="0" t="s">
        <x:v>72</x:v>
      </x:c>
      <x:c r="M3383" s="0" t="s">
        <x:v>58</x:v>
      </x:c>
      <x:c r="N3383" s="0">
        <x:v>7060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108</x:v>
      </x:c>
      <x:c r="F3384" s="0" t="s">
        <x:v>109</x:v>
      </x:c>
      <x:c r="G3384" s="0" t="s">
        <x:v>52</x:v>
      </x:c>
      <x:c r="H3384" s="0" t="s">
        <x:v>55</x:v>
      </x:c>
      <x:c r="I3384" s="0" t="s">
        <x:v>85</x:v>
      </x:c>
      <x:c r="J3384" s="0" t="s">
        <x:v>85</x:v>
      </x:c>
      <x:c r="K3384" s="0" t="s">
        <x:v>73</x:v>
      </x:c>
      <x:c r="L3384" s="0" t="s">
        <x:v>74</x:v>
      </x:c>
      <x:c r="M3384" s="0" t="s">
        <x:v>58</x:v>
      </x:c>
      <x:c r="N3384" s="0">
        <x:v>5569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108</x:v>
      </x:c>
      <x:c r="F3385" s="0" t="s">
        <x:v>109</x:v>
      </x:c>
      <x:c r="G3385" s="0" t="s">
        <x:v>52</x:v>
      </x:c>
      <x:c r="H3385" s="0" t="s">
        <x:v>55</x:v>
      </x:c>
      <x:c r="I3385" s="0" t="s">
        <x:v>85</x:v>
      </x:c>
      <x:c r="J3385" s="0" t="s">
        <x:v>85</x:v>
      </x:c>
      <x:c r="K3385" s="0" t="s">
        <x:v>75</x:v>
      </x:c>
      <x:c r="L3385" s="0" t="s">
        <x:v>76</x:v>
      </x:c>
      <x:c r="M3385" s="0" t="s">
        <x:v>58</x:v>
      </x:c>
      <x:c r="N3385" s="0">
        <x:v>1896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108</x:v>
      </x:c>
      <x:c r="F3386" s="0" t="s">
        <x:v>109</x:v>
      </x:c>
      <x:c r="G3386" s="0" t="s">
        <x:v>52</x:v>
      </x:c>
      <x:c r="H3386" s="0" t="s">
        <x:v>55</x:v>
      </x:c>
      <x:c r="I3386" s="0" t="s">
        <x:v>85</x:v>
      </x:c>
      <x:c r="J3386" s="0" t="s">
        <x:v>85</x:v>
      </x:c>
      <x:c r="K3386" s="0" t="s">
        <x:v>77</x:v>
      </x:c>
      <x:c r="L3386" s="0" t="s">
        <x:v>78</x:v>
      </x:c>
      <x:c r="M3386" s="0" t="s">
        <x:v>58</x:v>
      </x:c>
      <x:c r="N3386" s="0">
        <x:v>2336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108</x:v>
      </x:c>
      <x:c r="F3387" s="0" t="s">
        <x:v>109</x:v>
      </x:c>
      <x:c r="G3387" s="0" t="s">
        <x:v>52</x:v>
      </x:c>
      <x:c r="H3387" s="0" t="s">
        <x:v>55</x:v>
      </x:c>
      <x:c r="I3387" s="0" t="s">
        <x:v>85</x:v>
      </x:c>
      <x:c r="J3387" s="0" t="s">
        <x:v>85</x:v>
      </x:c>
      <x:c r="K3387" s="0" t="s">
        <x:v>79</x:v>
      </x:c>
      <x:c r="L3387" s="0" t="s">
        <x:v>80</x:v>
      </x:c>
      <x:c r="M3387" s="0" t="s">
        <x:v>58</x:v>
      </x:c>
      <x:c r="N3387" s="0">
        <x:v>3150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108</x:v>
      </x:c>
      <x:c r="F3388" s="0" t="s">
        <x:v>109</x:v>
      </x:c>
      <x:c r="G3388" s="0" t="s">
        <x:v>52</x:v>
      </x:c>
      <x:c r="H3388" s="0" t="s">
        <x:v>55</x:v>
      </x:c>
      <x:c r="I3388" s="0" t="s">
        <x:v>85</x:v>
      </x:c>
      <x:c r="J3388" s="0" t="s">
        <x:v>85</x:v>
      </x:c>
      <x:c r="K3388" s="0" t="s">
        <x:v>81</x:v>
      </x:c>
      <x:c r="L3388" s="0" t="s">
        <x:v>82</x:v>
      </x:c>
      <x:c r="M3388" s="0" t="s">
        <x:v>58</x:v>
      </x:c>
      <x:c r="N3388" s="0">
        <x:v>2791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108</x:v>
      </x:c>
      <x:c r="F3389" s="0" t="s">
        <x:v>109</x:v>
      </x:c>
      <x:c r="G3389" s="0" t="s">
        <x:v>52</x:v>
      </x:c>
      <x:c r="H3389" s="0" t="s">
        <x:v>55</x:v>
      </x:c>
      <x:c r="I3389" s="0" t="s">
        <x:v>85</x:v>
      </x:c>
      <x:c r="J3389" s="0" t="s">
        <x:v>85</x:v>
      </x:c>
      <x:c r="K3389" s="0" t="s">
        <x:v>83</x:v>
      </x:c>
      <x:c r="L3389" s="0" t="s">
        <x:v>84</x:v>
      </x:c>
      <x:c r="M3389" s="0" t="s">
        <x:v>58</x:v>
      </x:c>
      <x:c r="N3389" s="0">
        <x:v>23873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108</x:v>
      </x:c>
      <x:c r="F3390" s="0" t="s">
        <x:v>109</x:v>
      </x:c>
      <x:c r="G3390" s="0" t="s">
        <x:v>86</x:v>
      </x:c>
      <x:c r="H3390" s="0" t="s">
        <x:v>87</x:v>
      </x:c>
      <x:c r="I3390" s="0" t="s">
        <x:v>56</x:v>
      </x:c>
      <x:c r="J3390" s="0" t="s">
        <x:v>56</x:v>
      </x:c>
      <x:c r="K3390" s="0" t="s">
        <x:v>52</x:v>
      </x:c>
      <x:c r="L3390" s="0" t="s">
        <x:v>57</x:v>
      </x:c>
      <x:c r="M3390" s="0" t="s">
        <x:v>58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108</x:v>
      </x:c>
      <x:c r="F3391" s="0" t="s">
        <x:v>109</x:v>
      </x:c>
      <x:c r="G3391" s="0" t="s">
        <x:v>86</x:v>
      </x:c>
      <x:c r="H3391" s="0" t="s">
        <x:v>87</x:v>
      </x:c>
      <x:c r="I3391" s="0" t="s">
        <x:v>56</x:v>
      </x:c>
      <x:c r="J3391" s="0" t="s">
        <x:v>56</x:v>
      </x:c>
      <x:c r="K3391" s="0" t="s">
        <x:v>59</x:v>
      </x:c>
      <x:c r="L3391" s="0" t="s">
        <x:v>60</x:v>
      </x:c>
      <x:c r="M3391" s="0" t="s">
        <x:v>58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108</x:v>
      </x:c>
      <x:c r="F3392" s="0" t="s">
        <x:v>109</x:v>
      </x:c>
      <x:c r="G3392" s="0" t="s">
        <x:v>86</x:v>
      </x:c>
      <x:c r="H3392" s="0" t="s">
        <x:v>87</x:v>
      </x:c>
      <x:c r="I3392" s="0" t="s">
        <x:v>56</x:v>
      </x:c>
      <x:c r="J3392" s="0" t="s">
        <x:v>56</x:v>
      </x:c>
      <x:c r="K3392" s="0" t="s">
        <x:v>61</x:v>
      </x:c>
      <x:c r="L3392" s="0" t="s">
        <x:v>62</x:v>
      </x:c>
      <x:c r="M3392" s="0" t="s">
        <x:v>58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108</x:v>
      </x:c>
      <x:c r="F3393" s="0" t="s">
        <x:v>109</x:v>
      </x:c>
      <x:c r="G3393" s="0" t="s">
        <x:v>86</x:v>
      </x:c>
      <x:c r="H3393" s="0" t="s">
        <x:v>87</x:v>
      </x:c>
      <x:c r="I3393" s="0" t="s">
        <x:v>56</x:v>
      </x:c>
      <x:c r="J3393" s="0" t="s">
        <x:v>56</x:v>
      </x:c>
      <x:c r="K3393" s="0" t="s">
        <x:v>63</x:v>
      </x:c>
      <x:c r="L3393" s="0" t="s">
        <x:v>64</x:v>
      </x:c>
      <x:c r="M3393" s="0" t="s">
        <x:v>58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108</x:v>
      </x:c>
      <x:c r="F3394" s="0" t="s">
        <x:v>109</x:v>
      </x:c>
      <x:c r="G3394" s="0" t="s">
        <x:v>86</x:v>
      </x:c>
      <x:c r="H3394" s="0" t="s">
        <x:v>87</x:v>
      </x:c>
      <x:c r="I3394" s="0" t="s">
        <x:v>56</x:v>
      </x:c>
      <x:c r="J3394" s="0" t="s">
        <x:v>56</x:v>
      </x:c>
      <x:c r="K3394" s="0" t="s">
        <x:v>65</x:v>
      </x:c>
      <x:c r="L3394" s="0" t="s">
        <x:v>66</x:v>
      </x:c>
      <x:c r="M3394" s="0" t="s">
        <x:v>58</x:v>
      </x:c>
      <x:c r="N3394" s="0">
        <x:v>1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108</x:v>
      </x:c>
      <x:c r="F3395" s="0" t="s">
        <x:v>109</x:v>
      </x:c>
      <x:c r="G3395" s="0" t="s">
        <x:v>86</x:v>
      </x:c>
      <x:c r="H3395" s="0" t="s">
        <x:v>87</x:v>
      </x:c>
      <x:c r="I3395" s="0" t="s">
        <x:v>56</x:v>
      </x:c>
      <x:c r="J3395" s="0" t="s">
        <x:v>56</x:v>
      </x:c>
      <x:c r="K3395" s="0" t="s">
        <x:v>67</x:v>
      </x:c>
      <x:c r="L3395" s="0" t="s">
        <x:v>68</x:v>
      </x:c>
      <x:c r="M3395" s="0" t="s">
        <x:v>58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108</x:v>
      </x:c>
      <x:c r="F3396" s="0" t="s">
        <x:v>109</x:v>
      </x:c>
      <x:c r="G3396" s="0" t="s">
        <x:v>86</x:v>
      </x:c>
      <x:c r="H3396" s="0" t="s">
        <x:v>87</x:v>
      </x:c>
      <x:c r="I3396" s="0" t="s">
        <x:v>56</x:v>
      </x:c>
      <x:c r="J3396" s="0" t="s">
        <x:v>56</x:v>
      </x:c>
      <x:c r="K3396" s="0" t="s">
        <x:v>69</x:v>
      </x:c>
      <x:c r="L3396" s="0" t="s">
        <x:v>70</x:v>
      </x:c>
      <x:c r="M3396" s="0" t="s">
        <x:v>58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108</x:v>
      </x:c>
      <x:c r="F3397" s="0" t="s">
        <x:v>109</x:v>
      </x:c>
      <x:c r="G3397" s="0" t="s">
        <x:v>86</x:v>
      </x:c>
      <x:c r="H3397" s="0" t="s">
        <x:v>87</x:v>
      </x:c>
      <x:c r="I3397" s="0" t="s">
        <x:v>56</x:v>
      </x:c>
      <x:c r="J3397" s="0" t="s">
        <x:v>56</x:v>
      </x:c>
      <x:c r="K3397" s="0" t="s">
        <x:v>71</x:v>
      </x:c>
      <x:c r="L3397" s="0" t="s">
        <x:v>72</x:v>
      </x:c>
      <x:c r="M3397" s="0" t="s">
        <x:v>58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108</x:v>
      </x:c>
      <x:c r="F3398" s="0" t="s">
        <x:v>109</x:v>
      </x:c>
      <x:c r="G3398" s="0" t="s">
        <x:v>86</x:v>
      </x:c>
      <x:c r="H3398" s="0" t="s">
        <x:v>87</x:v>
      </x:c>
      <x:c r="I3398" s="0" t="s">
        <x:v>56</x:v>
      </x:c>
      <x:c r="J3398" s="0" t="s">
        <x:v>56</x:v>
      </x:c>
      <x:c r="K3398" s="0" t="s">
        <x:v>73</x:v>
      </x:c>
      <x:c r="L3398" s="0" t="s">
        <x:v>74</x:v>
      </x:c>
      <x:c r="M3398" s="0" t="s">
        <x:v>58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108</x:v>
      </x:c>
      <x:c r="F3399" s="0" t="s">
        <x:v>109</x:v>
      </x:c>
      <x:c r="G3399" s="0" t="s">
        <x:v>86</x:v>
      </x:c>
      <x:c r="H3399" s="0" t="s">
        <x:v>87</x:v>
      </x:c>
      <x:c r="I3399" s="0" t="s">
        <x:v>56</x:v>
      </x:c>
      <x:c r="J3399" s="0" t="s">
        <x:v>56</x:v>
      </x:c>
      <x:c r="K3399" s="0" t="s">
        <x:v>75</x:v>
      </x:c>
      <x:c r="L3399" s="0" t="s">
        <x:v>76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108</x:v>
      </x:c>
      <x:c r="F3400" s="0" t="s">
        <x:v>109</x:v>
      </x:c>
      <x:c r="G3400" s="0" t="s">
        <x:v>86</x:v>
      </x:c>
      <x:c r="H3400" s="0" t="s">
        <x:v>87</x:v>
      </x:c>
      <x:c r="I3400" s="0" t="s">
        <x:v>56</x:v>
      </x:c>
      <x:c r="J3400" s="0" t="s">
        <x:v>56</x:v>
      </x:c>
      <x:c r="K3400" s="0" t="s">
        <x:v>77</x:v>
      </x:c>
      <x:c r="L3400" s="0" t="s">
        <x:v>78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108</x:v>
      </x:c>
      <x:c r="F3401" s="0" t="s">
        <x:v>109</x:v>
      </x:c>
      <x:c r="G3401" s="0" t="s">
        <x:v>86</x:v>
      </x:c>
      <x:c r="H3401" s="0" t="s">
        <x:v>87</x:v>
      </x:c>
      <x:c r="I3401" s="0" t="s">
        <x:v>56</x:v>
      </x:c>
      <x:c r="J3401" s="0" t="s">
        <x:v>56</x:v>
      </x:c>
      <x:c r="K3401" s="0" t="s">
        <x:v>79</x:v>
      </x:c>
      <x:c r="L3401" s="0" t="s">
        <x:v>80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108</x:v>
      </x:c>
      <x:c r="F3402" s="0" t="s">
        <x:v>109</x:v>
      </x:c>
      <x:c r="G3402" s="0" t="s">
        <x:v>86</x:v>
      </x:c>
      <x:c r="H3402" s="0" t="s">
        <x:v>87</x:v>
      </x:c>
      <x:c r="I3402" s="0" t="s">
        <x:v>56</x:v>
      </x:c>
      <x:c r="J3402" s="0" t="s">
        <x:v>56</x:v>
      </x:c>
      <x:c r="K3402" s="0" t="s">
        <x:v>81</x:v>
      </x:c>
      <x:c r="L3402" s="0" t="s">
        <x:v>82</x:v>
      </x:c>
      <x:c r="M3402" s="0" t="s">
        <x:v>58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108</x:v>
      </x:c>
      <x:c r="F3403" s="0" t="s">
        <x:v>109</x:v>
      </x:c>
      <x:c r="G3403" s="0" t="s">
        <x:v>86</x:v>
      </x:c>
      <x:c r="H3403" s="0" t="s">
        <x:v>87</x:v>
      </x:c>
      <x:c r="I3403" s="0" t="s">
        <x:v>56</x:v>
      </x:c>
      <x:c r="J3403" s="0" t="s">
        <x:v>56</x:v>
      </x:c>
      <x:c r="K3403" s="0" t="s">
        <x:v>83</x:v>
      </x:c>
      <x:c r="L3403" s="0" t="s">
        <x:v>84</x:v>
      </x:c>
      <x:c r="M3403" s="0" t="s">
        <x:v>58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108</x:v>
      </x:c>
      <x:c r="F3404" s="0" t="s">
        <x:v>109</x:v>
      </x:c>
      <x:c r="G3404" s="0" t="s">
        <x:v>86</x:v>
      </x:c>
      <x:c r="H3404" s="0" t="s">
        <x:v>87</x:v>
      </x:c>
      <x:c r="I3404" s="0" t="s">
        <x:v>85</x:v>
      </x:c>
      <x:c r="J3404" s="0" t="s">
        <x:v>85</x:v>
      </x:c>
      <x:c r="K3404" s="0" t="s">
        <x:v>52</x:v>
      </x:c>
      <x:c r="L3404" s="0" t="s">
        <x:v>57</x:v>
      </x:c>
      <x:c r="M3404" s="0" t="s">
        <x:v>58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108</x:v>
      </x:c>
      <x:c r="F3405" s="0" t="s">
        <x:v>109</x:v>
      </x:c>
      <x:c r="G3405" s="0" t="s">
        <x:v>86</x:v>
      </x:c>
      <x:c r="H3405" s="0" t="s">
        <x:v>87</x:v>
      </x:c>
      <x:c r="I3405" s="0" t="s">
        <x:v>85</x:v>
      </x:c>
      <x:c r="J3405" s="0" t="s">
        <x:v>85</x:v>
      </x:c>
      <x:c r="K3405" s="0" t="s">
        <x:v>59</x:v>
      </x:c>
      <x:c r="L3405" s="0" t="s">
        <x:v>60</x:v>
      </x:c>
      <x:c r="M3405" s="0" t="s">
        <x:v>58</x:v>
      </x:c>
      <x:c r="N3405" s="0">
        <x:v>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108</x:v>
      </x:c>
      <x:c r="F3406" s="0" t="s">
        <x:v>109</x:v>
      </x:c>
      <x:c r="G3406" s="0" t="s">
        <x:v>86</x:v>
      </x:c>
      <x:c r="H3406" s="0" t="s">
        <x:v>87</x:v>
      </x:c>
      <x:c r="I3406" s="0" t="s">
        <x:v>85</x:v>
      </x:c>
      <x:c r="J3406" s="0" t="s">
        <x:v>85</x:v>
      </x:c>
      <x:c r="K3406" s="0" t="s">
        <x:v>61</x:v>
      </x:c>
      <x:c r="L3406" s="0" t="s">
        <x:v>62</x:v>
      </x:c>
      <x:c r="M3406" s="0" t="s">
        <x:v>58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108</x:v>
      </x:c>
      <x:c r="F3407" s="0" t="s">
        <x:v>109</x:v>
      </x:c>
      <x:c r="G3407" s="0" t="s">
        <x:v>86</x:v>
      </x:c>
      <x:c r="H3407" s="0" t="s">
        <x:v>87</x:v>
      </x:c>
      <x:c r="I3407" s="0" t="s">
        <x:v>85</x:v>
      </x:c>
      <x:c r="J3407" s="0" t="s">
        <x:v>85</x:v>
      </x:c>
      <x:c r="K3407" s="0" t="s">
        <x:v>63</x:v>
      </x:c>
      <x:c r="L3407" s="0" t="s">
        <x:v>64</x:v>
      </x:c>
      <x:c r="M3407" s="0" t="s">
        <x:v>58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108</x:v>
      </x:c>
      <x:c r="F3408" s="0" t="s">
        <x:v>109</x:v>
      </x:c>
      <x:c r="G3408" s="0" t="s">
        <x:v>86</x:v>
      </x:c>
      <x:c r="H3408" s="0" t="s">
        <x:v>87</x:v>
      </x:c>
      <x:c r="I3408" s="0" t="s">
        <x:v>85</x:v>
      </x:c>
      <x:c r="J3408" s="0" t="s">
        <x:v>85</x:v>
      </x:c>
      <x:c r="K3408" s="0" t="s">
        <x:v>65</x:v>
      </x:c>
      <x:c r="L3408" s="0" t="s">
        <x:v>66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108</x:v>
      </x:c>
      <x:c r="F3409" s="0" t="s">
        <x:v>109</x:v>
      </x:c>
      <x:c r="G3409" s="0" t="s">
        <x:v>86</x:v>
      </x:c>
      <x:c r="H3409" s="0" t="s">
        <x:v>87</x:v>
      </x:c>
      <x:c r="I3409" s="0" t="s">
        <x:v>85</x:v>
      </x:c>
      <x:c r="J3409" s="0" t="s">
        <x:v>85</x:v>
      </x:c>
      <x:c r="K3409" s="0" t="s">
        <x:v>67</x:v>
      </x:c>
      <x:c r="L3409" s="0" t="s">
        <x:v>68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108</x:v>
      </x:c>
      <x:c r="F3410" s="0" t="s">
        <x:v>109</x:v>
      </x:c>
      <x:c r="G3410" s="0" t="s">
        <x:v>86</x:v>
      </x:c>
      <x:c r="H3410" s="0" t="s">
        <x:v>87</x:v>
      </x:c>
      <x:c r="I3410" s="0" t="s">
        <x:v>85</x:v>
      </x:c>
      <x:c r="J3410" s="0" t="s">
        <x:v>85</x:v>
      </x:c>
      <x:c r="K3410" s="0" t="s">
        <x:v>69</x:v>
      </x:c>
      <x:c r="L3410" s="0" t="s">
        <x:v>70</x:v>
      </x:c>
      <x:c r="M3410" s="0" t="s">
        <x:v>58</x:v>
      </x:c>
      <x:c r="N3410" s="0">
        <x:v>3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108</x:v>
      </x:c>
      <x:c r="F3411" s="0" t="s">
        <x:v>109</x:v>
      </x:c>
      <x:c r="G3411" s="0" t="s">
        <x:v>86</x:v>
      </x:c>
      <x:c r="H3411" s="0" t="s">
        <x:v>87</x:v>
      </x:c>
      <x:c r="I3411" s="0" t="s">
        <x:v>85</x:v>
      </x:c>
      <x:c r="J3411" s="0" t="s">
        <x:v>85</x:v>
      </x:c>
      <x:c r="K3411" s="0" t="s">
        <x:v>71</x:v>
      </x:c>
      <x:c r="L3411" s="0" t="s">
        <x:v>72</x:v>
      </x:c>
      <x:c r="M3411" s="0" t="s">
        <x:v>58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108</x:v>
      </x:c>
      <x:c r="F3412" s="0" t="s">
        <x:v>109</x:v>
      </x:c>
      <x:c r="G3412" s="0" t="s">
        <x:v>86</x:v>
      </x:c>
      <x:c r="H3412" s="0" t="s">
        <x:v>87</x:v>
      </x:c>
      <x:c r="I3412" s="0" t="s">
        <x:v>85</x:v>
      </x:c>
      <x:c r="J3412" s="0" t="s">
        <x:v>85</x:v>
      </x:c>
      <x:c r="K3412" s="0" t="s">
        <x:v>73</x:v>
      </x:c>
      <x:c r="L3412" s="0" t="s">
        <x:v>74</x:v>
      </x:c>
      <x:c r="M3412" s="0" t="s">
        <x:v>58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108</x:v>
      </x:c>
      <x:c r="F3413" s="0" t="s">
        <x:v>109</x:v>
      </x:c>
      <x:c r="G3413" s="0" t="s">
        <x:v>86</x:v>
      </x:c>
      <x:c r="H3413" s="0" t="s">
        <x:v>87</x:v>
      </x:c>
      <x:c r="I3413" s="0" t="s">
        <x:v>85</x:v>
      </x:c>
      <x:c r="J3413" s="0" t="s">
        <x:v>85</x:v>
      </x:c>
      <x:c r="K3413" s="0" t="s">
        <x:v>75</x:v>
      </x:c>
      <x:c r="L3413" s="0" t="s">
        <x:v>76</x:v>
      </x:c>
      <x:c r="M3413" s="0" t="s">
        <x:v>58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108</x:v>
      </x:c>
      <x:c r="F3414" s="0" t="s">
        <x:v>109</x:v>
      </x:c>
      <x:c r="G3414" s="0" t="s">
        <x:v>86</x:v>
      </x:c>
      <x:c r="H3414" s="0" t="s">
        <x:v>87</x:v>
      </x:c>
      <x:c r="I3414" s="0" t="s">
        <x:v>85</x:v>
      </x:c>
      <x:c r="J3414" s="0" t="s">
        <x:v>85</x:v>
      </x:c>
      <x:c r="K3414" s="0" t="s">
        <x:v>77</x:v>
      </x:c>
      <x:c r="L3414" s="0" t="s">
        <x:v>78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108</x:v>
      </x:c>
      <x:c r="F3415" s="0" t="s">
        <x:v>109</x:v>
      </x:c>
      <x:c r="G3415" s="0" t="s">
        <x:v>86</x:v>
      </x:c>
      <x:c r="H3415" s="0" t="s">
        <x:v>87</x:v>
      </x:c>
      <x:c r="I3415" s="0" t="s">
        <x:v>85</x:v>
      </x:c>
      <x:c r="J3415" s="0" t="s">
        <x:v>85</x:v>
      </x:c>
      <x:c r="K3415" s="0" t="s">
        <x:v>79</x:v>
      </x:c>
      <x:c r="L3415" s="0" t="s">
        <x:v>80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108</x:v>
      </x:c>
      <x:c r="F3416" s="0" t="s">
        <x:v>109</x:v>
      </x:c>
      <x:c r="G3416" s="0" t="s">
        <x:v>86</x:v>
      </x:c>
      <x:c r="H3416" s="0" t="s">
        <x:v>87</x:v>
      </x:c>
      <x:c r="I3416" s="0" t="s">
        <x:v>85</x:v>
      </x:c>
      <x:c r="J3416" s="0" t="s">
        <x:v>85</x:v>
      </x:c>
      <x:c r="K3416" s="0" t="s">
        <x:v>81</x:v>
      </x:c>
      <x:c r="L3416" s="0" t="s">
        <x:v>82</x:v>
      </x:c>
      <x:c r="M3416" s="0" t="s">
        <x:v>58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108</x:v>
      </x:c>
      <x:c r="F3417" s="0" t="s">
        <x:v>109</x:v>
      </x:c>
      <x:c r="G3417" s="0" t="s">
        <x:v>86</x:v>
      </x:c>
      <x:c r="H3417" s="0" t="s">
        <x:v>87</x:v>
      </x:c>
      <x:c r="I3417" s="0" t="s">
        <x:v>85</x:v>
      </x:c>
      <x:c r="J3417" s="0" t="s">
        <x:v>85</x:v>
      </x:c>
      <x:c r="K3417" s="0" t="s">
        <x:v>83</x:v>
      </x:c>
      <x:c r="L3417" s="0" t="s">
        <x:v>84</x:v>
      </x:c>
      <x:c r="M3417" s="0" t="s">
        <x:v>58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108</x:v>
      </x:c>
      <x:c r="F3418" s="0" t="s">
        <x:v>109</x:v>
      </x:c>
      <x:c r="G3418" s="0" t="s">
        <x:v>88</x:v>
      </x:c>
      <x:c r="H3418" s="0" t="s">
        <x:v>89</x:v>
      </x:c>
      <x:c r="I3418" s="0" t="s">
        <x:v>56</x:v>
      </x:c>
      <x:c r="J3418" s="0" t="s">
        <x:v>56</x:v>
      </x:c>
      <x:c r="K3418" s="0" t="s">
        <x:v>52</x:v>
      </x:c>
      <x:c r="L3418" s="0" t="s">
        <x:v>57</x:v>
      </x:c>
      <x:c r="M3418" s="0" t="s">
        <x:v>58</x:v>
      </x:c>
      <x:c r="N3418" s="0">
        <x:v>244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108</x:v>
      </x:c>
      <x:c r="F3419" s="0" t="s">
        <x:v>109</x:v>
      </x:c>
      <x:c r="G3419" s="0" t="s">
        <x:v>88</x:v>
      </x:c>
      <x:c r="H3419" s="0" t="s">
        <x:v>89</x:v>
      </x:c>
      <x:c r="I3419" s="0" t="s">
        <x:v>56</x:v>
      </x:c>
      <x:c r="J3419" s="0" t="s">
        <x:v>56</x:v>
      </x:c>
      <x:c r="K3419" s="0" t="s">
        <x:v>59</x:v>
      </x:c>
      <x:c r="L3419" s="0" t="s">
        <x:v>60</x:v>
      </x:c>
      <x:c r="M3419" s="0" t="s">
        <x:v>58</x:v>
      </x:c>
      <x:c r="N3419" s="0">
        <x:v>70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108</x:v>
      </x:c>
      <x:c r="F3420" s="0" t="s">
        <x:v>109</x:v>
      </x:c>
      <x:c r="G3420" s="0" t="s">
        <x:v>88</x:v>
      </x:c>
      <x:c r="H3420" s="0" t="s">
        <x:v>89</x:v>
      </x:c>
      <x:c r="I3420" s="0" t="s">
        <x:v>56</x:v>
      </x:c>
      <x:c r="J3420" s="0" t="s">
        <x:v>56</x:v>
      </x:c>
      <x:c r="K3420" s="0" t="s">
        <x:v>61</x:v>
      </x:c>
      <x:c r="L3420" s="0" t="s">
        <x:v>62</x:v>
      </x:c>
      <x:c r="M3420" s="0" t="s">
        <x:v>58</x:v>
      </x:c>
      <x:c r="N3420" s="0">
        <x:v>12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108</x:v>
      </x:c>
      <x:c r="F3421" s="0" t="s">
        <x:v>109</x:v>
      </x:c>
      <x:c r="G3421" s="0" t="s">
        <x:v>88</x:v>
      </x:c>
      <x:c r="H3421" s="0" t="s">
        <x:v>89</x:v>
      </x:c>
      <x:c r="I3421" s="0" t="s">
        <x:v>56</x:v>
      </x:c>
      <x:c r="J3421" s="0" t="s">
        <x:v>56</x:v>
      </x:c>
      <x:c r="K3421" s="0" t="s">
        <x:v>63</x:v>
      </x:c>
      <x:c r="L3421" s="0" t="s">
        <x:v>64</x:v>
      </x:c>
      <x:c r="M3421" s="0" t="s">
        <x:v>58</x:v>
      </x:c>
      <x:c r="N3421" s="0">
        <x:v>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108</x:v>
      </x:c>
      <x:c r="F3422" s="0" t="s">
        <x:v>109</x:v>
      </x:c>
      <x:c r="G3422" s="0" t="s">
        <x:v>88</x:v>
      </x:c>
      <x:c r="H3422" s="0" t="s">
        <x:v>89</x:v>
      </x:c>
      <x:c r="I3422" s="0" t="s">
        <x:v>56</x:v>
      </x:c>
      <x:c r="J3422" s="0" t="s">
        <x:v>56</x:v>
      </x:c>
      <x:c r="K3422" s="0" t="s">
        <x:v>65</x:v>
      </x:c>
      <x:c r="L3422" s="0" t="s">
        <x:v>66</x:v>
      </x:c>
      <x:c r="M3422" s="0" t="s">
        <x:v>58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108</x:v>
      </x:c>
      <x:c r="F3423" s="0" t="s">
        <x:v>109</x:v>
      </x:c>
      <x:c r="G3423" s="0" t="s">
        <x:v>88</x:v>
      </x:c>
      <x:c r="H3423" s="0" t="s">
        <x:v>89</x:v>
      </x:c>
      <x:c r="I3423" s="0" t="s">
        <x:v>56</x:v>
      </x:c>
      <x:c r="J3423" s="0" t="s">
        <x:v>56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108</x:v>
      </x:c>
      <x:c r="F3424" s="0" t="s">
        <x:v>109</x:v>
      </x:c>
      <x:c r="G3424" s="0" t="s">
        <x:v>88</x:v>
      </x:c>
      <x:c r="H3424" s="0" t="s">
        <x:v>89</x:v>
      </x:c>
      <x:c r="I3424" s="0" t="s">
        <x:v>56</x:v>
      </x:c>
      <x:c r="J3424" s="0" t="s">
        <x:v>56</x:v>
      </x:c>
      <x:c r="K3424" s="0" t="s">
        <x:v>69</x:v>
      </x:c>
      <x:c r="L3424" s="0" t="s">
        <x:v>70</x:v>
      </x:c>
      <x:c r="M3424" s="0" t="s">
        <x:v>58</x:v>
      </x:c>
      <x:c r="N3424" s="0">
        <x:v>72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108</x:v>
      </x:c>
      <x:c r="F3425" s="0" t="s">
        <x:v>109</x:v>
      </x:c>
      <x:c r="G3425" s="0" t="s">
        <x:v>88</x:v>
      </x:c>
      <x:c r="H3425" s="0" t="s">
        <x:v>89</x:v>
      </x:c>
      <x:c r="I3425" s="0" t="s">
        <x:v>56</x:v>
      </x:c>
      <x:c r="J3425" s="0" t="s">
        <x:v>56</x:v>
      </x:c>
      <x:c r="K3425" s="0" t="s">
        <x:v>71</x:v>
      </x:c>
      <x:c r="L3425" s="0" t="s">
        <x:v>72</x:v>
      </x:c>
      <x:c r="M3425" s="0" t="s">
        <x:v>58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108</x:v>
      </x:c>
      <x:c r="F3426" s="0" t="s">
        <x:v>109</x:v>
      </x:c>
      <x:c r="G3426" s="0" t="s">
        <x:v>88</x:v>
      </x:c>
      <x:c r="H3426" s="0" t="s">
        <x:v>89</x:v>
      </x:c>
      <x:c r="I3426" s="0" t="s">
        <x:v>56</x:v>
      </x:c>
      <x:c r="J3426" s="0" t="s">
        <x:v>56</x:v>
      </x:c>
      <x:c r="K3426" s="0" t="s">
        <x:v>73</x:v>
      </x:c>
      <x:c r="L3426" s="0" t="s">
        <x:v>74</x:v>
      </x:c>
      <x:c r="M3426" s="0" t="s">
        <x:v>58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108</x:v>
      </x:c>
      <x:c r="F3427" s="0" t="s">
        <x:v>109</x:v>
      </x:c>
      <x:c r="G3427" s="0" t="s">
        <x:v>88</x:v>
      </x:c>
      <x:c r="H3427" s="0" t="s">
        <x:v>89</x:v>
      </x:c>
      <x:c r="I3427" s="0" t="s">
        <x:v>56</x:v>
      </x:c>
      <x:c r="J3427" s="0" t="s">
        <x:v>56</x:v>
      </x:c>
      <x:c r="K3427" s="0" t="s">
        <x:v>75</x:v>
      </x:c>
      <x:c r="L3427" s="0" t="s">
        <x:v>76</x:v>
      </x:c>
      <x:c r="M3427" s="0" t="s">
        <x:v>58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108</x:v>
      </x:c>
      <x:c r="F3428" s="0" t="s">
        <x:v>109</x:v>
      </x:c>
      <x:c r="G3428" s="0" t="s">
        <x:v>88</x:v>
      </x:c>
      <x:c r="H3428" s="0" t="s">
        <x:v>89</x:v>
      </x:c>
      <x:c r="I3428" s="0" t="s">
        <x:v>56</x:v>
      </x:c>
      <x:c r="J3428" s="0" t="s">
        <x:v>56</x:v>
      </x:c>
      <x:c r="K3428" s="0" t="s">
        <x:v>77</x:v>
      </x:c>
      <x:c r="L3428" s="0" t="s">
        <x:v>78</x:v>
      </x:c>
      <x:c r="M3428" s="0" t="s">
        <x:v>58</x:v>
      </x:c>
      <x:c r="N3428" s="0">
        <x:v>5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108</x:v>
      </x:c>
      <x:c r="F3429" s="0" t="s">
        <x:v>109</x:v>
      </x:c>
      <x:c r="G3429" s="0" t="s">
        <x:v>88</x:v>
      </x:c>
      <x:c r="H3429" s="0" t="s">
        <x:v>89</x:v>
      </x:c>
      <x:c r="I3429" s="0" t="s">
        <x:v>56</x:v>
      </x:c>
      <x:c r="J3429" s="0" t="s">
        <x:v>56</x:v>
      </x:c>
      <x:c r="K3429" s="0" t="s">
        <x:v>79</x:v>
      </x:c>
      <x:c r="L3429" s="0" t="s">
        <x:v>80</x:v>
      </x:c>
      <x:c r="M3429" s="0" t="s">
        <x:v>58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108</x:v>
      </x:c>
      <x:c r="F3430" s="0" t="s">
        <x:v>109</x:v>
      </x:c>
      <x:c r="G3430" s="0" t="s">
        <x:v>88</x:v>
      </x:c>
      <x:c r="H3430" s="0" t="s">
        <x:v>89</x:v>
      </x:c>
      <x:c r="I3430" s="0" t="s">
        <x:v>56</x:v>
      </x:c>
      <x:c r="J3430" s="0" t="s">
        <x:v>56</x:v>
      </x:c>
      <x:c r="K3430" s="0" t="s">
        <x:v>81</x:v>
      </x:c>
      <x:c r="L3430" s="0" t="s">
        <x:v>82</x:v>
      </x:c>
      <x:c r="M3430" s="0" t="s">
        <x:v>58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108</x:v>
      </x:c>
      <x:c r="F3431" s="0" t="s">
        <x:v>109</x:v>
      </x:c>
      <x:c r="G3431" s="0" t="s">
        <x:v>88</x:v>
      </x:c>
      <x:c r="H3431" s="0" t="s">
        <x:v>89</x:v>
      </x:c>
      <x:c r="I3431" s="0" t="s">
        <x:v>56</x:v>
      </x:c>
      <x:c r="J3431" s="0" t="s">
        <x:v>56</x:v>
      </x:c>
      <x:c r="K3431" s="0" t="s">
        <x:v>83</x:v>
      </x:c>
      <x:c r="L3431" s="0" t="s">
        <x:v>84</x:v>
      </x:c>
      <x:c r="M3431" s="0" t="s">
        <x:v>58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108</x:v>
      </x:c>
      <x:c r="F3432" s="0" t="s">
        <x:v>109</x:v>
      </x:c>
      <x:c r="G3432" s="0" t="s">
        <x:v>88</x:v>
      </x:c>
      <x:c r="H3432" s="0" t="s">
        <x:v>89</x:v>
      </x:c>
      <x:c r="I3432" s="0" t="s">
        <x:v>85</x:v>
      </x:c>
      <x:c r="J3432" s="0" t="s">
        <x:v>85</x:v>
      </x:c>
      <x:c r="K3432" s="0" t="s">
        <x:v>52</x:v>
      </x:c>
      <x:c r="L3432" s="0" t="s">
        <x:v>57</x:v>
      </x:c>
      <x:c r="M3432" s="0" t="s">
        <x:v>58</x:v>
      </x:c>
      <x:c r="N3432" s="0">
        <x:v>178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108</x:v>
      </x:c>
      <x:c r="F3433" s="0" t="s">
        <x:v>109</x:v>
      </x:c>
      <x:c r="G3433" s="0" t="s">
        <x:v>88</x:v>
      </x:c>
      <x:c r="H3433" s="0" t="s">
        <x:v>89</x:v>
      </x:c>
      <x:c r="I3433" s="0" t="s">
        <x:v>85</x:v>
      </x:c>
      <x:c r="J3433" s="0" t="s">
        <x:v>85</x:v>
      </x:c>
      <x:c r="K3433" s="0" t="s">
        <x:v>59</x:v>
      </x:c>
      <x:c r="L3433" s="0" t="s">
        <x:v>60</x:v>
      </x:c>
      <x:c r="M3433" s="0" t="s">
        <x:v>58</x:v>
      </x:c>
      <x:c r="N3433" s="0">
        <x:v>53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108</x:v>
      </x:c>
      <x:c r="F3434" s="0" t="s">
        <x:v>109</x:v>
      </x:c>
      <x:c r="G3434" s="0" t="s">
        <x:v>88</x:v>
      </x:c>
      <x:c r="H3434" s="0" t="s">
        <x:v>89</x:v>
      </x:c>
      <x:c r="I3434" s="0" t="s">
        <x:v>85</x:v>
      </x:c>
      <x:c r="J3434" s="0" t="s">
        <x:v>85</x:v>
      </x:c>
      <x:c r="K3434" s="0" t="s">
        <x:v>61</x:v>
      </x:c>
      <x:c r="L3434" s="0" t="s">
        <x:v>62</x:v>
      </x:c>
      <x:c r="M3434" s="0" t="s">
        <x:v>58</x:v>
      </x:c>
      <x:c r="N3434" s="0">
        <x:v>11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108</x:v>
      </x:c>
      <x:c r="F3435" s="0" t="s">
        <x:v>109</x:v>
      </x:c>
      <x:c r="G3435" s="0" t="s">
        <x:v>88</x:v>
      </x:c>
      <x:c r="H3435" s="0" t="s">
        <x:v>89</x:v>
      </x:c>
      <x:c r="I3435" s="0" t="s">
        <x:v>85</x:v>
      </x:c>
      <x:c r="J3435" s="0" t="s">
        <x:v>85</x:v>
      </x:c>
      <x:c r="K3435" s="0" t="s">
        <x:v>63</x:v>
      </x:c>
      <x:c r="L3435" s="0" t="s">
        <x:v>64</x:v>
      </x:c>
      <x:c r="M3435" s="0" t="s">
        <x:v>58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108</x:v>
      </x:c>
      <x:c r="F3436" s="0" t="s">
        <x:v>109</x:v>
      </x:c>
      <x:c r="G3436" s="0" t="s">
        <x:v>88</x:v>
      </x:c>
      <x:c r="H3436" s="0" t="s">
        <x:v>89</x:v>
      </x:c>
      <x:c r="I3436" s="0" t="s">
        <x:v>85</x:v>
      </x:c>
      <x:c r="J3436" s="0" t="s">
        <x:v>85</x:v>
      </x:c>
      <x:c r="K3436" s="0" t="s">
        <x:v>65</x:v>
      </x:c>
      <x:c r="L3436" s="0" t="s">
        <x:v>66</x:v>
      </x:c>
      <x:c r="M3436" s="0" t="s">
        <x:v>58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108</x:v>
      </x:c>
      <x:c r="F3437" s="0" t="s">
        <x:v>109</x:v>
      </x:c>
      <x:c r="G3437" s="0" t="s">
        <x:v>88</x:v>
      </x:c>
      <x:c r="H3437" s="0" t="s">
        <x:v>89</x:v>
      </x:c>
      <x:c r="I3437" s="0" t="s">
        <x:v>85</x:v>
      </x:c>
      <x:c r="J3437" s="0" t="s">
        <x:v>85</x:v>
      </x:c>
      <x:c r="K3437" s="0" t="s">
        <x:v>67</x:v>
      </x:c>
      <x:c r="L3437" s="0" t="s">
        <x:v>68</x:v>
      </x:c>
      <x:c r="M3437" s="0" t="s">
        <x:v>58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108</x:v>
      </x:c>
      <x:c r="F3438" s="0" t="s">
        <x:v>109</x:v>
      </x:c>
      <x:c r="G3438" s="0" t="s">
        <x:v>88</x:v>
      </x:c>
      <x:c r="H3438" s="0" t="s">
        <x:v>89</x:v>
      </x:c>
      <x:c r="I3438" s="0" t="s">
        <x:v>85</x:v>
      </x:c>
      <x:c r="J3438" s="0" t="s">
        <x:v>85</x:v>
      </x:c>
      <x:c r="K3438" s="0" t="s">
        <x:v>69</x:v>
      </x:c>
      <x:c r="L3438" s="0" t="s">
        <x:v>70</x:v>
      </x:c>
      <x:c r="M3438" s="0" t="s">
        <x:v>58</x:v>
      </x:c>
      <x:c r="N3438" s="0">
        <x:v>42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108</x:v>
      </x:c>
      <x:c r="F3439" s="0" t="s">
        <x:v>109</x:v>
      </x:c>
      <x:c r="G3439" s="0" t="s">
        <x:v>88</x:v>
      </x:c>
      <x:c r="H3439" s="0" t="s">
        <x:v>89</x:v>
      </x:c>
      <x:c r="I3439" s="0" t="s">
        <x:v>85</x:v>
      </x:c>
      <x:c r="J3439" s="0" t="s">
        <x:v>85</x:v>
      </x:c>
      <x:c r="K3439" s="0" t="s">
        <x:v>71</x:v>
      </x:c>
      <x:c r="L3439" s="0" t="s">
        <x:v>72</x:v>
      </x:c>
      <x:c r="M3439" s="0" t="s">
        <x:v>58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108</x:v>
      </x:c>
      <x:c r="F3440" s="0" t="s">
        <x:v>109</x:v>
      </x:c>
      <x:c r="G3440" s="0" t="s">
        <x:v>88</x:v>
      </x:c>
      <x:c r="H3440" s="0" t="s">
        <x:v>89</x:v>
      </x:c>
      <x:c r="I3440" s="0" t="s">
        <x:v>85</x:v>
      </x:c>
      <x:c r="J3440" s="0" t="s">
        <x:v>85</x:v>
      </x:c>
      <x:c r="K3440" s="0" t="s">
        <x:v>73</x:v>
      </x:c>
      <x:c r="L3440" s="0" t="s">
        <x:v>74</x:v>
      </x:c>
      <x:c r="M3440" s="0" t="s">
        <x:v>58</x:v>
      </x:c>
      <x:c r="N3440" s="0">
        <x:v>9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108</x:v>
      </x:c>
      <x:c r="F3441" s="0" t="s">
        <x:v>109</x:v>
      </x:c>
      <x:c r="G3441" s="0" t="s">
        <x:v>88</x:v>
      </x:c>
      <x:c r="H3441" s="0" t="s">
        <x:v>89</x:v>
      </x:c>
      <x:c r="I3441" s="0" t="s">
        <x:v>85</x:v>
      </x:c>
      <x:c r="J3441" s="0" t="s">
        <x:v>85</x:v>
      </x:c>
      <x:c r="K3441" s="0" t="s">
        <x:v>75</x:v>
      </x:c>
      <x:c r="L3441" s="0" t="s">
        <x:v>76</x:v>
      </x:c>
      <x:c r="M3441" s="0" t="s">
        <x:v>58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108</x:v>
      </x:c>
      <x:c r="F3442" s="0" t="s">
        <x:v>109</x:v>
      </x:c>
      <x:c r="G3442" s="0" t="s">
        <x:v>88</x:v>
      </x:c>
      <x:c r="H3442" s="0" t="s">
        <x:v>89</x:v>
      </x:c>
      <x:c r="I3442" s="0" t="s">
        <x:v>85</x:v>
      </x:c>
      <x:c r="J3442" s="0" t="s">
        <x:v>85</x:v>
      </x:c>
      <x:c r="K3442" s="0" t="s">
        <x:v>77</x:v>
      </x:c>
      <x:c r="L3442" s="0" t="s">
        <x:v>78</x:v>
      </x:c>
      <x:c r="M3442" s="0" t="s">
        <x:v>58</x:v>
      </x:c>
      <x:c r="N3442" s="0">
        <x:v>1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108</x:v>
      </x:c>
      <x:c r="F3443" s="0" t="s">
        <x:v>109</x:v>
      </x:c>
      <x:c r="G3443" s="0" t="s">
        <x:v>88</x:v>
      </x:c>
      <x:c r="H3443" s="0" t="s">
        <x:v>89</x:v>
      </x:c>
      <x:c r="I3443" s="0" t="s">
        <x:v>85</x:v>
      </x:c>
      <x:c r="J3443" s="0" t="s">
        <x:v>85</x:v>
      </x:c>
      <x:c r="K3443" s="0" t="s">
        <x:v>79</x:v>
      </x:c>
      <x:c r="L3443" s="0" t="s">
        <x:v>80</x:v>
      </x:c>
      <x:c r="M3443" s="0" t="s">
        <x:v>58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108</x:v>
      </x:c>
      <x:c r="F3444" s="0" t="s">
        <x:v>109</x:v>
      </x:c>
      <x:c r="G3444" s="0" t="s">
        <x:v>88</x:v>
      </x:c>
      <x:c r="H3444" s="0" t="s">
        <x:v>89</x:v>
      </x:c>
      <x:c r="I3444" s="0" t="s">
        <x:v>85</x:v>
      </x:c>
      <x:c r="J3444" s="0" t="s">
        <x:v>85</x:v>
      </x:c>
      <x:c r="K3444" s="0" t="s">
        <x:v>81</x:v>
      </x:c>
      <x:c r="L3444" s="0" t="s">
        <x:v>82</x:v>
      </x:c>
      <x:c r="M3444" s="0" t="s">
        <x:v>58</x:v>
      </x:c>
      <x:c r="N3444" s="0">
        <x:v>3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108</x:v>
      </x:c>
      <x:c r="F3445" s="0" t="s">
        <x:v>109</x:v>
      </x:c>
      <x:c r="G3445" s="0" t="s">
        <x:v>88</x:v>
      </x:c>
      <x:c r="H3445" s="0" t="s">
        <x:v>89</x:v>
      </x:c>
      <x:c r="I3445" s="0" t="s">
        <x:v>85</x:v>
      </x:c>
      <x:c r="J3445" s="0" t="s">
        <x:v>85</x:v>
      </x:c>
      <x:c r="K3445" s="0" t="s">
        <x:v>83</x:v>
      </x:c>
      <x:c r="L3445" s="0" t="s">
        <x:v>84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108</x:v>
      </x:c>
      <x:c r="F3446" s="0" t="s">
        <x:v>109</x:v>
      </x:c>
      <x:c r="G3446" s="0" t="s">
        <x:v>90</x:v>
      </x:c>
      <x:c r="H3446" s="0" t="s">
        <x:v>91</x:v>
      </x:c>
      <x:c r="I3446" s="0" t="s">
        <x:v>56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1127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108</x:v>
      </x:c>
      <x:c r="F3447" s="0" t="s">
        <x:v>109</x:v>
      </x:c>
      <x:c r="G3447" s="0" t="s">
        <x:v>90</x:v>
      </x:c>
      <x:c r="H3447" s="0" t="s">
        <x:v>91</x:v>
      </x:c>
      <x:c r="I3447" s="0" t="s">
        <x:v>56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333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108</x:v>
      </x:c>
      <x:c r="F3448" s="0" t="s">
        <x:v>109</x:v>
      </x:c>
      <x:c r="G3448" s="0" t="s">
        <x:v>90</x:v>
      </x:c>
      <x:c r="H3448" s="0" t="s">
        <x:v>91</x:v>
      </x:c>
      <x:c r="I3448" s="0" t="s">
        <x:v>56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54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108</x:v>
      </x:c>
      <x:c r="F3449" s="0" t="s">
        <x:v>109</x:v>
      </x:c>
      <x:c r="G3449" s="0" t="s">
        <x:v>90</x:v>
      </x:c>
      <x:c r="H3449" s="0" t="s">
        <x:v>91</x:v>
      </x:c>
      <x:c r="I3449" s="0" t="s">
        <x:v>56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43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108</x:v>
      </x:c>
      <x:c r="F3450" s="0" t="s">
        <x:v>109</x:v>
      </x:c>
      <x:c r="G3450" s="0" t="s">
        <x:v>90</x:v>
      </x:c>
      <x:c r="H3450" s="0" t="s">
        <x:v>91</x:v>
      </x:c>
      <x:c r="I3450" s="0" t="s">
        <x:v>56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27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108</x:v>
      </x:c>
      <x:c r="F3451" s="0" t="s">
        <x:v>109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21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108</x:v>
      </x:c>
      <x:c r="F3452" s="0" t="s">
        <x:v>109</x:v>
      </x:c>
      <x:c r="G3452" s="0" t="s">
        <x:v>90</x:v>
      </x:c>
      <x:c r="H3452" s="0" t="s">
        <x:v>91</x:v>
      </x:c>
      <x:c r="I3452" s="0" t="s">
        <x:v>56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264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108</x:v>
      </x:c>
      <x:c r="F3453" s="0" t="s">
        <x:v>109</x:v>
      </x:c>
      <x:c r="G3453" s="0" t="s">
        <x:v>90</x:v>
      </x:c>
      <x:c r="H3453" s="0" t="s">
        <x:v>91</x:v>
      </x:c>
      <x:c r="I3453" s="0" t="s">
        <x:v>56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87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108</x:v>
      </x:c>
      <x:c r="F3454" s="0" t="s">
        <x:v>109</x:v>
      </x:c>
      <x:c r="G3454" s="0" t="s">
        <x:v>90</x:v>
      </x:c>
      <x:c r="H3454" s="0" t="s">
        <x:v>91</x:v>
      </x:c>
      <x:c r="I3454" s="0" t="s">
        <x:v>56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108</x:v>
      </x:c>
      <x:c r="F3455" s="0" t="s">
        <x:v>109</x:v>
      </x:c>
      <x:c r="G3455" s="0" t="s">
        <x:v>90</x:v>
      </x:c>
      <x:c r="H3455" s="0" t="s">
        <x:v>91</x:v>
      </x:c>
      <x:c r="I3455" s="0" t="s">
        <x:v>56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108</x:v>
      </x:c>
      <x:c r="F3456" s="0" t="s">
        <x:v>109</x:v>
      </x:c>
      <x:c r="G3456" s="0" t="s">
        <x:v>90</x:v>
      </x:c>
      <x:c r="H3456" s="0" t="s">
        <x:v>91</x:v>
      </x:c>
      <x:c r="I3456" s="0" t="s">
        <x:v>56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33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108</x:v>
      </x:c>
      <x:c r="F3457" s="0" t="s">
        <x:v>109</x:v>
      </x:c>
      <x:c r="G3457" s="0" t="s">
        <x:v>90</x:v>
      </x:c>
      <x:c r="H3457" s="0" t="s">
        <x:v>91</x:v>
      </x:c>
      <x:c r="I3457" s="0" t="s">
        <x:v>56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108</x:v>
      </x:c>
      <x:c r="F3458" s="0" t="s">
        <x:v>109</x:v>
      </x:c>
      <x:c r="G3458" s="0" t="s">
        <x:v>90</x:v>
      </x:c>
      <x:c r="H3458" s="0" t="s">
        <x:v>91</x:v>
      </x:c>
      <x:c r="I3458" s="0" t="s">
        <x:v>56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18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108</x:v>
      </x:c>
      <x:c r="F3459" s="0" t="s">
        <x:v>109</x:v>
      </x:c>
      <x:c r="G3459" s="0" t="s">
        <x:v>90</x:v>
      </x:c>
      <x:c r="H3459" s="0" t="s">
        <x:v>91</x:v>
      </x:c>
      <x:c r="I3459" s="0" t="s">
        <x:v>56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135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108</x:v>
      </x:c>
      <x:c r="F3460" s="0" t="s">
        <x:v>109</x:v>
      </x:c>
      <x:c r="G3460" s="0" t="s">
        <x:v>90</x:v>
      </x:c>
      <x:c r="H3460" s="0" t="s">
        <x:v>91</x:v>
      </x:c>
      <x:c r="I3460" s="0" t="s">
        <x:v>85</x:v>
      </x:c>
      <x:c r="J3460" s="0" t="s">
        <x:v>85</x:v>
      </x:c>
      <x:c r="K3460" s="0" t="s">
        <x:v>52</x:v>
      </x:c>
      <x:c r="L3460" s="0" t="s">
        <x:v>57</x:v>
      </x:c>
      <x:c r="M3460" s="0" t="s">
        <x:v>58</x:v>
      </x:c>
      <x:c r="N3460" s="0">
        <x:v>769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108</x:v>
      </x:c>
      <x:c r="F3461" s="0" t="s">
        <x:v>109</x:v>
      </x:c>
      <x:c r="G3461" s="0" t="s">
        <x:v>90</x:v>
      </x:c>
      <x:c r="H3461" s="0" t="s">
        <x:v>91</x:v>
      </x:c>
      <x:c r="I3461" s="0" t="s">
        <x:v>85</x:v>
      </x:c>
      <x:c r="J3461" s="0" t="s">
        <x:v>85</x:v>
      </x:c>
      <x:c r="K3461" s="0" t="s">
        <x:v>59</x:v>
      </x:c>
      <x:c r="L3461" s="0" t="s">
        <x:v>60</x:v>
      </x:c>
      <x:c r="M3461" s="0" t="s">
        <x:v>58</x:v>
      </x:c>
      <x:c r="N3461" s="0">
        <x:v>278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108</x:v>
      </x:c>
      <x:c r="F3462" s="0" t="s">
        <x:v>109</x:v>
      </x:c>
      <x:c r="G3462" s="0" t="s">
        <x:v>90</x:v>
      </x:c>
      <x:c r="H3462" s="0" t="s">
        <x:v>91</x:v>
      </x:c>
      <x:c r="I3462" s="0" t="s">
        <x:v>85</x:v>
      </x:c>
      <x:c r="J3462" s="0" t="s">
        <x:v>85</x:v>
      </x:c>
      <x:c r="K3462" s="0" t="s">
        <x:v>61</x:v>
      </x:c>
      <x:c r="L3462" s="0" t="s">
        <x:v>62</x:v>
      </x:c>
      <x:c r="M3462" s="0" t="s">
        <x:v>58</x:v>
      </x:c>
      <x:c r="N3462" s="0">
        <x:v>37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108</x:v>
      </x:c>
      <x:c r="F3463" s="0" t="s">
        <x:v>109</x:v>
      </x:c>
      <x:c r="G3463" s="0" t="s">
        <x:v>90</x:v>
      </x:c>
      <x:c r="H3463" s="0" t="s">
        <x:v>91</x:v>
      </x:c>
      <x:c r="I3463" s="0" t="s">
        <x:v>85</x:v>
      </x:c>
      <x:c r="J3463" s="0" t="s">
        <x:v>85</x:v>
      </x:c>
      <x:c r="K3463" s="0" t="s">
        <x:v>63</x:v>
      </x:c>
      <x:c r="L3463" s="0" t="s">
        <x:v>64</x:v>
      </x:c>
      <x:c r="M3463" s="0" t="s">
        <x:v>58</x:v>
      </x:c>
      <x:c r="N3463" s="0">
        <x:v>19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108</x:v>
      </x:c>
      <x:c r="F3464" s="0" t="s">
        <x:v>109</x:v>
      </x:c>
      <x:c r="G3464" s="0" t="s">
        <x:v>90</x:v>
      </x:c>
      <x:c r="H3464" s="0" t="s">
        <x:v>91</x:v>
      </x:c>
      <x:c r="I3464" s="0" t="s">
        <x:v>85</x:v>
      </x:c>
      <x:c r="J3464" s="0" t="s">
        <x:v>85</x:v>
      </x:c>
      <x:c r="K3464" s="0" t="s">
        <x:v>65</x:v>
      </x:c>
      <x:c r="L3464" s="0" t="s">
        <x:v>66</x:v>
      </x:c>
      <x:c r="M3464" s="0" t="s">
        <x:v>58</x:v>
      </x:c>
      <x:c r="N3464" s="0">
        <x:v>21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108</x:v>
      </x:c>
      <x:c r="F3465" s="0" t="s">
        <x:v>109</x:v>
      </x:c>
      <x:c r="G3465" s="0" t="s">
        <x:v>90</x:v>
      </x:c>
      <x:c r="H3465" s="0" t="s">
        <x:v>91</x:v>
      </x:c>
      <x:c r="I3465" s="0" t="s">
        <x:v>85</x:v>
      </x:c>
      <x:c r="J3465" s="0" t="s">
        <x:v>85</x:v>
      </x:c>
      <x:c r="K3465" s="0" t="s">
        <x:v>67</x:v>
      </x:c>
      <x:c r="L3465" s="0" t="s">
        <x:v>68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108</x:v>
      </x:c>
      <x:c r="F3466" s="0" t="s">
        <x:v>109</x:v>
      </x:c>
      <x:c r="G3466" s="0" t="s">
        <x:v>90</x:v>
      </x:c>
      <x:c r="H3466" s="0" t="s">
        <x:v>91</x:v>
      </x:c>
      <x:c r="I3466" s="0" t="s">
        <x:v>85</x:v>
      </x:c>
      <x:c r="J3466" s="0" t="s">
        <x:v>85</x:v>
      </x:c>
      <x:c r="K3466" s="0" t="s">
        <x:v>69</x:v>
      </x:c>
      <x:c r="L3466" s="0" t="s">
        <x:v>70</x:v>
      </x:c>
      <x:c r="M3466" s="0" t="s">
        <x:v>58</x:v>
      </x:c>
      <x:c r="N3466" s="0">
        <x:v>155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108</x:v>
      </x:c>
      <x:c r="F3467" s="0" t="s">
        <x:v>109</x:v>
      </x:c>
      <x:c r="G3467" s="0" t="s">
        <x:v>90</x:v>
      </x:c>
      <x:c r="H3467" s="0" t="s">
        <x:v>91</x:v>
      </x:c>
      <x:c r="I3467" s="0" t="s">
        <x:v>85</x:v>
      </x:c>
      <x:c r="J3467" s="0" t="s">
        <x:v>85</x:v>
      </x:c>
      <x:c r="K3467" s="0" t="s">
        <x:v>71</x:v>
      </x:c>
      <x:c r="L3467" s="0" t="s">
        <x:v>72</x:v>
      </x:c>
      <x:c r="M3467" s="0" t="s">
        <x:v>58</x:v>
      </x:c>
      <x:c r="N3467" s="0">
        <x:v>75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108</x:v>
      </x:c>
      <x:c r="F3468" s="0" t="s">
        <x:v>109</x:v>
      </x:c>
      <x:c r="G3468" s="0" t="s">
        <x:v>90</x:v>
      </x:c>
      <x:c r="H3468" s="0" t="s">
        <x:v>91</x:v>
      </x:c>
      <x:c r="I3468" s="0" t="s">
        <x:v>85</x:v>
      </x:c>
      <x:c r="J3468" s="0" t="s">
        <x:v>85</x:v>
      </x:c>
      <x:c r="K3468" s="0" t="s">
        <x:v>73</x:v>
      </x:c>
      <x:c r="L3468" s="0" t="s">
        <x:v>74</x:v>
      </x:c>
      <x:c r="M3468" s="0" t="s">
        <x:v>58</x:v>
      </x:c>
      <x:c r="N3468" s="0">
        <x:v>35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108</x:v>
      </x:c>
      <x:c r="F3469" s="0" t="s">
        <x:v>109</x:v>
      </x:c>
      <x:c r="G3469" s="0" t="s">
        <x:v>90</x:v>
      </x:c>
      <x:c r="H3469" s="0" t="s">
        <x:v>91</x:v>
      </x:c>
      <x:c r="I3469" s="0" t="s">
        <x:v>85</x:v>
      </x:c>
      <x:c r="J3469" s="0" t="s">
        <x:v>85</x:v>
      </x:c>
      <x:c r="K3469" s="0" t="s">
        <x:v>75</x:v>
      </x:c>
      <x:c r="L3469" s="0" t="s">
        <x:v>76</x:v>
      </x:c>
      <x:c r="M3469" s="0" t="s">
        <x:v>58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108</x:v>
      </x:c>
      <x:c r="F3470" s="0" t="s">
        <x:v>109</x:v>
      </x:c>
      <x:c r="G3470" s="0" t="s">
        <x:v>90</x:v>
      </x:c>
      <x:c r="H3470" s="0" t="s">
        <x:v>91</x:v>
      </x:c>
      <x:c r="I3470" s="0" t="s">
        <x:v>85</x:v>
      </x:c>
      <x:c r="J3470" s="0" t="s">
        <x:v>85</x:v>
      </x:c>
      <x:c r="K3470" s="0" t="s">
        <x:v>77</x:v>
      </x:c>
      <x:c r="L3470" s="0" t="s">
        <x:v>78</x:v>
      </x:c>
      <x:c r="M3470" s="0" t="s">
        <x:v>58</x:v>
      </x:c>
      <x:c r="N3470" s="0">
        <x:v>15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108</x:v>
      </x:c>
      <x:c r="F3471" s="0" t="s">
        <x:v>109</x:v>
      </x:c>
      <x:c r="G3471" s="0" t="s">
        <x:v>90</x:v>
      </x:c>
      <x:c r="H3471" s="0" t="s">
        <x:v>91</x:v>
      </x:c>
      <x:c r="I3471" s="0" t="s">
        <x:v>85</x:v>
      </x:c>
      <x:c r="J3471" s="0" t="s">
        <x:v>85</x:v>
      </x:c>
      <x:c r="K3471" s="0" t="s">
        <x:v>79</x:v>
      </x:c>
      <x:c r="L3471" s="0" t="s">
        <x:v>80</x:v>
      </x:c>
      <x:c r="M3471" s="0" t="s">
        <x:v>58</x:v>
      </x:c>
      <x:c r="N3471" s="0">
        <x:v>14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108</x:v>
      </x:c>
      <x:c r="F3472" s="0" t="s">
        <x:v>109</x:v>
      </x:c>
      <x:c r="G3472" s="0" t="s">
        <x:v>90</x:v>
      </x:c>
      <x:c r="H3472" s="0" t="s">
        <x:v>91</x:v>
      </x:c>
      <x:c r="I3472" s="0" t="s">
        <x:v>85</x:v>
      </x:c>
      <x:c r="J3472" s="0" t="s">
        <x:v>85</x:v>
      </x:c>
      <x:c r="K3472" s="0" t="s">
        <x:v>81</x:v>
      </x:c>
      <x:c r="L3472" s="0" t="s">
        <x:v>82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108</x:v>
      </x:c>
      <x:c r="F3473" s="0" t="s">
        <x:v>109</x:v>
      </x:c>
      <x:c r="G3473" s="0" t="s">
        <x:v>90</x:v>
      </x:c>
      <x:c r="H3473" s="0" t="s">
        <x:v>91</x:v>
      </x:c>
      <x:c r="I3473" s="0" t="s">
        <x:v>85</x:v>
      </x:c>
      <x:c r="J3473" s="0" t="s">
        <x:v>85</x:v>
      </x:c>
      <x:c r="K3473" s="0" t="s">
        <x:v>83</x:v>
      </x:c>
      <x:c r="L3473" s="0" t="s">
        <x:v>84</x:v>
      </x:c>
      <x:c r="M3473" s="0" t="s">
        <x:v>58</x:v>
      </x:c>
      <x:c r="N3473" s="0">
        <x:v>86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108</x:v>
      </x:c>
      <x:c r="F3474" s="0" t="s">
        <x:v>109</x:v>
      </x:c>
      <x:c r="G3474" s="0" t="s">
        <x:v>92</x:v>
      </x:c>
      <x:c r="H3474" s="0" t="s">
        <x:v>93</x:v>
      </x:c>
      <x:c r="I3474" s="0" t="s">
        <x:v>56</x:v>
      </x:c>
      <x:c r="J3474" s="0" t="s">
        <x:v>56</x:v>
      </x:c>
      <x:c r="K3474" s="0" t="s">
        <x:v>52</x:v>
      </x:c>
      <x:c r="L3474" s="0" t="s">
        <x:v>57</x:v>
      </x:c>
      <x:c r="M3474" s="0" t="s">
        <x:v>58</x:v>
      </x:c>
      <x:c r="N3474" s="0">
        <x:v>3912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108</x:v>
      </x:c>
      <x:c r="F3475" s="0" t="s">
        <x:v>109</x:v>
      </x:c>
      <x:c r="G3475" s="0" t="s">
        <x:v>92</x:v>
      </x:c>
      <x:c r="H3475" s="0" t="s">
        <x:v>93</x:v>
      </x:c>
      <x:c r="I3475" s="0" t="s">
        <x:v>56</x:v>
      </x:c>
      <x:c r="J3475" s="0" t="s">
        <x:v>56</x:v>
      </x:c>
      <x:c r="K3475" s="0" t="s">
        <x:v>59</x:v>
      </x:c>
      <x:c r="L3475" s="0" t="s">
        <x:v>60</x:v>
      </x:c>
      <x:c r="M3475" s="0" t="s">
        <x:v>58</x:v>
      </x:c>
      <x:c r="N3475" s="0">
        <x:v>1111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108</x:v>
      </x:c>
      <x:c r="F3476" s="0" t="s">
        <x:v>109</x:v>
      </x:c>
      <x:c r="G3476" s="0" t="s">
        <x:v>92</x:v>
      </x:c>
      <x:c r="H3476" s="0" t="s">
        <x:v>93</x:v>
      </x:c>
      <x:c r="I3476" s="0" t="s">
        <x:v>56</x:v>
      </x:c>
      <x:c r="J3476" s="0" t="s">
        <x:v>56</x:v>
      </x:c>
      <x:c r="K3476" s="0" t="s">
        <x:v>61</x:v>
      </x:c>
      <x:c r="L3476" s="0" t="s">
        <x:v>62</x:v>
      </x:c>
      <x:c r="M3476" s="0" t="s">
        <x:v>58</x:v>
      </x:c>
      <x:c r="N3476" s="0">
        <x:v>188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108</x:v>
      </x:c>
      <x:c r="F3477" s="0" t="s">
        <x:v>109</x:v>
      </x:c>
      <x:c r="G3477" s="0" t="s">
        <x:v>92</x:v>
      </x:c>
      <x:c r="H3477" s="0" t="s">
        <x:v>93</x:v>
      </x:c>
      <x:c r="I3477" s="0" t="s">
        <x:v>56</x:v>
      </x:c>
      <x:c r="J3477" s="0" t="s">
        <x:v>56</x:v>
      </x:c>
      <x:c r="K3477" s="0" t="s">
        <x:v>63</x:v>
      </x:c>
      <x:c r="L3477" s="0" t="s">
        <x:v>64</x:v>
      </x:c>
      <x:c r="M3477" s="0" t="s">
        <x:v>58</x:v>
      </x:c>
      <x:c r="N3477" s="0">
        <x:v>106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108</x:v>
      </x:c>
      <x:c r="F3478" s="0" t="s">
        <x:v>109</x:v>
      </x:c>
      <x:c r="G3478" s="0" t="s">
        <x:v>92</x:v>
      </x:c>
      <x:c r="H3478" s="0" t="s">
        <x:v>93</x:v>
      </x:c>
      <x:c r="I3478" s="0" t="s">
        <x:v>56</x:v>
      </x:c>
      <x:c r="J3478" s="0" t="s">
        <x:v>56</x:v>
      </x:c>
      <x:c r="K3478" s="0" t="s">
        <x:v>65</x:v>
      </x:c>
      <x:c r="L3478" s="0" t="s">
        <x:v>66</x:v>
      </x:c>
      <x:c r="M3478" s="0" t="s">
        <x:v>58</x:v>
      </x:c>
      <x:c r="N3478" s="0">
        <x:v>71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108</x:v>
      </x:c>
      <x:c r="F3479" s="0" t="s">
        <x:v>109</x:v>
      </x:c>
      <x:c r="G3479" s="0" t="s">
        <x:v>92</x:v>
      </x:c>
      <x:c r="H3479" s="0" t="s">
        <x:v>93</x:v>
      </x:c>
      <x:c r="I3479" s="0" t="s">
        <x:v>56</x:v>
      </x:c>
      <x:c r="J3479" s="0" t="s">
        <x:v>56</x:v>
      </x:c>
      <x:c r="K3479" s="0" t="s">
        <x:v>67</x:v>
      </x:c>
      <x:c r="L3479" s="0" t="s">
        <x:v>68</x:v>
      </x:c>
      <x:c r="M3479" s="0" t="s">
        <x:v>58</x:v>
      </x:c>
      <x:c r="N3479" s="0">
        <x:v>50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108</x:v>
      </x:c>
      <x:c r="F3480" s="0" t="s">
        <x:v>109</x:v>
      </x:c>
      <x:c r="G3480" s="0" t="s">
        <x:v>92</x:v>
      </x:c>
      <x:c r="H3480" s="0" t="s">
        <x:v>93</x:v>
      </x:c>
      <x:c r="I3480" s="0" t="s">
        <x:v>56</x:v>
      </x:c>
      <x:c r="J3480" s="0" t="s">
        <x:v>56</x:v>
      </x:c>
      <x:c r="K3480" s="0" t="s">
        <x:v>69</x:v>
      </x:c>
      <x:c r="L3480" s="0" t="s">
        <x:v>70</x:v>
      </x:c>
      <x:c r="M3480" s="0" t="s">
        <x:v>58</x:v>
      </x:c>
      <x:c r="N3480" s="0">
        <x:v>841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108</x:v>
      </x:c>
      <x:c r="F3481" s="0" t="s">
        <x:v>109</x:v>
      </x:c>
      <x:c r="G3481" s="0" t="s">
        <x:v>92</x:v>
      </x:c>
      <x:c r="H3481" s="0" t="s">
        <x:v>93</x:v>
      </x:c>
      <x:c r="I3481" s="0" t="s">
        <x:v>56</x:v>
      </x:c>
      <x:c r="J3481" s="0" t="s">
        <x:v>56</x:v>
      </x:c>
      <x:c r="K3481" s="0" t="s">
        <x:v>71</x:v>
      </x:c>
      <x:c r="L3481" s="0" t="s">
        <x:v>72</x:v>
      </x:c>
      <x:c r="M3481" s="0" t="s">
        <x:v>58</x:v>
      </x:c>
      <x:c r="N3481" s="0">
        <x:v>358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108</x:v>
      </x:c>
      <x:c r="F3482" s="0" t="s">
        <x:v>109</x:v>
      </x:c>
      <x:c r="G3482" s="0" t="s">
        <x:v>92</x:v>
      </x:c>
      <x:c r="H3482" s="0" t="s">
        <x:v>93</x:v>
      </x:c>
      <x:c r="I3482" s="0" t="s">
        <x:v>56</x:v>
      </x:c>
      <x:c r="J3482" s="0" t="s">
        <x:v>56</x:v>
      </x:c>
      <x:c r="K3482" s="0" t="s">
        <x:v>73</x:v>
      </x:c>
      <x:c r="L3482" s="0" t="s">
        <x:v>74</x:v>
      </x:c>
      <x:c r="M3482" s="0" t="s">
        <x:v>58</x:v>
      </x:c>
      <x:c r="N3482" s="0">
        <x:v>249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108</x:v>
      </x:c>
      <x:c r="F3483" s="0" t="s">
        <x:v>109</x:v>
      </x:c>
      <x:c r="G3483" s="0" t="s">
        <x:v>92</x:v>
      </x:c>
      <x:c r="H3483" s="0" t="s">
        <x:v>93</x:v>
      </x:c>
      <x:c r="I3483" s="0" t="s">
        <x:v>56</x:v>
      </x:c>
      <x:c r="J3483" s="0" t="s">
        <x:v>56</x:v>
      </x:c>
      <x:c r="K3483" s="0" t="s">
        <x:v>75</x:v>
      </x:c>
      <x:c r="L3483" s="0" t="s">
        <x:v>76</x:v>
      </x:c>
      <x:c r="M3483" s="0" t="s">
        <x:v>58</x:v>
      </x:c>
      <x:c r="N3483" s="0">
        <x:v>67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108</x:v>
      </x:c>
      <x:c r="F3484" s="0" t="s">
        <x:v>109</x:v>
      </x:c>
      <x:c r="G3484" s="0" t="s">
        <x:v>92</x:v>
      </x:c>
      <x:c r="H3484" s="0" t="s">
        <x:v>93</x:v>
      </x:c>
      <x:c r="I3484" s="0" t="s">
        <x:v>56</x:v>
      </x:c>
      <x:c r="J3484" s="0" t="s">
        <x:v>56</x:v>
      </x:c>
      <x:c r="K3484" s="0" t="s">
        <x:v>77</x:v>
      </x:c>
      <x:c r="L3484" s="0" t="s">
        <x:v>78</x:v>
      </x:c>
      <x:c r="M3484" s="0" t="s">
        <x:v>58</x:v>
      </x:c>
      <x:c r="N3484" s="0">
        <x:v>99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108</x:v>
      </x:c>
      <x:c r="F3485" s="0" t="s">
        <x:v>109</x:v>
      </x:c>
      <x:c r="G3485" s="0" t="s">
        <x:v>92</x:v>
      </x:c>
      <x:c r="H3485" s="0" t="s">
        <x:v>93</x:v>
      </x:c>
      <x:c r="I3485" s="0" t="s">
        <x:v>56</x:v>
      </x:c>
      <x:c r="J3485" s="0" t="s">
        <x:v>56</x:v>
      </x:c>
      <x:c r="K3485" s="0" t="s">
        <x:v>79</x:v>
      </x:c>
      <x:c r="L3485" s="0" t="s">
        <x:v>80</x:v>
      </x:c>
      <x:c r="M3485" s="0" t="s">
        <x:v>58</x:v>
      </x:c>
      <x:c r="N3485" s="0">
        <x:v>91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108</x:v>
      </x:c>
      <x:c r="F3486" s="0" t="s">
        <x:v>109</x:v>
      </x:c>
      <x:c r="G3486" s="0" t="s">
        <x:v>92</x:v>
      </x:c>
      <x:c r="H3486" s="0" t="s">
        <x:v>93</x:v>
      </x:c>
      <x:c r="I3486" s="0" t="s">
        <x:v>56</x:v>
      </x:c>
      <x:c r="J3486" s="0" t="s">
        <x:v>56</x:v>
      </x:c>
      <x:c r="K3486" s="0" t="s">
        <x:v>81</x:v>
      </x:c>
      <x:c r="L3486" s="0" t="s">
        <x:v>82</x:v>
      </x:c>
      <x:c r="M3486" s="0" t="s">
        <x:v>58</x:v>
      </x:c>
      <x:c r="N3486" s="0">
        <x:v>84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108</x:v>
      </x:c>
      <x:c r="F3487" s="0" t="s">
        <x:v>109</x:v>
      </x:c>
      <x:c r="G3487" s="0" t="s">
        <x:v>92</x:v>
      </x:c>
      <x:c r="H3487" s="0" t="s">
        <x:v>93</x:v>
      </x:c>
      <x:c r="I3487" s="0" t="s">
        <x:v>56</x:v>
      </x:c>
      <x:c r="J3487" s="0" t="s">
        <x:v>56</x:v>
      </x:c>
      <x:c r="K3487" s="0" t="s">
        <x:v>83</x:v>
      </x:c>
      <x:c r="L3487" s="0" t="s">
        <x:v>84</x:v>
      </x:c>
      <x:c r="M3487" s="0" t="s">
        <x:v>58</x:v>
      </x:c>
      <x:c r="N3487" s="0">
        <x:v>597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108</x:v>
      </x:c>
      <x:c r="F3488" s="0" t="s">
        <x:v>109</x:v>
      </x:c>
      <x:c r="G3488" s="0" t="s">
        <x:v>92</x:v>
      </x:c>
      <x:c r="H3488" s="0" t="s">
        <x:v>93</x:v>
      </x:c>
      <x:c r="I3488" s="0" t="s">
        <x:v>85</x:v>
      </x:c>
      <x:c r="J3488" s="0" t="s">
        <x:v>85</x:v>
      </x:c>
      <x:c r="K3488" s="0" t="s">
        <x:v>52</x:v>
      </x:c>
      <x:c r="L3488" s="0" t="s">
        <x:v>57</x:v>
      </x:c>
      <x:c r="M3488" s="0" t="s">
        <x:v>58</x:v>
      </x:c>
      <x:c r="N3488" s="0">
        <x:v>3061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108</x:v>
      </x:c>
      <x:c r="F3489" s="0" t="s">
        <x:v>109</x:v>
      </x:c>
      <x:c r="G3489" s="0" t="s">
        <x:v>92</x:v>
      </x:c>
      <x:c r="H3489" s="0" t="s">
        <x:v>93</x:v>
      </x:c>
      <x:c r="I3489" s="0" t="s">
        <x:v>85</x:v>
      </x:c>
      <x:c r="J3489" s="0" t="s">
        <x:v>85</x:v>
      </x:c>
      <x:c r="K3489" s="0" t="s">
        <x:v>59</x:v>
      </x:c>
      <x:c r="L3489" s="0" t="s">
        <x:v>60</x:v>
      </x:c>
      <x:c r="M3489" s="0" t="s">
        <x:v>58</x:v>
      </x:c>
      <x:c r="N3489" s="0">
        <x:v>940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108</x:v>
      </x:c>
      <x:c r="F3490" s="0" t="s">
        <x:v>109</x:v>
      </x:c>
      <x:c r="G3490" s="0" t="s">
        <x:v>92</x:v>
      </x:c>
      <x:c r="H3490" s="0" t="s">
        <x:v>93</x:v>
      </x:c>
      <x:c r="I3490" s="0" t="s">
        <x:v>85</x:v>
      </x:c>
      <x:c r="J3490" s="0" t="s">
        <x:v>85</x:v>
      </x:c>
      <x:c r="K3490" s="0" t="s">
        <x:v>61</x:v>
      </x:c>
      <x:c r="L3490" s="0" t="s">
        <x:v>62</x:v>
      </x:c>
      <x:c r="M3490" s="0" t="s">
        <x:v>58</x:v>
      </x:c>
      <x:c r="N3490" s="0">
        <x:v>130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108</x:v>
      </x:c>
      <x:c r="F3491" s="0" t="s">
        <x:v>109</x:v>
      </x:c>
      <x:c r="G3491" s="0" t="s">
        <x:v>92</x:v>
      </x:c>
      <x:c r="H3491" s="0" t="s">
        <x:v>93</x:v>
      </x:c>
      <x:c r="I3491" s="0" t="s">
        <x:v>85</x:v>
      </x:c>
      <x:c r="J3491" s="0" t="s">
        <x:v>85</x:v>
      </x:c>
      <x:c r="K3491" s="0" t="s">
        <x:v>63</x:v>
      </x:c>
      <x:c r="L3491" s="0" t="s">
        <x:v>64</x:v>
      </x:c>
      <x:c r="M3491" s="0" t="s">
        <x:v>58</x:v>
      </x:c>
      <x:c r="N3491" s="0">
        <x:v>78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108</x:v>
      </x:c>
      <x:c r="F3492" s="0" t="s">
        <x:v>109</x:v>
      </x:c>
      <x:c r="G3492" s="0" t="s">
        <x:v>92</x:v>
      </x:c>
      <x:c r="H3492" s="0" t="s">
        <x:v>93</x:v>
      </x:c>
      <x:c r="I3492" s="0" t="s">
        <x:v>85</x:v>
      </x:c>
      <x:c r="J3492" s="0" t="s">
        <x:v>85</x:v>
      </x:c>
      <x:c r="K3492" s="0" t="s">
        <x:v>65</x:v>
      </x:c>
      <x:c r="L3492" s="0" t="s">
        <x:v>66</x:v>
      </x:c>
      <x:c r="M3492" s="0" t="s">
        <x:v>58</x:v>
      </x:c>
      <x:c r="N3492" s="0">
        <x:v>66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108</x:v>
      </x:c>
      <x:c r="F3493" s="0" t="s">
        <x:v>109</x:v>
      </x:c>
      <x:c r="G3493" s="0" t="s">
        <x:v>92</x:v>
      </x:c>
      <x:c r="H3493" s="0" t="s">
        <x:v>93</x:v>
      </x:c>
      <x:c r="I3493" s="0" t="s">
        <x:v>85</x:v>
      </x:c>
      <x:c r="J3493" s="0" t="s">
        <x:v>85</x:v>
      </x:c>
      <x:c r="K3493" s="0" t="s">
        <x:v>67</x:v>
      </x:c>
      <x:c r="L3493" s="0" t="s">
        <x:v>68</x:v>
      </x:c>
      <x:c r="M3493" s="0" t="s">
        <x:v>58</x:v>
      </x:c>
      <x:c r="N3493" s="0">
        <x:v>42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108</x:v>
      </x:c>
      <x:c r="F3494" s="0" t="s">
        <x:v>109</x:v>
      </x:c>
      <x:c r="G3494" s="0" t="s">
        <x:v>92</x:v>
      </x:c>
      <x:c r="H3494" s="0" t="s">
        <x:v>93</x:v>
      </x:c>
      <x:c r="I3494" s="0" t="s">
        <x:v>85</x:v>
      </x:c>
      <x:c r="J3494" s="0" t="s">
        <x:v>85</x:v>
      </x:c>
      <x:c r="K3494" s="0" t="s">
        <x:v>69</x:v>
      </x:c>
      <x:c r="L3494" s="0" t="s">
        <x:v>70</x:v>
      </x:c>
      <x:c r="M3494" s="0" t="s">
        <x:v>58</x:v>
      </x:c>
      <x:c r="N3494" s="0">
        <x:v>698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108</x:v>
      </x:c>
      <x:c r="F3495" s="0" t="s">
        <x:v>109</x:v>
      </x:c>
      <x:c r="G3495" s="0" t="s">
        <x:v>92</x:v>
      </x:c>
      <x:c r="H3495" s="0" t="s">
        <x:v>93</x:v>
      </x:c>
      <x:c r="I3495" s="0" t="s">
        <x:v>85</x:v>
      </x:c>
      <x:c r="J3495" s="0" t="s">
        <x:v>85</x:v>
      </x:c>
      <x:c r="K3495" s="0" t="s">
        <x:v>71</x:v>
      </x:c>
      <x:c r="L3495" s="0" t="s">
        <x:v>72</x:v>
      </x:c>
      <x:c r="M3495" s="0" t="s">
        <x:v>58</x:v>
      </x:c>
      <x:c r="N3495" s="0">
        <x:v>233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108</x:v>
      </x:c>
      <x:c r="F3496" s="0" t="s">
        <x:v>109</x:v>
      </x:c>
      <x:c r="G3496" s="0" t="s">
        <x:v>92</x:v>
      </x:c>
      <x:c r="H3496" s="0" t="s">
        <x:v>93</x:v>
      </x:c>
      <x:c r="I3496" s="0" t="s">
        <x:v>85</x:v>
      </x:c>
      <x:c r="J3496" s="0" t="s">
        <x:v>85</x:v>
      </x:c>
      <x:c r="K3496" s="0" t="s">
        <x:v>73</x:v>
      </x:c>
      <x:c r="L3496" s="0" t="s">
        <x:v>74</x:v>
      </x:c>
      <x:c r="M3496" s="0" t="s">
        <x:v>58</x:v>
      </x:c>
      <x:c r="N3496" s="0">
        <x:v>178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108</x:v>
      </x:c>
      <x:c r="F3497" s="0" t="s">
        <x:v>109</x:v>
      </x:c>
      <x:c r="G3497" s="0" t="s">
        <x:v>92</x:v>
      </x:c>
      <x:c r="H3497" s="0" t="s">
        <x:v>93</x:v>
      </x:c>
      <x:c r="I3497" s="0" t="s">
        <x:v>85</x:v>
      </x:c>
      <x:c r="J3497" s="0" t="s">
        <x:v>85</x:v>
      </x:c>
      <x:c r="K3497" s="0" t="s">
        <x:v>75</x:v>
      </x:c>
      <x:c r="L3497" s="0" t="s">
        <x:v>76</x:v>
      </x:c>
      <x:c r="M3497" s="0" t="s">
        <x:v>58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108</x:v>
      </x:c>
      <x:c r="F3498" s="0" t="s">
        <x:v>109</x:v>
      </x:c>
      <x:c r="G3498" s="0" t="s">
        <x:v>92</x:v>
      </x:c>
      <x:c r="H3498" s="0" t="s">
        <x:v>93</x:v>
      </x:c>
      <x:c r="I3498" s="0" t="s">
        <x:v>85</x:v>
      </x:c>
      <x:c r="J3498" s="0" t="s">
        <x:v>85</x:v>
      </x:c>
      <x:c r="K3498" s="0" t="s">
        <x:v>77</x:v>
      </x:c>
      <x:c r="L3498" s="0" t="s">
        <x:v>78</x:v>
      </x:c>
      <x:c r="M3498" s="0" t="s">
        <x:v>58</x:v>
      </x:c>
      <x:c r="N3498" s="0">
        <x:v>57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108</x:v>
      </x:c>
      <x:c r="F3499" s="0" t="s">
        <x:v>109</x:v>
      </x:c>
      <x:c r="G3499" s="0" t="s">
        <x:v>92</x:v>
      </x:c>
      <x:c r="H3499" s="0" t="s">
        <x:v>93</x:v>
      </x:c>
      <x:c r="I3499" s="0" t="s">
        <x:v>85</x:v>
      </x:c>
      <x:c r="J3499" s="0" t="s">
        <x:v>85</x:v>
      </x:c>
      <x:c r="K3499" s="0" t="s">
        <x:v>79</x:v>
      </x:c>
      <x:c r="L3499" s="0" t="s">
        <x:v>80</x:v>
      </x:c>
      <x:c r="M3499" s="0" t="s">
        <x:v>58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108</x:v>
      </x:c>
      <x:c r="F3500" s="0" t="s">
        <x:v>109</x:v>
      </x:c>
      <x:c r="G3500" s="0" t="s">
        <x:v>92</x:v>
      </x:c>
      <x:c r="H3500" s="0" t="s">
        <x:v>93</x:v>
      </x:c>
      <x:c r="I3500" s="0" t="s">
        <x:v>85</x:v>
      </x:c>
      <x:c r="J3500" s="0" t="s">
        <x:v>85</x:v>
      </x:c>
      <x:c r="K3500" s="0" t="s">
        <x:v>81</x:v>
      </x:c>
      <x:c r="L3500" s="0" t="s">
        <x:v>82</x:v>
      </x:c>
      <x:c r="M3500" s="0" t="s">
        <x:v>58</x:v>
      </x:c>
      <x:c r="N3500" s="0">
        <x:v>51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108</x:v>
      </x:c>
      <x:c r="F3501" s="0" t="s">
        <x:v>109</x:v>
      </x:c>
      <x:c r="G3501" s="0" t="s">
        <x:v>92</x:v>
      </x:c>
      <x:c r="H3501" s="0" t="s">
        <x:v>93</x:v>
      </x:c>
      <x:c r="I3501" s="0" t="s">
        <x:v>85</x:v>
      </x:c>
      <x:c r="J3501" s="0" t="s">
        <x:v>85</x:v>
      </x:c>
      <x:c r="K3501" s="0" t="s">
        <x:v>83</x:v>
      </x:c>
      <x:c r="L3501" s="0" t="s">
        <x:v>84</x:v>
      </x:c>
      <x:c r="M3501" s="0" t="s">
        <x:v>58</x:v>
      </x:c>
      <x:c r="N3501" s="0">
        <x:v>459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108</x:v>
      </x:c>
      <x:c r="F3502" s="0" t="s">
        <x:v>109</x:v>
      </x:c>
      <x:c r="G3502" s="0" t="s">
        <x:v>94</x:v>
      </x:c>
      <x:c r="H3502" s="0" t="s">
        <x:v>95</x:v>
      </x:c>
      <x:c r="I3502" s="0" t="s">
        <x:v>56</x:v>
      </x:c>
      <x:c r="J3502" s="0" t="s">
        <x:v>56</x:v>
      </x:c>
      <x:c r="K3502" s="0" t="s">
        <x:v>52</x:v>
      </x:c>
      <x:c r="L3502" s="0" t="s">
        <x:v>57</x:v>
      </x:c>
      <x:c r="M3502" s="0" t="s">
        <x:v>58</x:v>
      </x:c>
      <x:c r="N3502" s="0">
        <x:v>7769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108</x:v>
      </x:c>
      <x:c r="F3503" s="0" t="s">
        <x:v>109</x:v>
      </x:c>
      <x:c r="G3503" s="0" t="s">
        <x:v>94</x:v>
      </x:c>
      <x:c r="H3503" s="0" t="s">
        <x:v>95</x:v>
      </x:c>
      <x:c r="I3503" s="0" t="s">
        <x:v>56</x:v>
      </x:c>
      <x:c r="J3503" s="0" t="s">
        <x:v>56</x:v>
      </x:c>
      <x:c r="K3503" s="0" t="s">
        <x:v>59</x:v>
      </x:c>
      <x:c r="L3503" s="0" t="s">
        <x:v>60</x:v>
      </x:c>
      <x:c r="M3503" s="0" t="s">
        <x:v>58</x:v>
      </x:c>
      <x:c r="N3503" s="0">
        <x:v>1887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108</x:v>
      </x:c>
      <x:c r="F3504" s="0" t="s">
        <x:v>109</x:v>
      </x:c>
      <x:c r="G3504" s="0" t="s">
        <x:v>94</x:v>
      </x:c>
      <x:c r="H3504" s="0" t="s">
        <x:v>95</x:v>
      </x:c>
      <x:c r="I3504" s="0" t="s">
        <x:v>56</x:v>
      </x:c>
      <x:c r="J3504" s="0" t="s">
        <x:v>56</x:v>
      </x:c>
      <x:c r="K3504" s="0" t="s">
        <x:v>61</x:v>
      </x:c>
      <x:c r="L3504" s="0" t="s">
        <x:v>62</x:v>
      </x:c>
      <x:c r="M3504" s="0" t="s">
        <x:v>58</x:v>
      </x:c>
      <x:c r="N3504" s="0">
        <x:v>309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56</x:v>
      </x:c>
      <x:c r="J3505" s="0" t="s">
        <x:v>56</x:v>
      </x:c>
      <x:c r="K3505" s="0" t="s">
        <x:v>63</x:v>
      </x:c>
      <x:c r="L3505" s="0" t="s">
        <x:v>64</x:v>
      </x:c>
      <x:c r="M3505" s="0" t="s">
        <x:v>58</x:v>
      </x:c>
      <x:c r="N3505" s="0">
        <x:v>155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108</x:v>
      </x:c>
      <x:c r="F3506" s="0" t="s">
        <x:v>109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65</x:v>
      </x:c>
      <x:c r="L3506" s="0" t="s">
        <x:v>66</x:v>
      </x:c>
      <x:c r="M3506" s="0" t="s">
        <x:v>58</x:v>
      </x:c>
      <x:c r="N3506" s="0">
        <x:v>138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108</x:v>
      </x:c>
      <x:c r="F3507" s="0" t="s">
        <x:v>109</x:v>
      </x:c>
      <x:c r="G3507" s="0" t="s">
        <x:v>94</x:v>
      </x:c>
      <x:c r="H3507" s="0" t="s">
        <x:v>95</x:v>
      </x:c>
      <x:c r="I3507" s="0" t="s">
        <x:v>56</x:v>
      </x:c>
      <x:c r="J3507" s="0" t="s">
        <x:v>56</x:v>
      </x:c>
      <x:c r="K3507" s="0" t="s">
        <x:v>67</x:v>
      </x:c>
      <x:c r="L3507" s="0" t="s">
        <x:v>68</x:v>
      </x:c>
      <x:c r="M3507" s="0" t="s">
        <x:v>58</x:v>
      </x:c>
      <x:c r="N3507" s="0">
        <x:v>110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108</x:v>
      </x:c>
      <x:c r="F3508" s="0" t="s">
        <x:v>109</x:v>
      </x:c>
      <x:c r="G3508" s="0" t="s">
        <x:v>94</x:v>
      </x:c>
      <x:c r="H3508" s="0" t="s">
        <x:v>95</x:v>
      </x:c>
      <x:c r="I3508" s="0" t="s">
        <x:v>56</x:v>
      </x:c>
      <x:c r="J3508" s="0" t="s">
        <x:v>56</x:v>
      </x:c>
      <x:c r="K3508" s="0" t="s">
        <x:v>69</x:v>
      </x:c>
      <x:c r="L3508" s="0" t="s">
        <x:v>70</x:v>
      </x:c>
      <x:c r="M3508" s="0" t="s">
        <x:v>58</x:v>
      </x:c>
      <x:c r="N3508" s="0">
        <x:v>1637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108</x:v>
      </x:c>
      <x:c r="F3509" s="0" t="s">
        <x:v>109</x:v>
      </x:c>
      <x:c r="G3509" s="0" t="s">
        <x:v>94</x:v>
      </x:c>
      <x:c r="H3509" s="0" t="s">
        <x:v>95</x:v>
      </x:c>
      <x:c r="I3509" s="0" t="s">
        <x:v>56</x:v>
      </x:c>
      <x:c r="J3509" s="0" t="s">
        <x:v>56</x:v>
      </x:c>
      <x:c r="K3509" s="0" t="s">
        <x:v>71</x:v>
      </x:c>
      <x:c r="L3509" s="0" t="s">
        <x:v>72</x:v>
      </x:c>
      <x:c r="M3509" s="0" t="s">
        <x:v>58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108</x:v>
      </x:c>
      <x:c r="F3510" s="0" t="s">
        <x:v>109</x:v>
      </x:c>
      <x:c r="G3510" s="0" t="s">
        <x:v>94</x:v>
      </x:c>
      <x:c r="H3510" s="0" t="s">
        <x:v>95</x:v>
      </x:c>
      <x:c r="I3510" s="0" t="s">
        <x:v>56</x:v>
      </x:c>
      <x:c r="J3510" s="0" t="s">
        <x:v>56</x:v>
      </x:c>
      <x:c r="K3510" s="0" t="s">
        <x:v>73</x:v>
      </x:c>
      <x:c r="L3510" s="0" t="s">
        <x:v>74</x:v>
      </x:c>
      <x:c r="M3510" s="0" t="s">
        <x:v>58</x:v>
      </x:c>
      <x:c r="N3510" s="0">
        <x:v>497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108</x:v>
      </x:c>
      <x:c r="F3511" s="0" t="s">
        <x:v>109</x:v>
      </x:c>
      <x:c r="G3511" s="0" t="s">
        <x:v>94</x:v>
      </x:c>
      <x:c r="H3511" s="0" t="s">
        <x:v>95</x:v>
      </x:c>
      <x:c r="I3511" s="0" t="s">
        <x:v>56</x:v>
      </x:c>
      <x:c r="J3511" s="0" t="s">
        <x:v>56</x:v>
      </x:c>
      <x:c r="K3511" s="0" t="s">
        <x:v>75</x:v>
      </x:c>
      <x:c r="L3511" s="0" t="s">
        <x:v>76</x:v>
      </x:c>
      <x:c r="M3511" s="0" t="s">
        <x:v>58</x:v>
      </x:c>
      <x:c r="N3511" s="0">
        <x:v>151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108</x:v>
      </x:c>
      <x:c r="F3512" s="0" t="s">
        <x:v>109</x:v>
      </x:c>
      <x:c r="G3512" s="0" t="s">
        <x:v>94</x:v>
      </x:c>
      <x:c r="H3512" s="0" t="s">
        <x:v>95</x:v>
      </x:c>
      <x:c r="I3512" s="0" t="s">
        <x:v>56</x:v>
      </x:c>
      <x:c r="J3512" s="0" t="s">
        <x:v>56</x:v>
      </x:c>
      <x:c r="K3512" s="0" t="s">
        <x:v>77</x:v>
      </x:c>
      <x:c r="L3512" s="0" t="s">
        <x:v>78</x:v>
      </x:c>
      <x:c r="M3512" s="0" t="s">
        <x:v>58</x:v>
      </x:c>
      <x:c r="N3512" s="0">
        <x:v>201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108</x:v>
      </x:c>
      <x:c r="F3513" s="0" t="s">
        <x:v>109</x:v>
      </x:c>
      <x:c r="G3513" s="0" t="s">
        <x:v>94</x:v>
      </x:c>
      <x:c r="H3513" s="0" t="s">
        <x:v>95</x:v>
      </x:c>
      <x:c r="I3513" s="0" t="s">
        <x:v>56</x:v>
      </x:c>
      <x:c r="J3513" s="0" t="s">
        <x:v>56</x:v>
      </x:c>
      <x:c r="K3513" s="0" t="s">
        <x:v>79</x:v>
      </x:c>
      <x:c r="L3513" s="0" t="s">
        <x:v>80</x:v>
      </x:c>
      <x:c r="M3513" s="0" t="s">
        <x:v>58</x:v>
      </x:c>
      <x:c r="N3513" s="0">
        <x:v>259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108</x:v>
      </x:c>
      <x:c r="F3514" s="0" t="s">
        <x:v>109</x:v>
      </x:c>
      <x:c r="G3514" s="0" t="s">
        <x:v>94</x:v>
      </x:c>
      <x:c r="H3514" s="0" t="s">
        <x:v>95</x:v>
      </x:c>
      <x:c r="I3514" s="0" t="s">
        <x:v>56</x:v>
      </x:c>
      <x:c r="J3514" s="0" t="s">
        <x:v>56</x:v>
      </x:c>
      <x:c r="K3514" s="0" t="s">
        <x:v>81</x:v>
      </x:c>
      <x:c r="L3514" s="0" t="s">
        <x:v>82</x:v>
      </x:c>
      <x:c r="M3514" s="0" t="s">
        <x:v>58</x:v>
      </x:c>
      <x:c r="N3514" s="0">
        <x:v>200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108</x:v>
      </x:c>
      <x:c r="F3515" s="0" t="s">
        <x:v>109</x:v>
      </x:c>
      <x:c r="G3515" s="0" t="s">
        <x:v>94</x:v>
      </x:c>
      <x:c r="H3515" s="0" t="s">
        <x:v>95</x:v>
      </x:c>
      <x:c r="I3515" s="0" t="s">
        <x:v>56</x:v>
      </x:c>
      <x:c r="J3515" s="0" t="s">
        <x:v>56</x:v>
      </x:c>
      <x:c r="K3515" s="0" t="s">
        <x:v>83</x:v>
      </x:c>
      <x:c r="L3515" s="0" t="s">
        <x:v>84</x:v>
      </x:c>
      <x:c r="M3515" s="0" t="s">
        <x:v>58</x:v>
      </x:c>
      <x:c r="N3515" s="0">
        <x:v>1531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108</x:v>
      </x:c>
      <x:c r="F3516" s="0" t="s">
        <x:v>109</x:v>
      </x:c>
      <x:c r="G3516" s="0" t="s">
        <x:v>94</x:v>
      </x:c>
      <x:c r="H3516" s="0" t="s">
        <x:v>95</x:v>
      </x:c>
      <x:c r="I3516" s="0" t="s">
        <x:v>85</x:v>
      </x:c>
      <x:c r="J3516" s="0" t="s">
        <x:v>85</x:v>
      </x:c>
      <x:c r="K3516" s="0" t="s">
        <x:v>52</x:v>
      </x:c>
      <x:c r="L3516" s="0" t="s">
        <x:v>57</x:v>
      </x:c>
      <x:c r="M3516" s="0" t="s">
        <x:v>58</x:v>
      </x:c>
      <x:c r="N3516" s="0">
        <x:v>6461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108</x:v>
      </x:c>
      <x:c r="F3517" s="0" t="s">
        <x:v>109</x:v>
      </x:c>
      <x:c r="G3517" s="0" t="s">
        <x:v>94</x:v>
      </x:c>
      <x:c r="H3517" s="0" t="s">
        <x:v>95</x:v>
      </x:c>
      <x:c r="I3517" s="0" t="s">
        <x:v>85</x:v>
      </x:c>
      <x:c r="J3517" s="0" t="s">
        <x:v>85</x:v>
      </x:c>
      <x:c r="K3517" s="0" t="s">
        <x:v>59</x:v>
      </x:c>
      <x:c r="L3517" s="0" t="s">
        <x:v>60</x:v>
      </x:c>
      <x:c r="M3517" s="0" t="s">
        <x:v>58</x:v>
      </x:c>
      <x:c r="N3517" s="0">
        <x:v>1759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108</x:v>
      </x:c>
      <x:c r="F3518" s="0" t="s">
        <x:v>109</x:v>
      </x:c>
      <x:c r="G3518" s="0" t="s">
        <x:v>94</x:v>
      </x:c>
      <x:c r="H3518" s="0" t="s">
        <x:v>95</x:v>
      </x:c>
      <x:c r="I3518" s="0" t="s">
        <x:v>85</x:v>
      </x:c>
      <x:c r="J3518" s="0" t="s">
        <x:v>85</x:v>
      </x:c>
      <x:c r="K3518" s="0" t="s">
        <x:v>61</x:v>
      </x:c>
      <x:c r="L3518" s="0" t="s">
        <x:v>62</x:v>
      </x:c>
      <x:c r="M3518" s="0" t="s">
        <x:v>58</x:v>
      </x:c>
      <x:c r="N3518" s="0">
        <x:v>290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108</x:v>
      </x:c>
      <x:c r="F3519" s="0" t="s">
        <x:v>109</x:v>
      </x:c>
      <x:c r="G3519" s="0" t="s">
        <x:v>94</x:v>
      </x:c>
      <x:c r="H3519" s="0" t="s">
        <x:v>95</x:v>
      </x:c>
      <x:c r="I3519" s="0" t="s">
        <x:v>85</x:v>
      </x:c>
      <x:c r="J3519" s="0" t="s">
        <x:v>85</x:v>
      </x:c>
      <x:c r="K3519" s="0" t="s">
        <x:v>63</x:v>
      </x:c>
      <x:c r="L3519" s="0" t="s">
        <x:v>64</x:v>
      </x:c>
      <x:c r="M3519" s="0" t="s">
        <x:v>58</x:v>
      </x:c>
      <x:c r="N3519" s="0">
        <x:v>148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108</x:v>
      </x:c>
      <x:c r="F3520" s="0" t="s">
        <x:v>109</x:v>
      </x:c>
      <x:c r="G3520" s="0" t="s">
        <x:v>94</x:v>
      </x:c>
      <x:c r="H3520" s="0" t="s">
        <x:v>95</x:v>
      </x:c>
      <x:c r="I3520" s="0" t="s">
        <x:v>85</x:v>
      </x:c>
      <x:c r="J3520" s="0" t="s">
        <x:v>85</x:v>
      </x:c>
      <x:c r="K3520" s="0" t="s">
        <x:v>65</x:v>
      </x:c>
      <x:c r="L3520" s="0" t="s">
        <x:v>66</x:v>
      </x:c>
      <x:c r="M3520" s="0" t="s">
        <x:v>58</x:v>
      </x:c>
      <x:c r="N3520" s="0">
        <x:v>114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108</x:v>
      </x:c>
      <x:c r="F3521" s="0" t="s">
        <x:v>109</x:v>
      </x:c>
      <x:c r="G3521" s="0" t="s">
        <x:v>94</x:v>
      </x:c>
      <x:c r="H3521" s="0" t="s">
        <x:v>95</x:v>
      </x:c>
      <x:c r="I3521" s="0" t="s">
        <x:v>85</x:v>
      </x:c>
      <x:c r="J3521" s="0" t="s">
        <x:v>85</x:v>
      </x:c>
      <x:c r="K3521" s="0" t="s">
        <x:v>67</x:v>
      </x:c>
      <x:c r="L3521" s="0" t="s">
        <x:v>68</x:v>
      </x:c>
      <x:c r="M3521" s="0" t="s">
        <x:v>58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108</x:v>
      </x:c>
      <x:c r="F3522" s="0" t="s">
        <x:v>109</x:v>
      </x:c>
      <x:c r="G3522" s="0" t="s">
        <x:v>94</x:v>
      </x:c>
      <x:c r="H3522" s="0" t="s">
        <x:v>95</x:v>
      </x:c>
      <x:c r="I3522" s="0" t="s">
        <x:v>85</x:v>
      </x:c>
      <x:c r="J3522" s="0" t="s">
        <x:v>85</x:v>
      </x:c>
      <x:c r="K3522" s="0" t="s">
        <x:v>69</x:v>
      </x:c>
      <x:c r="L3522" s="0" t="s">
        <x:v>70</x:v>
      </x:c>
      <x:c r="M3522" s="0" t="s">
        <x:v>58</x:v>
      </x:c>
      <x:c r="N3522" s="0">
        <x:v>1345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108</x:v>
      </x:c>
      <x:c r="F3523" s="0" t="s">
        <x:v>109</x:v>
      </x:c>
      <x:c r="G3523" s="0" t="s">
        <x:v>94</x:v>
      </x:c>
      <x:c r="H3523" s="0" t="s">
        <x:v>95</x:v>
      </x:c>
      <x:c r="I3523" s="0" t="s">
        <x:v>85</x:v>
      </x:c>
      <x:c r="J3523" s="0" t="s">
        <x:v>85</x:v>
      </x:c>
      <x:c r="K3523" s="0" t="s">
        <x:v>71</x:v>
      </x:c>
      <x:c r="L3523" s="0" t="s">
        <x:v>72</x:v>
      </x:c>
      <x:c r="M3523" s="0" t="s">
        <x:v>58</x:v>
      </x:c>
      <x:c r="N3523" s="0">
        <x:v>573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108</x:v>
      </x:c>
      <x:c r="F3524" s="0" t="s">
        <x:v>109</x:v>
      </x:c>
      <x:c r="G3524" s="0" t="s">
        <x:v>94</x:v>
      </x:c>
      <x:c r="H3524" s="0" t="s">
        <x:v>95</x:v>
      </x:c>
      <x:c r="I3524" s="0" t="s">
        <x:v>85</x:v>
      </x:c>
      <x:c r="J3524" s="0" t="s">
        <x:v>85</x:v>
      </x:c>
      <x:c r="K3524" s="0" t="s">
        <x:v>73</x:v>
      </x:c>
      <x:c r="L3524" s="0" t="s">
        <x:v>74</x:v>
      </x:c>
      <x:c r="M3524" s="0" t="s">
        <x:v>58</x:v>
      </x:c>
      <x:c r="N3524" s="0">
        <x:v>422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108</x:v>
      </x:c>
      <x:c r="F3525" s="0" t="s">
        <x:v>109</x:v>
      </x:c>
      <x:c r="G3525" s="0" t="s">
        <x:v>94</x:v>
      </x:c>
      <x:c r="H3525" s="0" t="s">
        <x:v>95</x:v>
      </x:c>
      <x:c r="I3525" s="0" t="s">
        <x:v>85</x:v>
      </x:c>
      <x:c r="J3525" s="0" t="s">
        <x:v>85</x:v>
      </x:c>
      <x:c r="K3525" s="0" t="s">
        <x:v>75</x:v>
      </x:c>
      <x:c r="L3525" s="0" t="s">
        <x:v>76</x:v>
      </x:c>
      <x:c r="M3525" s="0" t="s">
        <x:v>58</x:v>
      </x:c>
      <x:c r="N3525" s="0">
        <x:v>112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108</x:v>
      </x:c>
      <x:c r="F3526" s="0" t="s">
        <x:v>109</x:v>
      </x:c>
      <x:c r="G3526" s="0" t="s">
        <x:v>94</x:v>
      </x:c>
      <x:c r="H3526" s="0" t="s">
        <x:v>95</x:v>
      </x:c>
      <x:c r="I3526" s="0" t="s">
        <x:v>85</x:v>
      </x:c>
      <x:c r="J3526" s="0" t="s">
        <x:v>85</x:v>
      </x:c>
      <x:c r="K3526" s="0" t="s">
        <x:v>77</x:v>
      </x:c>
      <x:c r="L3526" s="0" t="s">
        <x:v>78</x:v>
      </x:c>
      <x:c r="M3526" s="0" t="s">
        <x:v>58</x:v>
      </x:c>
      <x:c r="N3526" s="0">
        <x:v>156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108</x:v>
      </x:c>
      <x:c r="F3527" s="0" t="s">
        <x:v>109</x:v>
      </x:c>
      <x:c r="G3527" s="0" t="s">
        <x:v>94</x:v>
      </x:c>
      <x:c r="H3527" s="0" t="s">
        <x:v>95</x:v>
      </x:c>
      <x:c r="I3527" s="0" t="s">
        <x:v>85</x:v>
      </x:c>
      <x:c r="J3527" s="0" t="s">
        <x:v>85</x:v>
      </x:c>
      <x:c r="K3527" s="0" t="s">
        <x:v>79</x:v>
      </x:c>
      <x:c r="L3527" s="0" t="s">
        <x:v>80</x:v>
      </x:c>
      <x:c r="M3527" s="0" t="s">
        <x:v>58</x:v>
      </x:c>
      <x:c r="N3527" s="0">
        <x:v>175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108</x:v>
      </x:c>
      <x:c r="F3528" s="0" t="s">
        <x:v>109</x:v>
      </x:c>
      <x:c r="G3528" s="0" t="s">
        <x:v>94</x:v>
      </x:c>
      <x:c r="H3528" s="0" t="s">
        <x:v>95</x:v>
      </x:c>
      <x:c r="I3528" s="0" t="s">
        <x:v>85</x:v>
      </x:c>
      <x:c r="J3528" s="0" t="s">
        <x:v>85</x:v>
      </x:c>
      <x:c r="K3528" s="0" t="s">
        <x:v>81</x:v>
      </x:c>
      <x:c r="L3528" s="0" t="s">
        <x:v>82</x:v>
      </x:c>
      <x:c r="M3528" s="0" t="s">
        <x:v>58</x:v>
      </x:c>
      <x:c r="N3528" s="0">
        <x:v>121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108</x:v>
      </x:c>
      <x:c r="F3529" s="0" t="s">
        <x:v>109</x:v>
      </x:c>
      <x:c r="G3529" s="0" t="s">
        <x:v>94</x:v>
      </x:c>
      <x:c r="H3529" s="0" t="s">
        <x:v>95</x:v>
      </x:c>
      <x:c r="I3529" s="0" t="s">
        <x:v>85</x:v>
      </x:c>
      <x:c r="J3529" s="0" t="s">
        <x:v>85</x:v>
      </x:c>
      <x:c r="K3529" s="0" t="s">
        <x:v>83</x:v>
      </x:c>
      <x:c r="L3529" s="0" t="s">
        <x:v>84</x:v>
      </x:c>
      <x:c r="M3529" s="0" t="s">
        <x:v>58</x:v>
      </x:c>
      <x:c r="N3529" s="0">
        <x:v>1166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108</x:v>
      </x:c>
      <x:c r="F3530" s="0" t="s">
        <x:v>109</x:v>
      </x:c>
      <x:c r="G3530" s="0" t="s">
        <x:v>96</x:v>
      </x:c>
      <x:c r="H3530" s="0" t="s">
        <x:v>97</x:v>
      </x:c>
      <x:c r="I3530" s="0" t="s">
        <x:v>56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11588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108</x:v>
      </x:c>
      <x:c r="F3531" s="0" t="s">
        <x:v>109</x:v>
      </x:c>
      <x:c r="G3531" s="0" t="s">
        <x:v>96</x:v>
      </x:c>
      <x:c r="H3531" s="0" t="s">
        <x:v>97</x:v>
      </x:c>
      <x:c r="I3531" s="0" t="s">
        <x:v>56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2675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108</x:v>
      </x:c>
      <x:c r="F3532" s="0" t="s">
        <x:v>109</x:v>
      </x:c>
      <x:c r="G3532" s="0" t="s">
        <x:v>96</x:v>
      </x:c>
      <x:c r="H3532" s="0" t="s">
        <x:v>97</x:v>
      </x:c>
      <x:c r="I3532" s="0" t="s">
        <x:v>56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460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108</x:v>
      </x:c>
      <x:c r="F3533" s="0" t="s">
        <x:v>109</x:v>
      </x:c>
      <x:c r="G3533" s="0" t="s">
        <x:v>96</x:v>
      </x:c>
      <x:c r="H3533" s="0" t="s">
        <x:v>97</x:v>
      </x:c>
      <x:c r="I3533" s="0" t="s">
        <x:v>56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239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108</x:v>
      </x:c>
      <x:c r="F3534" s="0" t="s">
        <x:v>109</x:v>
      </x:c>
      <x:c r="G3534" s="0" t="s">
        <x:v>96</x:v>
      </x:c>
      <x:c r="H3534" s="0" t="s">
        <x:v>97</x:v>
      </x:c>
      <x:c r="I3534" s="0" t="s">
        <x:v>56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173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108</x:v>
      </x:c>
      <x:c r="F3535" s="0" t="s">
        <x:v>109</x:v>
      </x:c>
      <x:c r="G3535" s="0" t="s">
        <x:v>96</x:v>
      </x:c>
      <x:c r="H3535" s="0" t="s">
        <x:v>97</x:v>
      </x:c>
      <x:c r="I3535" s="0" t="s">
        <x:v>56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169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108</x:v>
      </x:c>
      <x:c r="F3536" s="0" t="s">
        <x:v>109</x:v>
      </x:c>
      <x:c r="G3536" s="0" t="s">
        <x:v>96</x:v>
      </x:c>
      <x:c r="H3536" s="0" t="s">
        <x:v>97</x:v>
      </x:c>
      <x:c r="I3536" s="0" t="s">
        <x:v>56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2353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108</x:v>
      </x:c>
      <x:c r="F3537" s="0" t="s">
        <x:v>109</x:v>
      </x:c>
      <x:c r="G3537" s="0" t="s">
        <x:v>96</x:v>
      </x:c>
      <x:c r="H3537" s="0" t="s">
        <x:v>97</x:v>
      </x:c>
      <x:c r="I3537" s="0" t="s">
        <x:v>56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956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108</x:v>
      </x:c>
      <x:c r="F3538" s="0" t="s">
        <x:v>109</x:v>
      </x:c>
      <x:c r="G3538" s="0" t="s">
        <x:v>96</x:v>
      </x:c>
      <x:c r="H3538" s="0" t="s">
        <x:v>97</x:v>
      </x:c>
      <x:c r="I3538" s="0" t="s">
        <x:v>56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749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108</x:v>
      </x:c>
      <x:c r="F3539" s="0" t="s">
        <x:v>109</x:v>
      </x:c>
      <x:c r="G3539" s="0" t="s">
        <x:v>96</x:v>
      </x:c>
      <x:c r="H3539" s="0" t="s">
        <x:v>97</x:v>
      </x:c>
      <x:c r="I3539" s="0" t="s">
        <x:v>56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235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108</x:v>
      </x:c>
      <x:c r="F3540" s="0" t="s">
        <x:v>109</x:v>
      </x:c>
      <x:c r="G3540" s="0" t="s">
        <x:v>96</x:v>
      </x:c>
      <x:c r="H3540" s="0" t="s">
        <x:v>97</x:v>
      </x:c>
      <x:c r="I3540" s="0" t="s">
        <x:v>56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293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108</x:v>
      </x:c>
      <x:c r="F3541" s="0" t="s">
        <x:v>109</x:v>
      </x:c>
      <x:c r="G3541" s="0" t="s">
        <x:v>96</x:v>
      </x:c>
      <x:c r="H3541" s="0" t="s">
        <x:v>97</x:v>
      </x:c>
      <x:c r="I3541" s="0" t="s">
        <x:v>56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353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108</x:v>
      </x:c>
      <x:c r="F3542" s="0" t="s">
        <x:v>109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326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108</x:v>
      </x:c>
      <x:c r="F3543" s="0" t="s">
        <x:v>109</x:v>
      </x:c>
      <x:c r="G3543" s="0" t="s">
        <x:v>96</x:v>
      </x:c>
      <x:c r="H3543" s="0" t="s">
        <x:v>97</x:v>
      </x:c>
      <x:c r="I3543" s="0" t="s">
        <x:v>56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2607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108</x:v>
      </x:c>
      <x:c r="F3544" s="0" t="s">
        <x:v>109</x:v>
      </x:c>
      <x:c r="G3544" s="0" t="s">
        <x:v>96</x:v>
      </x:c>
      <x:c r="H3544" s="0" t="s">
        <x:v>97</x:v>
      </x:c>
      <x:c r="I3544" s="0" t="s">
        <x:v>85</x:v>
      </x:c>
      <x:c r="J3544" s="0" t="s">
        <x:v>85</x:v>
      </x:c>
      <x:c r="K3544" s="0" t="s">
        <x:v>52</x:v>
      </x:c>
      <x:c r="L3544" s="0" t="s">
        <x:v>57</x:v>
      </x:c>
      <x:c r="M3544" s="0" t="s">
        <x:v>58</x:v>
      </x:c>
      <x:c r="N3544" s="0">
        <x:v>10040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108</x:v>
      </x:c>
      <x:c r="F3545" s="0" t="s">
        <x:v>109</x:v>
      </x:c>
      <x:c r="G3545" s="0" t="s">
        <x:v>96</x:v>
      </x:c>
      <x:c r="H3545" s="0" t="s">
        <x:v>97</x:v>
      </x:c>
      <x:c r="I3545" s="0" t="s">
        <x:v>85</x:v>
      </x:c>
      <x:c r="J3545" s="0" t="s">
        <x:v>85</x:v>
      </x:c>
      <x:c r="K3545" s="0" t="s">
        <x:v>59</x:v>
      </x:c>
      <x:c r="L3545" s="0" t="s">
        <x:v>60</x:v>
      </x:c>
      <x:c r="M3545" s="0" t="s">
        <x:v>58</x:v>
      </x:c>
      <x:c r="N3545" s="0">
        <x:v>2317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108</x:v>
      </x:c>
      <x:c r="F3546" s="0" t="s">
        <x:v>109</x:v>
      </x:c>
      <x:c r="G3546" s="0" t="s">
        <x:v>96</x:v>
      </x:c>
      <x:c r="H3546" s="0" t="s">
        <x:v>97</x:v>
      </x:c>
      <x:c r="I3546" s="0" t="s">
        <x:v>85</x:v>
      </x:c>
      <x:c r="J3546" s="0" t="s">
        <x:v>85</x:v>
      </x:c>
      <x:c r="K3546" s="0" t="s">
        <x:v>61</x:v>
      </x:c>
      <x:c r="L3546" s="0" t="s">
        <x:v>62</x:v>
      </x:c>
      <x:c r="M3546" s="0" t="s">
        <x:v>58</x:v>
      </x:c>
      <x:c r="N3546" s="0">
        <x:v>431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108</x:v>
      </x:c>
      <x:c r="F3547" s="0" t="s">
        <x:v>109</x:v>
      </x:c>
      <x:c r="G3547" s="0" t="s">
        <x:v>96</x:v>
      </x:c>
      <x:c r="H3547" s="0" t="s">
        <x:v>97</x:v>
      </x:c>
      <x:c r="I3547" s="0" t="s">
        <x:v>85</x:v>
      </x:c>
      <x:c r="J3547" s="0" t="s">
        <x:v>85</x:v>
      </x:c>
      <x:c r="K3547" s="0" t="s">
        <x:v>63</x:v>
      </x:c>
      <x:c r="L3547" s="0" t="s">
        <x:v>64</x:v>
      </x:c>
      <x:c r="M3547" s="0" t="s">
        <x:v>58</x:v>
      </x:c>
      <x:c r="N3547" s="0">
        <x:v>223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108</x:v>
      </x:c>
      <x:c r="F3548" s="0" t="s">
        <x:v>109</x:v>
      </x:c>
      <x:c r="G3548" s="0" t="s">
        <x:v>96</x:v>
      </x:c>
      <x:c r="H3548" s="0" t="s">
        <x:v>97</x:v>
      </x:c>
      <x:c r="I3548" s="0" t="s">
        <x:v>85</x:v>
      </x:c>
      <x:c r="J3548" s="0" t="s">
        <x:v>85</x:v>
      </x:c>
      <x:c r="K3548" s="0" t="s">
        <x:v>65</x:v>
      </x:c>
      <x:c r="L3548" s="0" t="s">
        <x:v>66</x:v>
      </x:c>
      <x:c r="M3548" s="0" t="s">
        <x:v>58</x:v>
      </x:c>
      <x:c r="N3548" s="0">
        <x:v>147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108</x:v>
      </x:c>
      <x:c r="F3549" s="0" t="s">
        <x:v>109</x:v>
      </x:c>
      <x:c r="G3549" s="0" t="s">
        <x:v>96</x:v>
      </x:c>
      <x:c r="H3549" s="0" t="s">
        <x:v>97</x:v>
      </x:c>
      <x:c r="I3549" s="0" t="s">
        <x:v>85</x:v>
      </x:c>
      <x:c r="J3549" s="0" t="s">
        <x:v>85</x:v>
      </x:c>
      <x:c r="K3549" s="0" t="s">
        <x:v>67</x:v>
      </x:c>
      <x:c r="L3549" s="0" t="s">
        <x:v>68</x:v>
      </x:c>
      <x:c r="M3549" s="0" t="s">
        <x:v>58</x:v>
      </x:c>
      <x:c r="N3549" s="0">
        <x:v>139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108</x:v>
      </x:c>
      <x:c r="F3550" s="0" t="s">
        <x:v>109</x:v>
      </x:c>
      <x:c r="G3550" s="0" t="s">
        <x:v>96</x:v>
      </x:c>
      <x:c r="H3550" s="0" t="s">
        <x:v>97</x:v>
      </x:c>
      <x:c r="I3550" s="0" t="s">
        <x:v>85</x:v>
      </x:c>
      <x:c r="J3550" s="0" t="s">
        <x:v>85</x:v>
      </x:c>
      <x:c r="K3550" s="0" t="s">
        <x:v>69</x:v>
      </x:c>
      <x:c r="L3550" s="0" t="s">
        <x:v>70</x:v>
      </x:c>
      <x:c r="M3550" s="0" t="s">
        <x:v>58</x:v>
      </x:c>
      <x:c r="N3550" s="0">
        <x:v>2046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108</x:v>
      </x:c>
      <x:c r="F3551" s="0" t="s">
        <x:v>109</x:v>
      </x:c>
      <x:c r="G3551" s="0" t="s">
        <x:v>96</x:v>
      </x:c>
      <x:c r="H3551" s="0" t="s">
        <x:v>97</x:v>
      </x:c>
      <x:c r="I3551" s="0" t="s">
        <x:v>85</x:v>
      </x:c>
      <x:c r="J3551" s="0" t="s">
        <x:v>85</x:v>
      </x:c>
      <x:c r="K3551" s="0" t="s">
        <x:v>71</x:v>
      </x:c>
      <x:c r="L3551" s="0" t="s">
        <x:v>72</x:v>
      </x:c>
      <x:c r="M3551" s="0" t="s">
        <x:v>58</x:v>
      </x:c>
      <x:c r="N3551" s="0">
        <x:v>836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108</x:v>
      </x:c>
      <x:c r="F3552" s="0" t="s">
        <x:v>109</x:v>
      </x:c>
      <x:c r="G3552" s="0" t="s">
        <x:v>96</x:v>
      </x:c>
      <x:c r="H3552" s="0" t="s">
        <x:v>97</x:v>
      </x:c>
      <x:c r="I3552" s="0" t="s">
        <x:v>85</x:v>
      </x:c>
      <x:c r="J3552" s="0" t="s">
        <x:v>85</x:v>
      </x:c>
      <x:c r="K3552" s="0" t="s">
        <x:v>73</x:v>
      </x:c>
      <x:c r="L3552" s="0" t="s">
        <x:v>74</x:v>
      </x:c>
      <x:c r="M3552" s="0" t="s">
        <x:v>58</x:v>
      </x:c>
      <x:c r="N3552" s="0">
        <x:v>659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108</x:v>
      </x:c>
      <x:c r="F3553" s="0" t="s">
        <x:v>109</x:v>
      </x:c>
      <x:c r="G3553" s="0" t="s">
        <x:v>96</x:v>
      </x:c>
      <x:c r="H3553" s="0" t="s">
        <x:v>97</x:v>
      </x:c>
      <x:c r="I3553" s="0" t="s">
        <x:v>85</x:v>
      </x:c>
      <x:c r="J3553" s="0" t="s">
        <x:v>85</x:v>
      </x:c>
      <x:c r="K3553" s="0" t="s">
        <x:v>75</x:v>
      </x:c>
      <x:c r="L3553" s="0" t="s">
        <x:v>76</x:v>
      </x:c>
      <x:c r="M3553" s="0" t="s">
        <x:v>58</x:v>
      </x:c>
      <x:c r="N3553" s="0">
        <x:v>212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108</x:v>
      </x:c>
      <x:c r="F3554" s="0" t="s">
        <x:v>109</x:v>
      </x:c>
      <x:c r="G3554" s="0" t="s">
        <x:v>96</x:v>
      </x:c>
      <x:c r="H3554" s="0" t="s">
        <x:v>97</x:v>
      </x:c>
      <x:c r="I3554" s="0" t="s">
        <x:v>85</x:v>
      </x:c>
      <x:c r="J3554" s="0" t="s">
        <x:v>85</x:v>
      </x:c>
      <x:c r="K3554" s="0" t="s">
        <x:v>77</x:v>
      </x:c>
      <x:c r="L3554" s="0" t="s">
        <x:v>78</x:v>
      </x:c>
      <x:c r="M3554" s="0" t="s">
        <x:v>58</x:v>
      </x:c>
      <x:c r="N3554" s="0">
        <x:v>233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108</x:v>
      </x:c>
      <x:c r="F3555" s="0" t="s">
        <x:v>109</x:v>
      </x:c>
      <x:c r="G3555" s="0" t="s">
        <x:v>96</x:v>
      </x:c>
      <x:c r="H3555" s="0" t="s">
        <x:v>97</x:v>
      </x:c>
      <x:c r="I3555" s="0" t="s">
        <x:v>85</x:v>
      </x:c>
      <x:c r="J3555" s="0" t="s">
        <x:v>85</x:v>
      </x:c>
      <x:c r="K3555" s="0" t="s">
        <x:v>79</x:v>
      </x:c>
      <x:c r="L3555" s="0" t="s">
        <x:v>80</x:v>
      </x:c>
      <x:c r="M3555" s="0" t="s">
        <x:v>58</x:v>
      </x:c>
      <x:c r="N3555" s="0">
        <x:v>336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108</x:v>
      </x:c>
      <x:c r="F3556" s="0" t="s">
        <x:v>109</x:v>
      </x:c>
      <x:c r="G3556" s="0" t="s">
        <x:v>96</x:v>
      </x:c>
      <x:c r="H3556" s="0" t="s">
        <x:v>97</x:v>
      </x:c>
      <x:c r="I3556" s="0" t="s">
        <x:v>85</x:v>
      </x:c>
      <x:c r="J3556" s="0" t="s">
        <x:v>85</x:v>
      </x:c>
      <x:c r="K3556" s="0" t="s">
        <x:v>81</x:v>
      </x:c>
      <x:c r="L3556" s="0" t="s">
        <x:v>82</x:v>
      </x:c>
      <x:c r="M3556" s="0" t="s">
        <x:v>58</x:v>
      </x:c>
      <x:c r="N3556" s="0">
        <x:v>281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108</x:v>
      </x:c>
      <x:c r="F3557" s="0" t="s">
        <x:v>109</x:v>
      </x:c>
      <x:c r="G3557" s="0" t="s">
        <x:v>96</x:v>
      </x:c>
      <x:c r="H3557" s="0" t="s">
        <x:v>97</x:v>
      </x:c>
      <x:c r="I3557" s="0" t="s">
        <x:v>85</x:v>
      </x:c>
      <x:c r="J3557" s="0" t="s">
        <x:v>85</x:v>
      </x:c>
      <x:c r="K3557" s="0" t="s">
        <x:v>83</x:v>
      </x:c>
      <x:c r="L3557" s="0" t="s">
        <x:v>84</x:v>
      </x:c>
      <x:c r="M3557" s="0" t="s">
        <x:v>58</x:v>
      </x:c>
      <x:c r="N3557" s="0">
        <x:v>2180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108</x:v>
      </x:c>
      <x:c r="F3558" s="0" t="s">
        <x:v>109</x:v>
      </x:c>
      <x:c r="G3558" s="0" t="s">
        <x:v>98</x:v>
      </x:c>
      <x:c r="H3558" s="0" t="s">
        <x:v>99</x:v>
      </x:c>
      <x:c r="I3558" s="0" t="s">
        <x:v>56</x:v>
      </x:c>
      <x:c r="J3558" s="0" t="s">
        <x:v>56</x:v>
      </x:c>
      <x:c r="K3558" s="0" t="s">
        <x:v>52</x:v>
      </x:c>
      <x:c r="L3558" s="0" t="s">
        <x:v>57</x:v>
      </x:c>
      <x:c r="M3558" s="0" t="s">
        <x:v>58</x:v>
      </x:c>
      <x:c r="N3558" s="0">
        <x:v>14378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108</x:v>
      </x:c>
      <x:c r="F3559" s="0" t="s">
        <x:v>109</x:v>
      </x:c>
      <x:c r="G3559" s="0" t="s">
        <x:v>98</x:v>
      </x:c>
      <x:c r="H3559" s="0" t="s">
        <x:v>99</x:v>
      </x:c>
      <x:c r="I3559" s="0" t="s">
        <x:v>56</x:v>
      </x:c>
      <x:c r="J3559" s="0" t="s">
        <x:v>56</x:v>
      </x:c>
      <x:c r="K3559" s="0" t="s">
        <x:v>59</x:v>
      </x:c>
      <x:c r="L3559" s="0" t="s">
        <x:v>60</x:v>
      </x:c>
      <x:c r="M3559" s="0" t="s">
        <x:v>58</x:v>
      </x:c>
      <x:c r="N3559" s="0">
        <x:v>3348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108</x:v>
      </x:c>
      <x:c r="F3560" s="0" t="s">
        <x:v>109</x:v>
      </x:c>
      <x:c r="G3560" s="0" t="s">
        <x:v>98</x:v>
      </x:c>
      <x:c r="H3560" s="0" t="s">
        <x:v>99</x:v>
      </x:c>
      <x:c r="I3560" s="0" t="s">
        <x:v>56</x:v>
      </x:c>
      <x:c r="J3560" s="0" t="s">
        <x:v>56</x:v>
      </x:c>
      <x:c r="K3560" s="0" t="s">
        <x:v>61</x:v>
      </x:c>
      <x:c r="L3560" s="0" t="s">
        <x:v>62</x:v>
      </x:c>
      <x:c r="M3560" s="0" t="s">
        <x:v>58</x:v>
      </x:c>
      <x:c r="N3560" s="0">
        <x:v>598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108</x:v>
      </x:c>
      <x:c r="F3561" s="0" t="s">
        <x:v>109</x:v>
      </x:c>
      <x:c r="G3561" s="0" t="s">
        <x:v>98</x:v>
      </x:c>
      <x:c r="H3561" s="0" t="s">
        <x:v>99</x:v>
      </x:c>
      <x:c r="I3561" s="0" t="s">
        <x:v>56</x:v>
      </x:c>
      <x:c r="J3561" s="0" t="s">
        <x:v>56</x:v>
      </x:c>
      <x:c r="K3561" s="0" t="s">
        <x:v>63</x:v>
      </x:c>
      <x:c r="L3561" s="0" t="s">
        <x:v>64</x:v>
      </x:c>
      <x:c r="M3561" s="0" t="s">
        <x:v>58</x:v>
      </x:c>
      <x:c r="N3561" s="0">
        <x:v>307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108</x:v>
      </x:c>
      <x:c r="F3562" s="0" t="s">
        <x:v>109</x:v>
      </x:c>
      <x:c r="G3562" s="0" t="s">
        <x:v>98</x:v>
      </x:c>
      <x:c r="H3562" s="0" t="s">
        <x:v>99</x:v>
      </x:c>
      <x:c r="I3562" s="0" t="s">
        <x:v>56</x:v>
      </x:c>
      <x:c r="J3562" s="0" t="s">
        <x:v>56</x:v>
      </x:c>
      <x:c r="K3562" s="0" t="s">
        <x:v>65</x:v>
      </x:c>
      <x:c r="L3562" s="0" t="s">
        <x:v>66</x:v>
      </x:c>
      <x:c r="M3562" s="0" t="s">
        <x:v>58</x:v>
      </x:c>
      <x:c r="N3562" s="0">
        <x:v>225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108</x:v>
      </x:c>
      <x:c r="F3563" s="0" t="s">
        <x:v>109</x:v>
      </x:c>
      <x:c r="G3563" s="0" t="s">
        <x:v>98</x:v>
      </x:c>
      <x:c r="H3563" s="0" t="s">
        <x:v>99</x:v>
      </x:c>
      <x:c r="I3563" s="0" t="s">
        <x:v>56</x:v>
      </x:c>
      <x:c r="J3563" s="0" t="s">
        <x:v>56</x:v>
      </x:c>
      <x:c r="K3563" s="0" t="s">
        <x:v>67</x:v>
      </x:c>
      <x:c r="L3563" s="0" t="s">
        <x:v>68</x:v>
      </x:c>
      <x:c r="M3563" s="0" t="s">
        <x:v>58</x:v>
      </x:c>
      <x:c r="N3563" s="0">
        <x:v>191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108</x:v>
      </x:c>
      <x:c r="F3564" s="0" t="s">
        <x:v>109</x:v>
      </x:c>
      <x:c r="G3564" s="0" t="s">
        <x:v>98</x:v>
      </x:c>
      <x:c r="H3564" s="0" t="s">
        <x:v>99</x:v>
      </x:c>
      <x:c r="I3564" s="0" t="s">
        <x:v>56</x:v>
      </x:c>
      <x:c r="J3564" s="0" t="s">
        <x:v>56</x:v>
      </x:c>
      <x:c r="K3564" s="0" t="s">
        <x:v>69</x:v>
      </x:c>
      <x:c r="L3564" s="0" t="s">
        <x:v>70</x:v>
      </x:c>
      <x:c r="M3564" s="0" t="s">
        <x:v>58</x:v>
      </x:c>
      <x:c r="N3564" s="0">
        <x:v>2786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108</x:v>
      </x:c>
      <x:c r="F3565" s="0" t="s">
        <x:v>109</x:v>
      </x:c>
      <x:c r="G3565" s="0" t="s">
        <x:v>98</x:v>
      </x:c>
      <x:c r="H3565" s="0" t="s">
        <x:v>99</x:v>
      </x:c>
      <x:c r="I3565" s="0" t="s">
        <x:v>56</x:v>
      </x:c>
      <x:c r="J3565" s="0" t="s">
        <x:v>56</x:v>
      </x:c>
      <x:c r="K3565" s="0" t="s">
        <x:v>71</x:v>
      </x:c>
      <x:c r="L3565" s="0" t="s">
        <x:v>72</x:v>
      </x:c>
      <x:c r="M3565" s="0" t="s">
        <x:v>58</x:v>
      </x:c>
      <x:c r="N3565" s="0">
        <x:v>1184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108</x:v>
      </x:c>
      <x:c r="F3566" s="0" t="s">
        <x:v>109</x:v>
      </x:c>
      <x:c r="G3566" s="0" t="s">
        <x:v>98</x:v>
      </x:c>
      <x:c r="H3566" s="0" t="s">
        <x:v>99</x:v>
      </x:c>
      <x:c r="I3566" s="0" t="s">
        <x:v>56</x:v>
      </x:c>
      <x:c r="J3566" s="0" t="s">
        <x:v>56</x:v>
      </x:c>
      <x:c r="K3566" s="0" t="s">
        <x:v>73</x:v>
      </x:c>
      <x:c r="L3566" s="0" t="s">
        <x:v>74</x:v>
      </x:c>
      <x:c r="M3566" s="0" t="s">
        <x:v>58</x:v>
      </x:c>
      <x:c r="N3566" s="0">
        <x:v>858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108</x:v>
      </x:c>
      <x:c r="F3567" s="0" t="s">
        <x:v>109</x:v>
      </x:c>
      <x:c r="G3567" s="0" t="s">
        <x:v>98</x:v>
      </x:c>
      <x:c r="H3567" s="0" t="s">
        <x:v>99</x:v>
      </x:c>
      <x:c r="I3567" s="0" t="s">
        <x:v>56</x:v>
      </x:c>
      <x:c r="J3567" s="0" t="s">
        <x:v>56</x:v>
      </x:c>
      <x:c r="K3567" s="0" t="s">
        <x:v>75</x:v>
      </x:c>
      <x:c r="L3567" s="0" t="s">
        <x:v>76</x:v>
      </x:c>
      <x:c r="M3567" s="0" t="s">
        <x:v>58</x:v>
      </x:c>
      <x:c r="N3567" s="0">
        <x:v>262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108</x:v>
      </x:c>
      <x:c r="F3568" s="0" t="s">
        <x:v>109</x:v>
      </x:c>
      <x:c r="G3568" s="0" t="s">
        <x:v>98</x:v>
      </x:c>
      <x:c r="H3568" s="0" t="s">
        <x:v>99</x:v>
      </x:c>
      <x:c r="I3568" s="0" t="s">
        <x:v>56</x:v>
      </x:c>
      <x:c r="J3568" s="0" t="s">
        <x:v>56</x:v>
      </x:c>
      <x:c r="K3568" s="0" t="s">
        <x:v>77</x:v>
      </x:c>
      <x:c r="L3568" s="0" t="s">
        <x:v>78</x:v>
      </x:c>
      <x:c r="M3568" s="0" t="s">
        <x:v>58</x:v>
      </x:c>
      <x:c r="N3568" s="0">
        <x:v>360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108</x:v>
      </x:c>
      <x:c r="F3569" s="0" t="s">
        <x:v>109</x:v>
      </x:c>
      <x:c r="G3569" s="0" t="s">
        <x:v>98</x:v>
      </x:c>
      <x:c r="H3569" s="0" t="s">
        <x:v>99</x:v>
      </x:c>
      <x:c r="I3569" s="0" t="s">
        <x:v>56</x:v>
      </x:c>
      <x:c r="J3569" s="0" t="s">
        <x:v>56</x:v>
      </x:c>
      <x:c r="K3569" s="0" t="s">
        <x:v>79</x:v>
      </x:c>
      <x:c r="L3569" s="0" t="s">
        <x:v>80</x:v>
      </x:c>
      <x:c r="M3569" s="0" t="s">
        <x:v>58</x:v>
      </x:c>
      <x:c r="N3569" s="0">
        <x:v>433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108</x:v>
      </x:c>
      <x:c r="F3570" s="0" t="s">
        <x:v>109</x:v>
      </x:c>
      <x:c r="G3570" s="0" t="s">
        <x:v>98</x:v>
      </x:c>
      <x:c r="H3570" s="0" t="s">
        <x:v>99</x:v>
      </x:c>
      <x:c r="I3570" s="0" t="s">
        <x:v>56</x:v>
      </x:c>
      <x:c r="J3570" s="0" t="s">
        <x:v>56</x:v>
      </x:c>
      <x:c r="K3570" s="0" t="s">
        <x:v>81</x:v>
      </x:c>
      <x:c r="L3570" s="0" t="s">
        <x:v>82</x:v>
      </x:c>
      <x:c r="M3570" s="0" t="s">
        <x:v>58</x:v>
      </x:c>
      <x:c r="N3570" s="0">
        <x:v>424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108</x:v>
      </x:c>
      <x:c r="F3571" s="0" t="s">
        <x:v>109</x:v>
      </x:c>
      <x:c r="G3571" s="0" t="s">
        <x:v>98</x:v>
      </x:c>
      <x:c r="H3571" s="0" t="s">
        <x:v>99</x:v>
      </x:c>
      <x:c r="I3571" s="0" t="s">
        <x:v>56</x:v>
      </x:c>
      <x:c r="J3571" s="0" t="s">
        <x:v>56</x:v>
      </x:c>
      <x:c r="K3571" s="0" t="s">
        <x:v>83</x:v>
      </x:c>
      <x:c r="L3571" s="0" t="s">
        <x:v>84</x:v>
      </x:c>
      <x:c r="M3571" s="0" t="s">
        <x:v>58</x:v>
      </x:c>
      <x:c r="N3571" s="0">
        <x:v>3402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108</x:v>
      </x:c>
      <x:c r="F3572" s="0" t="s">
        <x:v>109</x:v>
      </x:c>
      <x:c r="G3572" s="0" t="s">
        <x:v>98</x:v>
      </x:c>
      <x:c r="H3572" s="0" t="s">
        <x:v>99</x:v>
      </x:c>
      <x:c r="I3572" s="0" t="s">
        <x:v>85</x:v>
      </x:c>
      <x:c r="J3572" s="0" t="s">
        <x:v>85</x:v>
      </x:c>
      <x:c r="K3572" s="0" t="s">
        <x:v>52</x:v>
      </x:c>
      <x:c r="L3572" s="0" t="s">
        <x:v>57</x:v>
      </x:c>
      <x:c r="M3572" s="0" t="s">
        <x:v>58</x:v>
      </x:c>
      <x:c r="N3572" s="0">
        <x:v>13156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108</x:v>
      </x:c>
      <x:c r="F3573" s="0" t="s">
        <x:v>109</x:v>
      </x:c>
      <x:c r="G3573" s="0" t="s">
        <x:v>98</x:v>
      </x:c>
      <x:c r="H3573" s="0" t="s">
        <x:v>99</x:v>
      </x:c>
      <x:c r="I3573" s="0" t="s">
        <x:v>85</x:v>
      </x:c>
      <x:c r="J3573" s="0" t="s">
        <x:v>85</x:v>
      </x:c>
      <x:c r="K3573" s="0" t="s">
        <x:v>59</x:v>
      </x:c>
      <x:c r="L3573" s="0" t="s">
        <x:v>60</x:v>
      </x:c>
      <x:c r="M3573" s="0" t="s">
        <x:v>58</x:v>
      </x:c>
      <x:c r="N3573" s="0">
        <x:v>2837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108</x:v>
      </x:c>
      <x:c r="F3574" s="0" t="s">
        <x:v>109</x:v>
      </x:c>
      <x:c r="G3574" s="0" t="s">
        <x:v>98</x:v>
      </x:c>
      <x:c r="H3574" s="0" t="s">
        <x:v>99</x:v>
      </x:c>
      <x:c r="I3574" s="0" t="s">
        <x:v>85</x:v>
      </x:c>
      <x:c r="J3574" s="0" t="s">
        <x:v>85</x:v>
      </x:c>
      <x:c r="K3574" s="0" t="s">
        <x:v>61</x:v>
      </x:c>
      <x:c r="L3574" s="0" t="s">
        <x:v>62</x:v>
      </x:c>
      <x:c r="M3574" s="0" t="s">
        <x:v>58</x:v>
      </x:c>
      <x:c r="N3574" s="0">
        <x:v>490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108</x:v>
      </x:c>
      <x:c r="F3575" s="0" t="s">
        <x:v>109</x:v>
      </x:c>
      <x:c r="G3575" s="0" t="s">
        <x:v>98</x:v>
      </x:c>
      <x:c r="H3575" s="0" t="s">
        <x:v>99</x:v>
      </x:c>
      <x:c r="I3575" s="0" t="s">
        <x:v>85</x:v>
      </x:c>
      <x:c r="J3575" s="0" t="s">
        <x:v>85</x:v>
      </x:c>
      <x:c r="K3575" s="0" t="s">
        <x:v>63</x:v>
      </x:c>
      <x:c r="L3575" s="0" t="s">
        <x:v>64</x:v>
      </x:c>
      <x:c r="M3575" s="0" t="s">
        <x:v>58</x:v>
      </x:c>
      <x:c r="N3575" s="0">
        <x:v>234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108</x:v>
      </x:c>
      <x:c r="F3576" s="0" t="s">
        <x:v>109</x:v>
      </x:c>
      <x:c r="G3576" s="0" t="s">
        <x:v>98</x:v>
      </x:c>
      <x:c r="H3576" s="0" t="s">
        <x:v>99</x:v>
      </x:c>
      <x:c r="I3576" s="0" t="s">
        <x:v>85</x:v>
      </x:c>
      <x:c r="J3576" s="0" t="s">
        <x:v>85</x:v>
      </x:c>
      <x:c r="K3576" s="0" t="s">
        <x:v>65</x:v>
      </x:c>
      <x:c r="L3576" s="0" t="s">
        <x:v>66</x:v>
      </x:c>
      <x:c r="M3576" s="0" t="s">
        <x:v>58</x:v>
      </x:c>
      <x:c r="N3576" s="0">
        <x:v>201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108</x:v>
      </x:c>
      <x:c r="F3577" s="0" t="s">
        <x:v>109</x:v>
      </x:c>
      <x:c r="G3577" s="0" t="s">
        <x:v>98</x:v>
      </x:c>
      <x:c r="H3577" s="0" t="s">
        <x:v>99</x:v>
      </x:c>
      <x:c r="I3577" s="0" t="s">
        <x:v>85</x:v>
      </x:c>
      <x:c r="J3577" s="0" t="s">
        <x:v>85</x:v>
      </x:c>
      <x:c r="K3577" s="0" t="s">
        <x:v>67</x:v>
      </x:c>
      <x:c r="L3577" s="0" t="s">
        <x:v>68</x:v>
      </x:c>
      <x:c r="M3577" s="0" t="s">
        <x:v>58</x:v>
      </x:c>
      <x:c r="N3577" s="0">
        <x:v>191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108</x:v>
      </x:c>
      <x:c r="F3578" s="0" t="s">
        <x:v>109</x:v>
      </x:c>
      <x:c r="G3578" s="0" t="s">
        <x:v>98</x:v>
      </x:c>
      <x:c r="H3578" s="0" t="s">
        <x:v>99</x:v>
      </x:c>
      <x:c r="I3578" s="0" t="s">
        <x:v>85</x:v>
      </x:c>
      <x:c r="J3578" s="0" t="s">
        <x:v>85</x:v>
      </x:c>
      <x:c r="K3578" s="0" t="s">
        <x:v>69</x:v>
      </x:c>
      <x:c r="L3578" s="0" t="s">
        <x:v>70</x:v>
      </x:c>
      <x:c r="M3578" s="0" t="s">
        <x:v>58</x:v>
      </x:c>
      <x:c r="N3578" s="0">
        <x:v>2598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108</x:v>
      </x:c>
      <x:c r="F3579" s="0" t="s">
        <x:v>109</x:v>
      </x:c>
      <x:c r="G3579" s="0" t="s">
        <x:v>98</x:v>
      </x:c>
      <x:c r="H3579" s="0" t="s">
        <x:v>99</x:v>
      </x:c>
      <x:c r="I3579" s="0" t="s">
        <x:v>85</x:v>
      </x:c>
      <x:c r="J3579" s="0" t="s">
        <x:v>85</x:v>
      </x:c>
      <x:c r="K3579" s="0" t="s">
        <x:v>71</x:v>
      </x:c>
      <x:c r="L3579" s="0" t="s">
        <x:v>72</x:v>
      </x:c>
      <x:c r="M3579" s="0" t="s">
        <x:v>58</x:v>
      </x:c>
      <x:c r="N3579" s="0">
        <x:v>1053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108</x:v>
      </x:c>
      <x:c r="F3580" s="0" t="s">
        <x:v>109</x:v>
      </x:c>
      <x:c r="G3580" s="0" t="s">
        <x:v>98</x:v>
      </x:c>
      <x:c r="H3580" s="0" t="s">
        <x:v>99</x:v>
      </x:c>
      <x:c r="I3580" s="0" t="s">
        <x:v>85</x:v>
      </x:c>
      <x:c r="J3580" s="0" t="s">
        <x:v>85</x:v>
      </x:c>
      <x:c r="K3580" s="0" t="s">
        <x:v>73</x:v>
      </x:c>
      <x:c r="L3580" s="0" t="s">
        <x:v>74</x:v>
      </x:c>
      <x:c r="M3580" s="0" t="s">
        <x:v>58</x:v>
      </x:c>
      <x:c r="N3580" s="0">
        <x:v>857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108</x:v>
      </x:c>
      <x:c r="F3581" s="0" t="s">
        <x:v>109</x:v>
      </x:c>
      <x:c r="G3581" s="0" t="s">
        <x:v>98</x:v>
      </x:c>
      <x:c r="H3581" s="0" t="s">
        <x:v>99</x:v>
      </x:c>
      <x:c r="I3581" s="0" t="s">
        <x:v>85</x:v>
      </x:c>
      <x:c r="J3581" s="0" t="s">
        <x:v>85</x:v>
      </x:c>
      <x:c r="K3581" s="0" t="s">
        <x:v>75</x:v>
      </x:c>
      <x:c r="L3581" s="0" t="s">
        <x:v>76</x:v>
      </x:c>
      <x:c r="M3581" s="0" t="s">
        <x:v>58</x:v>
      </x:c>
      <x:c r="N3581" s="0">
        <x:v>295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108</x:v>
      </x:c>
      <x:c r="F3582" s="0" t="s">
        <x:v>109</x:v>
      </x:c>
      <x:c r="G3582" s="0" t="s">
        <x:v>98</x:v>
      </x:c>
      <x:c r="H3582" s="0" t="s">
        <x:v>99</x:v>
      </x:c>
      <x:c r="I3582" s="0" t="s">
        <x:v>85</x:v>
      </x:c>
      <x:c r="J3582" s="0" t="s">
        <x:v>85</x:v>
      </x:c>
      <x:c r="K3582" s="0" t="s">
        <x:v>77</x:v>
      </x:c>
      <x:c r="L3582" s="0" t="s">
        <x:v>78</x:v>
      </x:c>
      <x:c r="M3582" s="0" t="s">
        <x:v>58</x:v>
      </x:c>
      <x:c r="N3582" s="0">
        <x:v>331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108</x:v>
      </x:c>
      <x:c r="F3583" s="0" t="s">
        <x:v>109</x:v>
      </x:c>
      <x:c r="G3583" s="0" t="s">
        <x:v>98</x:v>
      </x:c>
      <x:c r="H3583" s="0" t="s">
        <x:v>99</x:v>
      </x:c>
      <x:c r="I3583" s="0" t="s">
        <x:v>85</x:v>
      </x:c>
      <x:c r="J3583" s="0" t="s">
        <x:v>85</x:v>
      </x:c>
      <x:c r="K3583" s="0" t="s">
        <x:v>79</x:v>
      </x:c>
      <x:c r="L3583" s="0" t="s">
        <x:v>80</x:v>
      </x:c>
      <x:c r="M3583" s="0" t="s">
        <x:v>58</x:v>
      </x:c>
      <x:c r="N3583" s="0">
        <x:v>429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108</x:v>
      </x:c>
      <x:c r="F3584" s="0" t="s">
        <x:v>109</x:v>
      </x:c>
      <x:c r="G3584" s="0" t="s">
        <x:v>98</x:v>
      </x:c>
      <x:c r="H3584" s="0" t="s">
        <x:v>99</x:v>
      </x:c>
      <x:c r="I3584" s="0" t="s">
        <x:v>85</x:v>
      </x:c>
      <x:c r="J3584" s="0" t="s">
        <x:v>85</x:v>
      </x:c>
      <x:c r="K3584" s="0" t="s">
        <x:v>81</x:v>
      </x:c>
      <x:c r="L3584" s="0" t="s">
        <x:v>82</x:v>
      </x:c>
      <x:c r="M3584" s="0" t="s">
        <x:v>58</x:v>
      </x:c>
      <x:c r="N3584" s="0">
        <x:v>368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108</x:v>
      </x:c>
      <x:c r="F3585" s="0" t="s">
        <x:v>109</x:v>
      </x:c>
      <x:c r="G3585" s="0" t="s">
        <x:v>98</x:v>
      </x:c>
      <x:c r="H3585" s="0" t="s">
        <x:v>99</x:v>
      </x:c>
      <x:c r="I3585" s="0" t="s">
        <x:v>85</x:v>
      </x:c>
      <x:c r="J3585" s="0" t="s">
        <x:v>85</x:v>
      </x:c>
      <x:c r="K3585" s="0" t="s">
        <x:v>83</x:v>
      </x:c>
      <x:c r="L3585" s="0" t="s">
        <x:v>84</x:v>
      </x:c>
      <x:c r="M3585" s="0" t="s">
        <x:v>58</x:v>
      </x:c>
      <x:c r="N3585" s="0">
        <x:v>3272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108</x:v>
      </x:c>
      <x:c r="F3586" s="0" t="s">
        <x:v>109</x:v>
      </x:c>
      <x:c r="G3586" s="0" t="s">
        <x:v>100</x:v>
      </x:c>
      <x:c r="H3586" s="0" t="s">
        <x:v>101</x:v>
      </x:c>
      <x:c r="I3586" s="0" t="s">
        <x:v>56</x:v>
      </x:c>
      <x:c r="J3586" s="0" t="s">
        <x:v>56</x:v>
      </x:c>
      <x:c r="K3586" s="0" t="s">
        <x:v>52</x:v>
      </x:c>
      <x:c r="L3586" s="0" t="s">
        <x:v>57</x:v>
      </x:c>
      <x:c r="M3586" s="0" t="s">
        <x:v>58</x:v>
      </x:c>
      <x:c r="N3586" s="0">
        <x:v>14993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108</x:v>
      </x:c>
      <x:c r="F3587" s="0" t="s">
        <x:v>109</x:v>
      </x:c>
      <x:c r="G3587" s="0" t="s">
        <x:v>100</x:v>
      </x:c>
      <x:c r="H3587" s="0" t="s">
        <x:v>101</x:v>
      </x:c>
      <x:c r="I3587" s="0" t="s">
        <x:v>56</x:v>
      </x:c>
      <x:c r="J3587" s="0" t="s">
        <x:v>56</x:v>
      </x:c>
      <x:c r="K3587" s="0" t="s">
        <x:v>59</x:v>
      </x:c>
      <x:c r="L3587" s="0" t="s">
        <x:v>60</x:v>
      </x:c>
      <x:c r="M3587" s="0" t="s">
        <x:v>58</x:v>
      </x:c>
      <x:c r="N3587" s="0">
        <x:v>3619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108</x:v>
      </x:c>
      <x:c r="F3588" s="0" t="s">
        <x:v>109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61</x:v>
      </x:c>
      <x:c r="L3588" s="0" t="s">
        <x:v>62</x:v>
      </x:c>
      <x:c r="M3588" s="0" t="s">
        <x:v>58</x:v>
      </x:c>
      <x:c r="N3588" s="0">
        <x:v>620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108</x:v>
      </x:c>
      <x:c r="F3589" s="0" t="s">
        <x:v>109</x:v>
      </x:c>
      <x:c r="G3589" s="0" t="s">
        <x:v>100</x:v>
      </x:c>
      <x:c r="H3589" s="0" t="s">
        <x:v>101</x:v>
      </x:c>
      <x:c r="I3589" s="0" t="s">
        <x:v>56</x:v>
      </x:c>
      <x:c r="J3589" s="0" t="s">
        <x:v>56</x:v>
      </x:c>
      <x:c r="K3589" s="0" t="s">
        <x:v>63</x:v>
      </x:c>
      <x:c r="L3589" s="0" t="s">
        <x:v>64</x:v>
      </x:c>
      <x:c r="M3589" s="0" t="s">
        <x:v>58</x:v>
      </x:c>
      <x:c r="N3589" s="0">
        <x:v>350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108</x:v>
      </x:c>
      <x:c r="F3590" s="0" t="s">
        <x:v>109</x:v>
      </x:c>
      <x:c r="G3590" s="0" t="s">
        <x:v>100</x:v>
      </x:c>
      <x:c r="H3590" s="0" t="s">
        <x:v>101</x:v>
      </x:c>
      <x:c r="I3590" s="0" t="s">
        <x:v>56</x:v>
      </x:c>
      <x:c r="J3590" s="0" t="s">
        <x:v>56</x:v>
      </x:c>
      <x:c r="K3590" s="0" t="s">
        <x:v>65</x:v>
      </x:c>
      <x:c r="L3590" s="0" t="s">
        <x:v>66</x:v>
      </x:c>
      <x:c r="M3590" s="0" t="s">
        <x:v>58</x:v>
      </x:c>
      <x:c r="N3590" s="0">
        <x:v>223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108</x:v>
      </x:c>
      <x:c r="F3591" s="0" t="s">
        <x:v>109</x:v>
      </x:c>
      <x:c r="G3591" s="0" t="s">
        <x:v>100</x:v>
      </x:c>
      <x:c r="H3591" s="0" t="s">
        <x:v>101</x:v>
      </x:c>
      <x:c r="I3591" s="0" t="s">
        <x:v>56</x:v>
      </x:c>
      <x:c r="J3591" s="0" t="s">
        <x:v>56</x:v>
      </x:c>
      <x:c r="K3591" s="0" t="s">
        <x:v>67</x:v>
      </x:c>
      <x:c r="L3591" s="0" t="s">
        <x:v>68</x:v>
      </x:c>
      <x:c r="M3591" s="0" t="s">
        <x:v>58</x:v>
      </x:c>
      <x:c r="N3591" s="0">
        <x:v>194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108</x:v>
      </x:c>
      <x:c r="F3592" s="0" t="s">
        <x:v>109</x:v>
      </x:c>
      <x:c r="G3592" s="0" t="s">
        <x:v>100</x:v>
      </x:c>
      <x:c r="H3592" s="0" t="s">
        <x:v>101</x:v>
      </x:c>
      <x:c r="I3592" s="0" t="s">
        <x:v>56</x:v>
      </x:c>
      <x:c r="J3592" s="0" t="s">
        <x:v>56</x:v>
      </x:c>
      <x:c r="K3592" s="0" t="s">
        <x:v>69</x:v>
      </x:c>
      <x:c r="L3592" s="0" t="s">
        <x:v>70</x:v>
      </x:c>
      <x:c r="M3592" s="0" t="s">
        <x:v>58</x:v>
      </x:c>
      <x:c r="N3592" s="0">
        <x:v>2697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108</x:v>
      </x:c>
      <x:c r="F3593" s="0" t="s">
        <x:v>109</x:v>
      </x:c>
      <x:c r="G3593" s="0" t="s">
        <x:v>100</x:v>
      </x:c>
      <x:c r="H3593" s="0" t="s">
        <x:v>101</x:v>
      </x:c>
      <x:c r="I3593" s="0" t="s">
        <x:v>56</x:v>
      </x:c>
      <x:c r="J3593" s="0" t="s">
        <x:v>56</x:v>
      </x:c>
      <x:c r="K3593" s="0" t="s">
        <x:v>71</x:v>
      </x:c>
      <x:c r="L3593" s="0" t="s">
        <x:v>72</x:v>
      </x:c>
      <x:c r="M3593" s="0" t="s">
        <x:v>58</x:v>
      </x:c>
      <x:c r="N3593" s="0">
        <x:v>1144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108</x:v>
      </x:c>
      <x:c r="F3594" s="0" t="s">
        <x:v>109</x:v>
      </x:c>
      <x:c r="G3594" s="0" t="s">
        <x:v>100</x:v>
      </x:c>
      <x:c r="H3594" s="0" t="s">
        <x:v>101</x:v>
      </x:c>
      <x:c r="I3594" s="0" t="s">
        <x:v>56</x:v>
      </x:c>
      <x:c r="J3594" s="0" t="s">
        <x:v>56</x:v>
      </x:c>
      <x:c r="K3594" s="0" t="s">
        <x:v>73</x:v>
      </x:c>
      <x:c r="L3594" s="0" t="s">
        <x:v>74</x:v>
      </x:c>
      <x:c r="M3594" s="0" t="s">
        <x:v>58</x:v>
      </x:c>
      <x:c r="N3594" s="0">
        <x:v>845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108</x:v>
      </x:c>
      <x:c r="F3595" s="0" t="s">
        <x:v>109</x:v>
      </x:c>
      <x:c r="G3595" s="0" t="s">
        <x:v>100</x:v>
      </x:c>
      <x:c r="H3595" s="0" t="s">
        <x:v>101</x:v>
      </x:c>
      <x:c r="I3595" s="0" t="s">
        <x:v>56</x:v>
      </x:c>
      <x:c r="J3595" s="0" t="s">
        <x:v>56</x:v>
      </x:c>
      <x:c r="K3595" s="0" t="s">
        <x:v>75</x:v>
      </x:c>
      <x:c r="L3595" s="0" t="s">
        <x:v>76</x:v>
      </x:c>
      <x:c r="M3595" s="0" t="s">
        <x:v>58</x:v>
      </x:c>
      <x:c r="N3595" s="0">
        <x:v>238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77</x:v>
      </x:c>
      <x:c r="L3596" s="0" t="s">
        <x:v>78</x:v>
      </x:c>
      <x:c r="M3596" s="0" t="s">
        <x:v>58</x:v>
      </x:c>
      <x:c r="N3596" s="0">
        <x:v>377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56</x:v>
      </x:c>
      <x:c r="J3597" s="0" t="s">
        <x:v>56</x:v>
      </x:c>
      <x:c r="K3597" s="0" t="s">
        <x:v>79</x:v>
      </x:c>
      <x:c r="L3597" s="0" t="s">
        <x:v>80</x:v>
      </x:c>
      <x:c r="M3597" s="0" t="s">
        <x:v>58</x:v>
      </x:c>
      <x:c r="N3597" s="0">
        <x:v>465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108</x:v>
      </x:c>
      <x:c r="F3598" s="0" t="s">
        <x:v>109</x:v>
      </x:c>
      <x:c r="G3598" s="0" t="s">
        <x:v>100</x:v>
      </x:c>
      <x:c r="H3598" s="0" t="s">
        <x:v>101</x:v>
      </x:c>
      <x:c r="I3598" s="0" t="s">
        <x:v>56</x:v>
      </x:c>
      <x:c r="J3598" s="0" t="s">
        <x:v>56</x:v>
      </x:c>
      <x:c r="K3598" s="0" t="s">
        <x:v>81</x:v>
      </x:c>
      <x:c r="L3598" s="0" t="s">
        <x:v>82</x:v>
      </x:c>
      <x:c r="M3598" s="0" t="s">
        <x:v>58</x:v>
      </x:c>
      <x:c r="N3598" s="0">
        <x:v>417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108</x:v>
      </x:c>
      <x:c r="F3599" s="0" t="s">
        <x:v>109</x:v>
      </x:c>
      <x:c r="G3599" s="0" t="s">
        <x:v>100</x:v>
      </x:c>
      <x:c r="H3599" s="0" t="s">
        <x:v>101</x:v>
      </x:c>
      <x:c r="I3599" s="0" t="s">
        <x:v>56</x:v>
      </x:c>
      <x:c r="J3599" s="0" t="s">
        <x:v>56</x:v>
      </x:c>
      <x:c r="K3599" s="0" t="s">
        <x:v>83</x:v>
      </x:c>
      <x:c r="L3599" s="0" t="s">
        <x:v>84</x:v>
      </x:c>
      <x:c r="M3599" s="0" t="s">
        <x:v>58</x:v>
      </x:c>
      <x:c r="N3599" s="0">
        <x:v>3804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108</x:v>
      </x:c>
      <x:c r="F3600" s="0" t="s">
        <x:v>109</x:v>
      </x:c>
      <x:c r="G3600" s="0" t="s">
        <x:v>100</x:v>
      </x:c>
      <x:c r="H3600" s="0" t="s">
        <x:v>101</x:v>
      </x:c>
      <x:c r="I3600" s="0" t="s">
        <x:v>85</x:v>
      </x:c>
      <x:c r="J3600" s="0" t="s">
        <x:v>85</x:v>
      </x:c>
      <x:c r="K3600" s="0" t="s">
        <x:v>52</x:v>
      </x:c>
      <x:c r="L3600" s="0" t="s">
        <x:v>57</x:v>
      </x:c>
      <x:c r="M3600" s="0" t="s">
        <x:v>58</x:v>
      </x:c>
      <x:c r="N3600" s="0">
        <x:v>15320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108</x:v>
      </x:c>
      <x:c r="F3601" s="0" t="s">
        <x:v>109</x:v>
      </x:c>
      <x:c r="G3601" s="0" t="s">
        <x:v>100</x:v>
      </x:c>
      <x:c r="H3601" s="0" t="s">
        <x:v>101</x:v>
      </x:c>
      <x:c r="I3601" s="0" t="s">
        <x:v>85</x:v>
      </x:c>
      <x:c r="J3601" s="0" t="s">
        <x:v>85</x:v>
      </x:c>
      <x:c r="K3601" s="0" t="s">
        <x:v>59</x:v>
      </x:c>
      <x:c r="L3601" s="0" t="s">
        <x:v>60</x:v>
      </x:c>
      <x:c r="M3601" s="0" t="s">
        <x:v>58</x:v>
      </x:c>
      <x:c r="N3601" s="0">
        <x:v>3441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108</x:v>
      </x:c>
      <x:c r="F3602" s="0" t="s">
        <x:v>109</x:v>
      </x:c>
      <x:c r="G3602" s="0" t="s">
        <x:v>100</x:v>
      </x:c>
      <x:c r="H3602" s="0" t="s">
        <x:v>101</x:v>
      </x:c>
      <x:c r="I3602" s="0" t="s">
        <x:v>85</x:v>
      </x:c>
      <x:c r="J3602" s="0" t="s">
        <x:v>85</x:v>
      </x:c>
      <x:c r="K3602" s="0" t="s">
        <x:v>61</x:v>
      </x:c>
      <x:c r="L3602" s="0" t="s">
        <x:v>62</x:v>
      </x:c>
      <x:c r="M3602" s="0" t="s">
        <x:v>58</x:v>
      </x:c>
      <x:c r="N3602" s="0">
        <x:v>657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108</x:v>
      </x:c>
      <x:c r="F3603" s="0" t="s">
        <x:v>109</x:v>
      </x:c>
      <x:c r="G3603" s="0" t="s">
        <x:v>100</x:v>
      </x:c>
      <x:c r="H3603" s="0" t="s">
        <x:v>101</x:v>
      </x:c>
      <x:c r="I3603" s="0" t="s">
        <x:v>85</x:v>
      </x:c>
      <x:c r="J3603" s="0" t="s">
        <x:v>85</x:v>
      </x:c>
      <x:c r="K3603" s="0" t="s">
        <x:v>63</x:v>
      </x:c>
      <x:c r="L3603" s="0" t="s">
        <x:v>64</x:v>
      </x:c>
      <x:c r="M3603" s="0" t="s">
        <x:v>58</x:v>
      </x:c>
      <x:c r="N3603" s="0">
        <x:v>305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108</x:v>
      </x:c>
      <x:c r="F3604" s="0" t="s">
        <x:v>109</x:v>
      </x:c>
      <x:c r="G3604" s="0" t="s">
        <x:v>100</x:v>
      </x:c>
      <x:c r="H3604" s="0" t="s">
        <x:v>101</x:v>
      </x:c>
      <x:c r="I3604" s="0" t="s">
        <x:v>85</x:v>
      </x:c>
      <x:c r="J3604" s="0" t="s">
        <x:v>85</x:v>
      </x:c>
      <x:c r="K3604" s="0" t="s">
        <x:v>65</x:v>
      </x:c>
      <x:c r="L3604" s="0" t="s">
        <x:v>66</x:v>
      </x:c>
      <x:c r="M3604" s="0" t="s">
        <x:v>58</x:v>
      </x:c>
      <x:c r="N3604" s="0">
        <x:v>225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108</x:v>
      </x:c>
      <x:c r="F3605" s="0" t="s">
        <x:v>109</x:v>
      </x:c>
      <x:c r="G3605" s="0" t="s">
        <x:v>100</x:v>
      </x:c>
      <x:c r="H3605" s="0" t="s">
        <x:v>101</x:v>
      </x:c>
      <x:c r="I3605" s="0" t="s">
        <x:v>85</x:v>
      </x:c>
      <x:c r="J3605" s="0" t="s">
        <x:v>85</x:v>
      </x:c>
      <x:c r="K3605" s="0" t="s">
        <x:v>67</x:v>
      </x:c>
      <x:c r="L3605" s="0" t="s">
        <x:v>68</x:v>
      </x:c>
      <x:c r="M3605" s="0" t="s">
        <x:v>58</x:v>
      </x:c>
      <x:c r="N3605" s="0">
        <x:v>205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108</x:v>
      </x:c>
      <x:c r="F3606" s="0" t="s">
        <x:v>109</x:v>
      </x:c>
      <x:c r="G3606" s="0" t="s">
        <x:v>100</x:v>
      </x:c>
      <x:c r="H3606" s="0" t="s">
        <x:v>101</x:v>
      </x:c>
      <x:c r="I3606" s="0" t="s">
        <x:v>85</x:v>
      </x:c>
      <x:c r="J3606" s="0" t="s">
        <x:v>85</x:v>
      </x:c>
      <x:c r="K3606" s="0" t="s">
        <x:v>69</x:v>
      </x:c>
      <x:c r="L3606" s="0" t="s">
        <x:v>70</x:v>
      </x:c>
      <x:c r="M3606" s="0" t="s">
        <x:v>58</x:v>
      </x:c>
      <x:c r="N3606" s="0">
        <x:v>2923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108</x:v>
      </x:c>
      <x:c r="F3607" s="0" t="s">
        <x:v>109</x:v>
      </x:c>
      <x:c r="G3607" s="0" t="s">
        <x:v>100</x:v>
      </x:c>
      <x:c r="H3607" s="0" t="s">
        <x:v>101</x:v>
      </x:c>
      <x:c r="I3607" s="0" t="s">
        <x:v>85</x:v>
      </x:c>
      <x:c r="J3607" s="0" t="s">
        <x:v>85</x:v>
      </x:c>
      <x:c r="K3607" s="0" t="s">
        <x:v>71</x:v>
      </x:c>
      <x:c r="L3607" s="0" t="s">
        <x:v>72</x:v>
      </x:c>
      <x:c r="M3607" s="0" t="s">
        <x:v>58</x:v>
      </x:c>
      <x:c r="N3607" s="0">
        <x:v>1183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108</x:v>
      </x:c>
      <x:c r="F3608" s="0" t="s">
        <x:v>109</x:v>
      </x:c>
      <x:c r="G3608" s="0" t="s">
        <x:v>100</x:v>
      </x:c>
      <x:c r="H3608" s="0" t="s">
        <x:v>101</x:v>
      </x:c>
      <x:c r="I3608" s="0" t="s">
        <x:v>85</x:v>
      </x:c>
      <x:c r="J3608" s="0" t="s">
        <x:v>85</x:v>
      </x:c>
      <x:c r="K3608" s="0" t="s">
        <x:v>73</x:v>
      </x:c>
      <x:c r="L3608" s="0" t="s">
        <x:v>74</x:v>
      </x:c>
      <x:c r="M3608" s="0" t="s">
        <x:v>58</x:v>
      </x:c>
      <x:c r="N3608" s="0">
        <x:v>903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108</x:v>
      </x:c>
      <x:c r="F3609" s="0" t="s">
        <x:v>109</x:v>
      </x:c>
      <x:c r="G3609" s="0" t="s">
        <x:v>100</x:v>
      </x:c>
      <x:c r="H3609" s="0" t="s">
        <x:v>101</x:v>
      </x:c>
      <x:c r="I3609" s="0" t="s">
        <x:v>85</x:v>
      </x:c>
      <x:c r="J3609" s="0" t="s">
        <x:v>85</x:v>
      </x:c>
      <x:c r="K3609" s="0" t="s">
        <x:v>75</x:v>
      </x:c>
      <x:c r="L3609" s="0" t="s">
        <x:v>76</x:v>
      </x:c>
      <x:c r="M3609" s="0" t="s">
        <x:v>58</x:v>
      </x:c>
      <x:c r="N3609" s="0">
        <x:v>295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108</x:v>
      </x:c>
      <x:c r="F3610" s="0" t="s">
        <x:v>109</x:v>
      </x:c>
      <x:c r="G3610" s="0" t="s">
        <x:v>100</x:v>
      </x:c>
      <x:c r="H3610" s="0" t="s">
        <x:v>101</x:v>
      </x:c>
      <x:c r="I3610" s="0" t="s">
        <x:v>85</x:v>
      </x:c>
      <x:c r="J3610" s="0" t="s">
        <x:v>85</x:v>
      </x:c>
      <x:c r="K3610" s="0" t="s">
        <x:v>77</x:v>
      </x:c>
      <x:c r="L3610" s="0" t="s">
        <x:v>78</x:v>
      </x:c>
      <x:c r="M3610" s="0" t="s">
        <x:v>58</x:v>
      </x:c>
      <x:c r="N3610" s="0">
        <x:v>355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108</x:v>
      </x:c>
      <x:c r="F3611" s="0" t="s">
        <x:v>109</x:v>
      </x:c>
      <x:c r="G3611" s="0" t="s">
        <x:v>100</x:v>
      </x:c>
      <x:c r="H3611" s="0" t="s">
        <x:v>101</x:v>
      </x:c>
      <x:c r="I3611" s="0" t="s">
        <x:v>85</x:v>
      </x:c>
      <x:c r="J3611" s="0" t="s">
        <x:v>85</x:v>
      </x:c>
      <x:c r="K3611" s="0" t="s">
        <x:v>79</x:v>
      </x:c>
      <x:c r="L3611" s="0" t="s">
        <x:v>80</x:v>
      </x:c>
      <x:c r="M3611" s="0" t="s">
        <x:v>58</x:v>
      </x:c>
      <x:c r="N3611" s="0">
        <x:v>484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108</x:v>
      </x:c>
      <x:c r="F3612" s="0" t="s">
        <x:v>109</x:v>
      </x:c>
      <x:c r="G3612" s="0" t="s">
        <x:v>100</x:v>
      </x:c>
      <x:c r="H3612" s="0" t="s">
        <x:v>101</x:v>
      </x:c>
      <x:c r="I3612" s="0" t="s">
        <x:v>85</x:v>
      </x:c>
      <x:c r="J3612" s="0" t="s">
        <x:v>85</x:v>
      </x:c>
      <x:c r="K3612" s="0" t="s">
        <x:v>81</x:v>
      </x:c>
      <x:c r="L3612" s="0" t="s">
        <x:v>82</x:v>
      </x:c>
      <x:c r="M3612" s="0" t="s">
        <x:v>58</x:v>
      </x:c>
      <x:c r="N3612" s="0">
        <x:v>472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108</x:v>
      </x:c>
      <x:c r="F3613" s="0" t="s">
        <x:v>109</x:v>
      </x:c>
      <x:c r="G3613" s="0" t="s">
        <x:v>100</x:v>
      </x:c>
      <x:c r="H3613" s="0" t="s">
        <x:v>101</x:v>
      </x:c>
      <x:c r="I3613" s="0" t="s">
        <x:v>85</x:v>
      </x:c>
      <x:c r="J3613" s="0" t="s">
        <x:v>85</x:v>
      </x:c>
      <x:c r="K3613" s="0" t="s">
        <x:v>83</x:v>
      </x:c>
      <x:c r="L3613" s="0" t="s">
        <x:v>84</x:v>
      </x:c>
      <x:c r="M3613" s="0" t="s">
        <x:v>58</x:v>
      </x:c>
      <x:c r="N3613" s="0">
        <x:v>3872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108</x:v>
      </x:c>
      <x:c r="F3614" s="0" t="s">
        <x:v>109</x:v>
      </x:c>
      <x:c r="G3614" s="0" t="s">
        <x:v>102</x:v>
      </x:c>
      <x:c r="H3614" s="0" t="s">
        <x:v>103</x:v>
      </x:c>
      <x:c r="I3614" s="0" t="s">
        <x:v>56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13133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108</x:v>
      </x:c>
      <x:c r="F3615" s="0" t="s">
        <x:v>109</x:v>
      </x:c>
      <x:c r="G3615" s="0" t="s">
        <x:v>102</x:v>
      </x:c>
      <x:c r="H3615" s="0" t="s">
        <x:v>103</x:v>
      </x:c>
      <x:c r="I3615" s="0" t="s">
        <x:v>56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3149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108</x:v>
      </x:c>
      <x:c r="F3616" s="0" t="s">
        <x:v>109</x:v>
      </x:c>
      <x:c r="G3616" s="0" t="s">
        <x:v>102</x:v>
      </x:c>
      <x:c r="H3616" s="0" t="s">
        <x:v>103</x:v>
      </x:c>
      <x:c r="I3616" s="0" t="s">
        <x:v>56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513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56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266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108</x:v>
      </x:c>
      <x:c r="F3618" s="0" t="s">
        <x:v>109</x:v>
      </x:c>
      <x:c r="G3618" s="0" t="s">
        <x:v>102</x:v>
      </x:c>
      <x:c r="H3618" s="0" t="s">
        <x:v>103</x:v>
      </x:c>
      <x:c r="I3618" s="0" t="s">
        <x:v>56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187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108</x:v>
      </x:c>
      <x:c r="F3619" s="0" t="s">
        <x:v>109</x:v>
      </x:c>
      <x:c r="G3619" s="0" t="s">
        <x:v>102</x:v>
      </x:c>
      <x:c r="H3619" s="0" t="s">
        <x:v>103</x:v>
      </x:c>
      <x:c r="I3619" s="0" t="s">
        <x:v>56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187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108</x:v>
      </x:c>
      <x:c r="F3620" s="0" t="s">
        <x:v>109</x:v>
      </x:c>
      <x:c r="G3620" s="0" t="s">
        <x:v>102</x:v>
      </x:c>
      <x:c r="H3620" s="0" t="s">
        <x:v>103</x:v>
      </x:c>
      <x:c r="I3620" s="0" t="s">
        <x:v>56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2311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108</x:v>
      </x:c>
      <x:c r="F3621" s="0" t="s">
        <x:v>109</x:v>
      </x:c>
      <x:c r="G3621" s="0" t="s">
        <x:v>102</x:v>
      </x:c>
      <x:c r="H3621" s="0" t="s">
        <x:v>103</x:v>
      </x:c>
      <x:c r="I3621" s="0" t="s">
        <x:v>56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936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108</x:v>
      </x:c>
      <x:c r="F3622" s="0" t="s">
        <x:v>109</x:v>
      </x:c>
      <x:c r="G3622" s="0" t="s">
        <x:v>102</x:v>
      </x:c>
      <x:c r="H3622" s="0" t="s">
        <x:v>103</x:v>
      </x:c>
      <x:c r="I3622" s="0" t="s">
        <x:v>56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696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108</x:v>
      </x:c>
      <x:c r="F3623" s="0" t="s">
        <x:v>109</x:v>
      </x:c>
      <x:c r="G3623" s="0" t="s">
        <x:v>102</x:v>
      </x:c>
      <x:c r="H3623" s="0" t="s">
        <x:v>103</x:v>
      </x:c>
      <x:c r="I3623" s="0" t="s">
        <x:v>56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202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108</x:v>
      </x:c>
      <x:c r="F3624" s="0" t="s">
        <x:v>109</x:v>
      </x:c>
      <x:c r="G3624" s="0" t="s">
        <x:v>102</x:v>
      </x:c>
      <x:c r="H3624" s="0" t="s">
        <x:v>103</x:v>
      </x:c>
      <x:c r="I3624" s="0" t="s">
        <x:v>56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349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108</x:v>
      </x:c>
      <x:c r="F3625" s="0" t="s">
        <x:v>109</x:v>
      </x:c>
      <x:c r="G3625" s="0" t="s">
        <x:v>102</x:v>
      </x:c>
      <x:c r="H3625" s="0" t="s">
        <x:v>103</x:v>
      </x:c>
      <x:c r="I3625" s="0" t="s">
        <x:v>56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419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108</x:v>
      </x:c>
      <x:c r="F3626" s="0" t="s">
        <x:v>109</x:v>
      </x:c>
      <x:c r="G3626" s="0" t="s">
        <x:v>102</x:v>
      </x:c>
      <x:c r="H3626" s="0" t="s">
        <x:v>103</x:v>
      </x:c>
      <x:c r="I3626" s="0" t="s">
        <x:v>56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423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108</x:v>
      </x:c>
      <x:c r="F3627" s="0" t="s">
        <x:v>109</x:v>
      </x:c>
      <x:c r="G3627" s="0" t="s">
        <x:v>102</x:v>
      </x:c>
      <x:c r="H3627" s="0" t="s">
        <x:v>103</x:v>
      </x:c>
      <x:c r="I3627" s="0" t="s">
        <x:v>56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3495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108</x:v>
      </x:c>
      <x:c r="F3628" s="0" t="s">
        <x:v>109</x:v>
      </x:c>
      <x:c r="G3628" s="0" t="s">
        <x:v>102</x:v>
      </x:c>
      <x:c r="H3628" s="0" t="s">
        <x:v>103</x:v>
      </x:c>
      <x:c r="I3628" s="0" t="s">
        <x:v>85</x:v>
      </x:c>
      <x:c r="J3628" s="0" t="s">
        <x:v>85</x:v>
      </x:c>
      <x:c r="K3628" s="0" t="s">
        <x:v>52</x:v>
      </x:c>
      <x:c r="L3628" s="0" t="s">
        <x:v>57</x:v>
      </x:c>
      <x:c r="M3628" s="0" t="s">
        <x:v>58</x:v>
      </x:c>
      <x:c r="N3628" s="0">
        <x:v>15189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108</x:v>
      </x:c>
      <x:c r="F3629" s="0" t="s">
        <x:v>109</x:v>
      </x:c>
      <x:c r="G3629" s="0" t="s">
        <x:v>102</x:v>
      </x:c>
      <x:c r="H3629" s="0" t="s">
        <x:v>103</x:v>
      </x:c>
      <x:c r="I3629" s="0" t="s">
        <x:v>85</x:v>
      </x:c>
      <x:c r="J3629" s="0" t="s">
        <x:v>85</x:v>
      </x:c>
      <x:c r="K3629" s="0" t="s">
        <x:v>59</x:v>
      </x:c>
      <x:c r="L3629" s="0" t="s">
        <x:v>60</x:v>
      </x:c>
      <x:c r="M3629" s="0" t="s">
        <x:v>58</x:v>
      </x:c>
      <x:c r="N3629" s="0">
        <x:v>3417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108</x:v>
      </x:c>
      <x:c r="F3630" s="0" t="s">
        <x:v>109</x:v>
      </x:c>
      <x:c r="G3630" s="0" t="s">
        <x:v>102</x:v>
      </x:c>
      <x:c r="H3630" s="0" t="s">
        <x:v>103</x:v>
      </x:c>
      <x:c r="I3630" s="0" t="s">
        <x:v>85</x:v>
      </x:c>
      <x:c r="J3630" s="0" t="s">
        <x:v>85</x:v>
      </x:c>
      <x:c r="K3630" s="0" t="s">
        <x:v>61</x:v>
      </x:c>
      <x:c r="L3630" s="0" t="s">
        <x:v>62</x:v>
      </x:c>
      <x:c r="M3630" s="0" t="s">
        <x:v>58</x:v>
      </x:c>
      <x:c r="N3630" s="0">
        <x:v>621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108</x:v>
      </x:c>
      <x:c r="F3631" s="0" t="s">
        <x:v>109</x:v>
      </x:c>
      <x:c r="G3631" s="0" t="s">
        <x:v>102</x:v>
      </x:c>
      <x:c r="H3631" s="0" t="s">
        <x:v>103</x:v>
      </x:c>
      <x:c r="I3631" s="0" t="s">
        <x:v>85</x:v>
      </x:c>
      <x:c r="J3631" s="0" t="s">
        <x:v>85</x:v>
      </x:c>
      <x:c r="K3631" s="0" t="s">
        <x:v>63</x:v>
      </x:c>
      <x:c r="L3631" s="0" t="s">
        <x:v>64</x:v>
      </x:c>
      <x:c r="M3631" s="0" t="s">
        <x:v>58</x:v>
      </x:c>
      <x:c r="N3631" s="0">
        <x:v>321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108</x:v>
      </x:c>
      <x:c r="F3632" s="0" t="s">
        <x:v>109</x:v>
      </x:c>
      <x:c r="G3632" s="0" t="s">
        <x:v>102</x:v>
      </x:c>
      <x:c r="H3632" s="0" t="s">
        <x:v>103</x:v>
      </x:c>
      <x:c r="I3632" s="0" t="s">
        <x:v>85</x:v>
      </x:c>
      <x:c r="J3632" s="0" t="s">
        <x:v>85</x:v>
      </x:c>
      <x:c r="K3632" s="0" t="s">
        <x:v>65</x:v>
      </x:c>
      <x:c r="L3632" s="0" t="s">
        <x:v>66</x:v>
      </x:c>
      <x:c r="M3632" s="0" t="s">
        <x:v>58</x:v>
      </x:c>
      <x:c r="N3632" s="0">
        <x:v>215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108</x:v>
      </x:c>
      <x:c r="F3633" s="0" t="s">
        <x:v>109</x:v>
      </x:c>
      <x:c r="G3633" s="0" t="s">
        <x:v>102</x:v>
      </x:c>
      <x:c r="H3633" s="0" t="s">
        <x:v>103</x:v>
      </x:c>
      <x:c r="I3633" s="0" t="s">
        <x:v>85</x:v>
      </x:c>
      <x:c r="J3633" s="0" t="s">
        <x:v>85</x:v>
      </x:c>
      <x:c r="K3633" s="0" t="s">
        <x:v>67</x:v>
      </x:c>
      <x:c r="L3633" s="0" t="s">
        <x:v>68</x:v>
      </x:c>
      <x:c r="M3633" s="0" t="s">
        <x:v>58</x:v>
      </x:c>
      <x:c r="N3633" s="0">
        <x:v>222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108</x:v>
      </x:c>
      <x:c r="F3634" s="0" t="s">
        <x:v>109</x:v>
      </x:c>
      <x:c r="G3634" s="0" t="s">
        <x:v>102</x:v>
      </x:c>
      <x:c r="H3634" s="0" t="s">
        <x:v>103</x:v>
      </x:c>
      <x:c r="I3634" s="0" t="s">
        <x:v>85</x:v>
      </x:c>
      <x:c r="J3634" s="0" t="s">
        <x:v>85</x:v>
      </x:c>
      <x:c r="K3634" s="0" t="s">
        <x:v>69</x:v>
      </x:c>
      <x:c r="L3634" s="0" t="s">
        <x:v>70</x:v>
      </x:c>
      <x:c r="M3634" s="0" t="s">
        <x:v>58</x:v>
      </x:c>
      <x:c r="N3634" s="0">
        <x:v>2746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108</x:v>
      </x:c>
      <x:c r="F3635" s="0" t="s">
        <x:v>109</x:v>
      </x:c>
      <x:c r="G3635" s="0" t="s">
        <x:v>102</x:v>
      </x:c>
      <x:c r="H3635" s="0" t="s">
        <x:v>103</x:v>
      </x:c>
      <x:c r="I3635" s="0" t="s">
        <x:v>85</x:v>
      </x:c>
      <x:c r="J3635" s="0" t="s">
        <x:v>85</x:v>
      </x:c>
      <x:c r="K3635" s="0" t="s">
        <x:v>71</x:v>
      </x:c>
      <x:c r="L3635" s="0" t="s">
        <x:v>72</x:v>
      </x:c>
      <x:c r="M3635" s="0" t="s">
        <x:v>58</x:v>
      </x:c>
      <x:c r="N3635" s="0">
        <x:v>1084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108</x:v>
      </x:c>
      <x:c r="F3636" s="0" t="s">
        <x:v>109</x:v>
      </x:c>
      <x:c r="G3636" s="0" t="s">
        <x:v>102</x:v>
      </x:c>
      <x:c r="H3636" s="0" t="s">
        <x:v>103</x:v>
      </x:c>
      <x:c r="I3636" s="0" t="s">
        <x:v>85</x:v>
      </x:c>
      <x:c r="J3636" s="0" t="s">
        <x:v>85</x:v>
      </x:c>
      <x:c r="K3636" s="0" t="s">
        <x:v>73</x:v>
      </x:c>
      <x:c r="L3636" s="0" t="s">
        <x:v>74</x:v>
      </x:c>
      <x:c r="M3636" s="0" t="s">
        <x:v>58</x:v>
      </x:c>
      <x:c r="N3636" s="0">
        <x:v>862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108</x:v>
      </x:c>
      <x:c r="F3637" s="0" t="s">
        <x:v>109</x:v>
      </x:c>
      <x:c r="G3637" s="0" t="s">
        <x:v>102</x:v>
      </x:c>
      <x:c r="H3637" s="0" t="s">
        <x:v>103</x:v>
      </x:c>
      <x:c r="I3637" s="0" t="s">
        <x:v>85</x:v>
      </x:c>
      <x:c r="J3637" s="0" t="s">
        <x:v>85</x:v>
      </x:c>
      <x:c r="K3637" s="0" t="s">
        <x:v>75</x:v>
      </x:c>
      <x:c r="L3637" s="0" t="s">
        <x:v>76</x:v>
      </x:c>
      <x:c r="M3637" s="0" t="s">
        <x:v>58</x:v>
      </x:c>
      <x:c r="N3637" s="0">
        <x:v>281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108</x:v>
      </x:c>
      <x:c r="F3638" s="0" t="s">
        <x:v>109</x:v>
      </x:c>
      <x:c r="G3638" s="0" t="s">
        <x:v>102</x:v>
      </x:c>
      <x:c r="H3638" s="0" t="s">
        <x:v>103</x:v>
      </x:c>
      <x:c r="I3638" s="0" t="s">
        <x:v>85</x:v>
      </x:c>
      <x:c r="J3638" s="0" t="s">
        <x:v>85</x:v>
      </x:c>
      <x:c r="K3638" s="0" t="s">
        <x:v>77</x:v>
      </x:c>
      <x:c r="L3638" s="0" t="s">
        <x:v>78</x:v>
      </x:c>
      <x:c r="M3638" s="0" t="s">
        <x:v>58</x:v>
      </x:c>
      <x:c r="N3638" s="0">
        <x:v>392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108</x:v>
      </x:c>
      <x:c r="F3639" s="0" t="s">
        <x:v>109</x:v>
      </x:c>
      <x:c r="G3639" s="0" t="s">
        <x:v>102</x:v>
      </x:c>
      <x:c r="H3639" s="0" t="s">
        <x:v>103</x:v>
      </x:c>
      <x:c r="I3639" s="0" t="s">
        <x:v>85</x:v>
      </x:c>
      <x:c r="J3639" s="0" t="s">
        <x:v>85</x:v>
      </x:c>
      <x:c r="K3639" s="0" t="s">
        <x:v>79</x:v>
      </x:c>
      <x:c r="L3639" s="0" t="s">
        <x:v>80</x:v>
      </x:c>
      <x:c r="M3639" s="0" t="s">
        <x:v>58</x:v>
      </x:c>
      <x:c r="N3639" s="0">
        <x:v>533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108</x:v>
      </x:c>
      <x:c r="F3640" s="0" t="s">
        <x:v>109</x:v>
      </x:c>
      <x:c r="G3640" s="0" t="s">
        <x:v>102</x:v>
      </x:c>
      <x:c r="H3640" s="0" t="s">
        <x:v>103</x:v>
      </x:c>
      <x:c r="I3640" s="0" t="s">
        <x:v>85</x:v>
      </x:c>
      <x:c r="J3640" s="0" t="s">
        <x:v>85</x:v>
      </x:c>
      <x:c r="K3640" s="0" t="s">
        <x:v>81</x:v>
      </x:c>
      <x:c r="L3640" s="0" t="s">
        <x:v>82</x:v>
      </x:c>
      <x:c r="M3640" s="0" t="s">
        <x:v>58</x:v>
      </x:c>
      <x:c r="N3640" s="0">
        <x:v>460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108</x:v>
      </x:c>
      <x:c r="F3641" s="0" t="s">
        <x:v>109</x:v>
      </x:c>
      <x:c r="G3641" s="0" t="s">
        <x:v>102</x:v>
      </x:c>
      <x:c r="H3641" s="0" t="s">
        <x:v>103</x:v>
      </x:c>
      <x:c r="I3641" s="0" t="s">
        <x:v>85</x:v>
      </x:c>
      <x:c r="J3641" s="0" t="s">
        <x:v>85</x:v>
      </x:c>
      <x:c r="K3641" s="0" t="s">
        <x:v>83</x:v>
      </x:c>
      <x:c r="L3641" s="0" t="s">
        <x:v>84</x:v>
      </x:c>
      <x:c r="M3641" s="0" t="s">
        <x:v>58</x:v>
      </x:c>
      <x:c r="N3641" s="0">
        <x:v>4035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108</x:v>
      </x:c>
      <x:c r="F3642" s="0" t="s">
        <x:v>109</x:v>
      </x:c>
      <x:c r="G3642" s="0" t="s">
        <x:v>104</x:v>
      </x:c>
      <x:c r="H3642" s="0" t="s">
        <x:v>105</x:v>
      </x:c>
      <x:c r="I3642" s="0" t="s">
        <x:v>56</x:v>
      </x:c>
      <x:c r="J3642" s="0" t="s">
        <x:v>56</x:v>
      </x:c>
      <x:c r="K3642" s="0" t="s">
        <x:v>52</x:v>
      </x:c>
      <x:c r="L3642" s="0" t="s">
        <x:v>57</x:v>
      </x:c>
      <x:c r="M3642" s="0" t="s">
        <x:v>58</x:v>
      </x:c>
      <x:c r="N3642" s="0">
        <x:v>10114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108</x:v>
      </x:c>
      <x:c r="F3643" s="0" t="s">
        <x:v>109</x:v>
      </x:c>
      <x:c r="G3643" s="0" t="s">
        <x:v>104</x:v>
      </x:c>
      <x:c r="H3643" s="0" t="s">
        <x:v>105</x:v>
      </x:c>
      <x:c r="I3643" s="0" t="s">
        <x:v>56</x:v>
      </x:c>
      <x:c r="J3643" s="0" t="s">
        <x:v>56</x:v>
      </x:c>
      <x:c r="K3643" s="0" t="s">
        <x:v>59</x:v>
      </x:c>
      <x:c r="L3643" s="0" t="s">
        <x:v>60</x:v>
      </x:c>
      <x:c r="M3643" s="0" t="s">
        <x:v>58</x:v>
      </x:c>
      <x:c r="N3643" s="0">
        <x:v>2408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108</x:v>
      </x:c>
      <x:c r="F3644" s="0" t="s">
        <x:v>109</x:v>
      </x:c>
      <x:c r="G3644" s="0" t="s">
        <x:v>104</x:v>
      </x:c>
      <x:c r="H3644" s="0" t="s">
        <x:v>105</x:v>
      </x:c>
      <x:c r="I3644" s="0" t="s">
        <x:v>56</x:v>
      </x:c>
      <x:c r="J3644" s="0" t="s">
        <x:v>56</x:v>
      </x:c>
      <x:c r="K3644" s="0" t="s">
        <x:v>61</x:v>
      </x:c>
      <x:c r="L3644" s="0" t="s">
        <x:v>62</x:v>
      </x:c>
      <x:c r="M3644" s="0" t="s">
        <x:v>58</x:v>
      </x:c>
      <x:c r="N3644" s="0">
        <x:v>431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108</x:v>
      </x:c>
      <x:c r="F3645" s="0" t="s">
        <x:v>109</x:v>
      </x:c>
      <x:c r="G3645" s="0" t="s">
        <x:v>104</x:v>
      </x:c>
      <x:c r="H3645" s="0" t="s">
        <x:v>105</x:v>
      </x:c>
      <x:c r="I3645" s="0" t="s">
        <x:v>56</x:v>
      </x:c>
      <x:c r="J3645" s="0" t="s">
        <x:v>56</x:v>
      </x:c>
      <x:c r="K3645" s="0" t="s">
        <x:v>63</x:v>
      </x:c>
      <x:c r="L3645" s="0" t="s">
        <x:v>64</x:v>
      </x:c>
      <x:c r="M3645" s="0" t="s">
        <x:v>58</x:v>
      </x:c>
      <x:c r="N3645" s="0">
        <x:v>222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108</x:v>
      </x:c>
      <x:c r="F3646" s="0" t="s">
        <x:v>109</x:v>
      </x:c>
      <x:c r="G3646" s="0" t="s">
        <x:v>104</x:v>
      </x:c>
      <x:c r="H3646" s="0" t="s">
        <x:v>105</x:v>
      </x:c>
      <x:c r="I3646" s="0" t="s">
        <x:v>56</x:v>
      </x:c>
      <x:c r="J3646" s="0" t="s">
        <x:v>56</x:v>
      </x:c>
      <x:c r="K3646" s="0" t="s">
        <x:v>65</x:v>
      </x:c>
      <x:c r="L3646" s="0" t="s">
        <x:v>66</x:v>
      </x:c>
      <x:c r="M3646" s="0" t="s">
        <x:v>58</x:v>
      </x:c>
      <x:c r="N3646" s="0">
        <x:v>146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108</x:v>
      </x:c>
      <x:c r="F3647" s="0" t="s">
        <x:v>109</x:v>
      </x:c>
      <x:c r="G3647" s="0" t="s">
        <x:v>104</x:v>
      </x:c>
      <x:c r="H3647" s="0" t="s">
        <x:v>105</x:v>
      </x:c>
      <x:c r="I3647" s="0" t="s">
        <x:v>56</x:v>
      </x:c>
      <x:c r="J3647" s="0" t="s">
        <x:v>56</x:v>
      </x:c>
      <x:c r="K3647" s="0" t="s">
        <x:v>67</x:v>
      </x:c>
      <x:c r="L3647" s="0" t="s">
        <x:v>68</x:v>
      </x:c>
      <x:c r="M3647" s="0" t="s">
        <x:v>58</x:v>
      </x:c>
      <x:c r="N3647" s="0">
        <x:v>138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108</x:v>
      </x:c>
      <x:c r="F3648" s="0" t="s">
        <x:v>109</x:v>
      </x:c>
      <x:c r="G3648" s="0" t="s">
        <x:v>104</x:v>
      </x:c>
      <x:c r="H3648" s="0" t="s">
        <x:v>105</x:v>
      </x:c>
      <x:c r="I3648" s="0" t="s">
        <x:v>56</x:v>
      </x:c>
      <x:c r="J3648" s="0" t="s">
        <x:v>56</x:v>
      </x:c>
      <x:c r="K3648" s="0" t="s">
        <x:v>69</x:v>
      </x:c>
      <x:c r="L3648" s="0" t="s">
        <x:v>70</x:v>
      </x:c>
      <x:c r="M3648" s="0" t="s">
        <x:v>58</x:v>
      </x:c>
      <x:c r="N3648" s="0">
        <x:v>1625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108</x:v>
      </x:c>
      <x:c r="F3649" s="0" t="s">
        <x:v>109</x:v>
      </x:c>
      <x:c r="G3649" s="0" t="s">
        <x:v>104</x:v>
      </x:c>
      <x:c r="H3649" s="0" t="s">
        <x:v>105</x:v>
      </x:c>
      <x:c r="I3649" s="0" t="s">
        <x:v>56</x:v>
      </x:c>
      <x:c r="J3649" s="0" t="s">
        <x:v>56</x:v>
      </x:c>
      <x:c r="K3649" s="0" t="s">
        <x:v>71</x:v>
      </x:c>
      <x:c r="L3649" s="0" t="s">
        <x:v>72</x:v>
      </x:c>
      <x:c r="M3649" s="0" t="s">
        <x:v>58</x:v>
      </x:c>
      <x:c r="N3649" s="0">
        <x:v>716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108</x:v>
      </x:c>
      <x:c r="F3650" s="0" t="s">
        <x:v>109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73</x:v>
      </x:c>
      <x:c r="L3650" s="0" t="s">
        <x:v>74</x:v>
      </x:c>
      <x:c r="M3650" s="0" t="s">
        <x:v>58</x:v>
      </x:c>
      <x:c r="N3650" s="0">
        <x:v>522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108</x:v>
      </x:c>
      <x:c r="F3651" s="0" t="s">
        <x:v>109</x:v>
      </x:c>
      <x:c r="G3651" s="0" t="s">
        <x:v>104</x:v>
      </x:c>
      <x:c r="H3651" s="0" t="s">
        <x:v>105</x:v>
      </x:c>
      <x:c r="I3651" s="0" t="s">
        <x:v>56</x:v>
      </x:c>
      <x:c r="J3651" s="0" t="s">
        <x:v>56</x:v>
      </x:c>
      <x:c r="K3651" s="0" t="s">
        <x:v>75</x:v>
      </x:c>
      <x:c r="L3651" s="0" t="s">
        <x:v>76</x:v>
      </x:c>
      <x:c r="M3651" s="0" t="s">
        <x:v>58</x:v>
      </x:c>
      <x:c r="N3651" s="0">
        <x:v>169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108</x:v>
      </x:c>
      <x:c r="F3652" s="0" t="s">
        <x:v>109</x:v>
      </x:c>
      <x:c r="G3652" s="0" t="s">
        <x:v>104</x:v>
      </x:c>
      <x:c r="H3652" s="0" t="s">
        <x:v>105</x:v>
      </x:c>
      <x:c r="I3652" s="0" t="s">
        <x:v>56</x:v>
      </x:c>
      <x:c r="J3652" s="0" t="s">
        <x:v>56</x:v>
      </x:c>
      <x:c r="K3652" s="0" t="s">
        <x:v>77</x:v>
      </x:c>
      <x:c r="L3652" s="0" t="s">
        <x:v>78</x:v>
      </x:c>
      <x:c r="M3652" s="0" t="s">
        <x:v>58</x:v>
      </x:c>
      <x:c r="N3652" s="0">
        <x:v>252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108</x:v>
      </x:c>
      <x:c r="F3653" s="0" t="s">
        <x:v>109</x:v>
      </x:c>
      <x:c r="G3653" s="0" t="s">
        <x:v>104</x:v>
      </x:c>
      <x:c r="H3653" s="0" t="s">
        <x:v>105</x:v>
      </x:c>
      <x:c r="I3653" s="0" t="s">
        <x:v>56</x:v>
      </x:c>
      <x:c r="J3653" s="0" t="s">
        <x:v>56</x:v>
      </x:c>
      <x:c r="K3653" s="0" t="s">
        <x:v>79</x:v>
      </x:c>
      <x:c r="L3653" s="0" t="s">
        <x:v>80</x:v>
      </x:c>
      <x:c r="M3653" s="0" t="s">
        <x:v>58</x:v>
      </x:c>
      <x:c r="N3653" s="0">
        <x:v>331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108</x:v>
      </x:c>
      <x:c r="F3654" s="0" t="s">
        <x:v>109</x:v>
      </x:c>
      <x:c r="G3654" s="0" t="s">
        <x:v>104</x:v>
      </x:c>
      <x:c r="H3654" s="0" t="s">
        <x:v>105</x:v>
      </x:c>
      <x:c r="I3654" s="0" t="s">
        <x:v>56</x:v>
      </x:c>
      <x:c r="J3654" s="0" t="s">
        <x:v>56</x:v>
      </x:c>
      <x:c r="K3654" s="0" t="s">
        <x:v>81</x:v>
      </x:c>
      <x:c r="L3654" s="0" t="s">
        <x:v>82</x:v>
      </x:c>
      <x:c r="M3654" s="0" t="s">
        <x:v>58</x:v>
      </x:c>
      <x:c r="N3654" s="0">
        <x:v>318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108</x:v>
      </x:c>
      <x:c r="F3655" s="0" t="s">
        <x:v>109</x:v>
      </x:c>
      <x:c r="G3655" s="0" t="s">
        <x:v>104</x:v>
      </x:c>
      <x:c r="H3655" s="0" t="s">
        <x:v>105</x:v>
      </x:c>
      <x:c r="I3655" s="0" t="s">
        <x:v>56</x:v>
      </x:c>
      <x:c r="J3655" s="0" t="s">
        <x:v>56</x:v>
      </x:c>
      <x:c r="K3655" s="0" t="s">
        <x:v>83</x:v>
      </x:c>
      <x:c r="L3655" s="0" t="s">
        <x:v>84</x:v>
      </x:c>
      <x:c r="M3655" s="0" t="s">
        <x:v>58</x:v>
      </x:c>
      <x:c r="N3655" s="0">
        <x:v>2836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108</x:v>
      </x:c>
      <x:c r="F3656" s="0" t="s">
        <x:v>109</x:v>
      </x:c>
      <x:c r="G3656" s="0" t="s">
        <x:v>104</x:v>
      </x:c>
      <x:c r="H3656" s="0" t="s">
        <x:v>105</x:v>
      </x:c>
      <x:c r="I3656" s="0" t="s">
        <x:v>85</x:v>
      </x:c>
      <x:c r="J3656" s="0" t="s">
        <x:v>85</x:v>
      </x:c>
      <x:c r="K3656" s="0" t="s">
        <x:v>52</x:v>
      </x:c>
      <x:c r="L3656" s="0" t="s">
        <x:v>57</x:v>
      </x:c>
      <x:c r="M3656" s="0" t="s">
        <x:v>58</x:v>
      </x:c>
      <x:c r="N3656" s="0">
        <x:v>12635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108</x:v>
      </x:c>
      <x:c r="F3657" s="0" t="s">
        <x:v>109</x:v>
      </x:c>
      <x:c r="G3657" s="0" t="s">
        <x:v>104</x:v>
      </x:c>
      <x:c r="H3657" s="0" t="s">
        <x:v>105</x:v>
      </x:c>
      <x:c r="I3657" s="0" t="s">
        <x:v>85</x:v>
      </x:c>
      <x:c r="J3657" s="0" t="s">
        <x:v>85</x:v>
      </x:c>
      <x:c r="K3657" s="0" t="s">
        <x:v>59</x:v>
      </x:c>
      <x:c r="L3657" s="0" t="s">
        <x:v>60</x:v>
      </x:c>
      <x:c r="M3657" s="0" t="s">
        <x:v>58</x:v>
      </x:c>
      <x:c r="N3657" s="0">
        <x:v>2821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108</x:v>
      </x:c>
      <x:c r="F3658" s="0" t="s">
        <x:v>109</x:v>
      </x:c>
      <x:c r="G3658" s="0" t="s">
        <x:v>104</x:v>
      </x:c>
      <x:c r="H3658" s="0" t="s">
        <x:v>105</x:v>
      </x:c>
      <x:c r="I3658" s="0" t="s">
        <x:v>85</x:v>
      </x:c>
      <x:c r="J3658" s="0" t="s">
        <x:v>85</x:v>
      </x:c>
      <x:c r="K3658" s="0" t="s">
        <x:v>61</x:v>
      </x:c>
      <x:c r="L3658" s="0" t="s">
        <x:v>62</x:v>
      </x:c>
      <x:c r="M3658" s="0" t="s">
        <x:v>58</x:v>
      </x:c>
      <x:c r="N3658" s="0">
        <x:v>507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108</x:v>
      </x:c>
      <x:c r="F3659" s="0" t="s">
        <x:v>109</x:v>
      </x:c>
      <x:c r="G3659" s="0" t="s">
        <x:v>104</x:v>
      </x:c>
      <x:c r="H3659" s="0" t="s">
        <x:v>105</x:v>
      </x:c>
      <x:c r="I3659" s="0" t="s">
        <x:v>85</x:v>
      </x:c>
      <x:c r="J3659" s="0" t="s">
        <x:v>85</x:v>
      </x:c>
      <x:c r="K3659" s="0" t="s">
        <x:v>63</x:v>
      </x:c>
      <x:c r="L3659" s="0" t="s">
        <x:v>64</x:v>
      </x:c>
      <x:c r="M3659" s="0" t="s">
        <x:v>58</x:v>
      </x:c>
      <x:c r="N3659" s="0">
        <x:v>277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108</x:v>
      </x:c>
      <x:c r="F3660" s="0" t="s">
        <x:v>109</x:v>
      </x:c>
      <x:c r="G3660" s="0" t="s">
        <x:v>104</x:v>
      </x:c>
      <x:c r="H3660" s="0" t="s">
        <x:v>105</x:v>
      </x:c>
      <x:c r="I3660" s="0" t="s">
        <x:v>85</x:v>
      </x:c>
      <x:c r="J3660" s="0" t="s">
        <x:v>85</x:v>
      </x:c>
      <x:c r="K3660" s="0" t="s">
        <x:v>65</x:v>
      </x:c>
      <x:c r="L3660" s="0" t="s">
        <x:v>66</x:v>
      </x:c>
      <x:c r="M3660" s="0" t="s">
        <x:v>58</x:v>
      </x:c>
      <x:c r="N3660" s="0">
        <x:v>181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108</x:v>
      </x:c>
      <x:c r="F3661" s="0" t="s">
        <x:v>109</x:v>
      </x:c>
      <x:c r="G3661" s="0" t="s">
        <x:v>104</x:v>
      </x:c>
      <x:c r="H3661" s="0" t="s">
        <x:v>105</x:v>
      </x:c>
      <x:c r="I3661" s="0" t="s">
        <x:v>85</x:v>
      </x:c>
      <x:c r="J3661" s="0" t="s">
        <x:v>85</x:v>
      </x:c>
      <x:c r="K3661" s="0" t="s">
        <x:v>67</x:v>
      </x:c>
      <x:c r="L3661" s="0" t="s">
        <x:v>68</x:v>
      </x:c>
      <x:c r="M3661" s="0" t="s">
        <x:v>58</x:v>
      </x:c>
      <x:c r="N3661" s="0">
        <x:v>180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108</x:v>
      </x:c>
      <x:c r="F3662" s="0" t="s">
        <x:v>109</x:v>
      </x:c>
      <x:c r="G3662" s="0" t="s">
        <x:v>104</x:v>
      </x:c>
      <x:c r="H3662" s="0" t="s">
        <x:v>105</x:v>
      </x:c>
      <x:c r="I3662" s="0" t="s">
        <x:v>85</x:v>
      </x:c>
      <x:c r="J3662" s="0" t="s">
        <x:v>85</x:v>
      </x:c>
      <x:c r="K3662" s="0" t="s">
        <x:v>69</x:v>
      </x:c>
      <x:c r="L3662" s="0" t="s">
        <x:v>70</x:v>
      </x:c>
      <x:c r="M3662" s="0" t="s">
        <x:v>58</x:v>
      </x:c>
      <x:c r="N3662" s="0">
        <x:v>2226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108</x:v>
      </x:c>
      <x:c r="F3663" s="0" t="s">
        <x:v>109</x:v>
      </x:c>
      <x:c r="G3663" s="0" t="s">
        <x:v>104</x:v>
      </x:c>
      <x:c r="H3663" s="0" t="s">
        <x:v>105</x:v>
      </x:c>
      <x:c r="I3663" s="0" t="s">
        <x:v>85</x:v>
      </x:c>
      <x:c r="J3663" s="0" t="s">
        <x:v>85</x:v>
      </x:c>
      <x:c r="K3663" s="0" t="s">
        <x:v>71</x:v>
      </x:c>
      <x:c r="L3663" s="0" t="s">
        <x:v>72</x:v>
      </x:c>
      <x:c r="M3663" s="0" t="s">
        <x:v>58</x:v>
      </x:c>
      <x:c r="N3663" s="0">
        <x:v>836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108</x:v>
      </x:c>
      <x:c r="F3664" s="0" t="s">
        <x:v>109</x:v>
      </x:c>
      <x:c r="G3664" s="0" t="s">
        <x:v>104</x:v>
      </x:c>
      <x:c r="H3664" s="0" t="s">
        <x:v>105</x:v>
      </x:c>
      <x:c r="I3664" s="0" t="s">
        <x:v>85</x:v>
      </x:c>
      <x:c r="J3664" s="0" t="s">
        <x:v>85</x:v>
      </x:c>
      <x:c r="K3664" s="0" t="s">
        <x:v>73</x:v>
      </x:c>
      <x:c r="L3664" s="0" t="s">
        <x:v>74</x:v>
      </x:c>
      <x:c r="M3664" s="0" t="s">
        <x:v>58</x:v>
      </x:c>
      <x:c r="N3664" s="0">
        <x:v>688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108</x:v>
      </x:c>
      <x:c r="F3665" s="0" t="s">
        <x:v>109</x:v>
      </x:c>
      <x:c r="G3665" s="0" t="s">
        <x:v>104</x:v>
      </x:c>
      <x:c r="H3665" s="0" t="s">
        <x:v>105</x:v>
      </x:c>
      <x:c r="I3665" s="0" t="s">
        <x:v>85</x:v>
      </x:c>
      <x:c r="J3665" s="0" t="s">
        <x:v>85</x:v>
      </x:c>
      <x:c r="K3665" s="0" t="s">
        <x:v>75</x:v>
      </x:c>
      <x:c r="L3665" s="0" t="s">
        <x:v>76</x:v>
      </x:c>
      <x:c r="M3665" s="0" t="s">
        <x:v>58</x:v>
      </x:c>
      <x:c r="N3665" s="0">
        <x:v>239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108</x:v>
      </x:c>
      <x:c r="F3666" s="0" t="s">
        <x:v>109</x:v>
      </x:c>
      <x:c r="G3666" s="0" t="s">
        <x:v>104</x:v>
      </x:c>
      <x:c r="H3666" s="0" t="s">
        <x:v>105</x:v>
      </x:c>
      <x:c r="I3666" s="0" t="s">
        <x:v>85</x:v>
      </x:c>
      <x:c r="J3666" s="0" t="s">
        <x:v>85</x:v>
      </x:c>
      <x:c r="K3666" s="0" t="s">
        <x:v>77</x:v>
      </x:c>
      <x:c r="L3666" s="0" t="s">
        <x:v>78</x:v>
      </x:c>
      <x:c r="M3666" s="0" t="s">
        <x:v>58</x:v>
      </x:c>
      <x:c r="N3666" s="0">
        <x:v>337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108</x:v>
      </x:c>
      <x:c r="F3667" s="0" t="s">
        <x:v>109</x:v>
      </x:c>
      <x:c r="G3667" s="0" t="s">
        <x:v>104</x:v>
      </x:c>
      <x:c r="H3667" s="0" t="s">
        <x:v>105</x:v>
      </x:c>
      <x:c r="I3667" s="0" t="s">
        <x:v>85</x:v>
      </x:c>
      <x:c r="J3667" s="0" t="s">
        <x:v>85</x:v>
      </x:c>
      <x:c r="K3667" s="0" t="s">
        <x:v>79</x:v>
      </x:c>
      <x:c r="L3667" s="0" t="s">
        <x:v>80</x:v>
      </x:c>
      <x:c r="M3667" s="0" t="s">
        <x:v>58</x:v>
      </x:c>
      <x:c r="N3667" s="0">
        <x:v>430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108</x:v>
      </x:c>
      <x:c r="F3668" s="0" t="s">
        <x:v>109</x:v>
      </x:c>
      <x:c r="G3668" s="0" t="s">
        <x:v>104</x:v>
      </x:c>
      <x:c r="H3668" s="0" t="s">
        <x:v>105</x:v>
      </x:c>
      <x:c r="I3668" s="0" t="s">
        <x:v>85</x:v>
      </x:c>
      <x:c r="J3668" s="0" t="s">
        <x:v>85</x:v>
      </x:c>
      <x:c r="K3668" s="0" t="s">
        <x:v>81</x:v>
      </x:c>
      <x:c r="L3668" s="0" t="s">
        <x:v>82</x:v>
      </x:c>
      <x:c r="M3668" s="0" t="s">
        <x:v>58</x:v>
      </x:c>
      <x:c r="N3668" s="0">
        <x:v>417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108</x:v>
      </x:c>
      <x:c r="F3669" s="0" t="s">
        <x:v>109</x:v>
      </x:c>
      <x:c r="G3669" s="0" t="s">
        <x:v>104</x:v>
      </x:c>
      <x:c r="H3669" s="0" t="s">
        <x:v>105</x:v>
      </x:c>
      <x:c r="I3669" s="0" t="s">
        <x:v>85</x:v>
      </x:c>
      <x:c r="J3669" s="0" t="s">
        <x:v>85</x:v>
      </x:c>
      <x:c r="K3669" s="0" t="s">
        <x:v>83</x:v>
      </x:c>
      <x:c r="L3669" s="0" t="s">
        <x:v>84</x:v>
      </x:c>
      <x:c r="M3669" s="0" t="s">
        <x:v>58</x:v>
      </x:c>
      <x:c r="N3669" s="0">
        <x:v>3496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108</x:v>
      </x:c>
      <x:c r="F3670" s="0" t="s">
        <x:v>109</x:v>
      </x:c>
      <x:c r="G3670" s="0" t="s">
        <x:v>106</x:v>
      </x:c>
      <x:c r="H3670" s="0" t="s">
        <x:v>107</x:v>
      </x:c>
      <x:c r="I3670" s="0" t="s">
        <x:v>56</x:v>
      </x:c>
      <x:c r="J3670" s="0" t="s">
        <x:v>56</x:v>
      </x:c>
      <x:c r="K3670" s="0" t="s">
        <x:v>52</x:v>
      </x:c>
      <x:c r="L3670" s="0" t="s">
        <x:v>57</x:v>
      </x:c>
      <x:c r="M3670" s="0" t="s">
        <x:v>58</x:v>
      </x:c>
      <x:c r="N3670" s="0">
        <x:v>11633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108</x:v>
      </x:c>
      <x:c r="F3671" s="0" t="s">
        <x:v>109</x:v>
      </x:c>
      <x:c r="G3671" s="0" t="s">
        <x:v>106</x:v>
      </x:c>
      <x:c r="H3671" s="0" t="s">
        <x:v>107</x:v>
      </x:c>
      <x:c r="I3671" s="0" t="s">
        <x:v>56</x:v>
      </x:c>
      <x:c r="J3671" s="0" t="s">
        <x:v>56</x:v>
      </x:c>
      <x:c r="K3671" s="0" t="s">
        <x:v>59</x:v>
      </x:c>
      <x:c r="L3671" s="0" t="s">
        <x:v>60</x:v>
      </x:c>
      <x:c r="M3671" s="0" t="s">
        <x:v>58</x:v>
      </x:c>
      <x:c r="N3671" s="0">
        <x:v>2809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108</x:v>
      </x:c>
      <x:c r="F3672" s="0" t="s">
        <x:v>109</x:v>
      </x:c>
      <x:c r="G3672" s="0" t="s">
        <x:v>106</x:v>
      </x:c>
      <x:c r="H3672" s="0" t="s">
        <x:v>107</x:v>
      </x:c>
      <x:c r="I3672" s="0" t="s">
        <x:v>56</x:v>
      </x:c>
      <x:c r="J3672" s="0" t="s">
        <x:v>56</x:v>
      </x:c>
      <x:c r="K3672" s="0" t="s">
        <x:v>61</x:v>
      </x:c>
      <x:c r="L3672" s="0" t="s">
        <x:v>62</x:v>
      </x:c>
      <x:c r="M3672" s="0" t="s">
        <x:v>58</x:v>
      </x:c>
      <x:c r="N3672" s="0">
        <x:v>492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108</x:v>
      </x:c>
      <x:c r="F3673" s="0" t="s">
        <x:v>109</x:v>
      </x:c>
      <x:c r="G3673" s="0" t="s">
        <x:v>106</x:v>
      </x:c>
      <x:c r="H3673" s="0" t="s">
        <x:v>107</x:v>
      </x:c>
      <x:c r="I3673" s="0" t="s">
        <x:v>56</x:v>
      </x:c>
      <x:c r="J3673" s="0" t="s">
        <x:v>56</x:v>
      </x:c>
      <x:c r="K3673" s="0" t="s">
        <x:v>63</x:v>
      </x:c>
      <x:c r="L3673" s="0" t="s">
        <x:v>64</x:v>
      </x:c>
      <x:c r="M3673" s="0" t="s">
        <x:v>58</x:v>
      </x:c>
      <x:c r="N3673" s="0">
        <x:v>220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108</x:v>
      </x:c>
      <x:c r="F3674" s="0" t="s">
        <x:v>109</x:v>
      </x:c>
      <x:c r="G3674" s="0" t="s">
        <x:v>106</x:v>
      </x:c>
      <x:c r="H3674" s="0" t="s">
        <x:v>107</x:v>
      </x:c>
      <x:c r="I3674" s="0" t="s">
        <x:v>56</x:v>
      </x:c>
      <x:c r="J3674" s="0" t="s">
        <x:v>56</x:v>
      </x:c>
      <x:c r="K3674" s="0" t="s">
        <x:v>65</x:v>
      </x:c>
      <x:c r="L3674" s="0" t="s">
        <x:v>66</x:v>
      </x:c>
      <x:c r="M3674" s="0" t="s">
        <x:v>58</x:v>
      </x:c>
      <x:c r="N3674" s="0">
        <x:v>135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108</x:v>
      </x:c>
      <x:c r="F3675" s="0" t="s">
        <x:v>109</x:v>
      </x:c>
      <x:c r="G3675" s="0" t="s">
        <x:v>106</x:v>
      </x:c>
      <x:c r="H3675" s="0" t="s">
        <x:v>107</x:v>
      </x:c>
      <x:c r="I3675" s="0" t="s">
        <x:v>56</x:v>
      </x:c>
      <x:c r="J3675" s="0" t="s">
        <x:v>56</x:v>
      </x:c>
      <x:c r="K3675" s="0" t="s">
        <x:v>67</x:v>
      </x:c>
      <x:c r="L3675" s="0" t="s">
        <x:v>68</x:v>
      </x:c>
      <x:c r="M3675" s="0" t="s">
        <x:v>58</x:v>
      </x:c>
      <x:c r="N3675" s="0">
        <x:v>136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108</x:v>
      </x:c>
      <x:c r="F3676" s="0" t="s">
        <x:v>109</x:v>
      </x:c>
      <x:c r="G3676" s="0" t="s">
        <x:v>106</x:v>
      </x:c>
      <x:c r="H3676" s="0" t="s">
        <x:v>107</x:v>
      </x:c>
      <x:c r="I3676" s="0" t="s">
        <x:v>56</x:v>
      </x:c>
      <x:c r="J3676" s="0" t="s">
        <x:v>56</x:v>
      </x:c>
      <x:c r="K3676" s="0" t="s">
        <x:v>69</x:v>
      </x:c>
      <x:c r="L3676" s="0" t="s">
        <x:v>70</x:v>
      </x:c>
      <x:c r="M3676" s="0" t="s">
        <x:v>58</x:v>
      </x:c>
      <x:c r="N3676" s="0">
        <x:v>1780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108</x:v>
      </x:c>
      <x:c r="F3677" s="0" t="s">
        <x:v>109</x:v>
      </x:c>
      <x:c r="G3677" s="0" t="s">
        <x:v>106</x:v>
      </x:c>
      <x:c r="H3677" s="0" t="s">
        <x:v>107</x:v>
      </x:c>
      <x:c r="I3677" s="0" t="s">
        <x:v>56</x:v>
      </x:c>
      <x:c r="J3677" s="0" t="s">
        <x:v>56</x:v>
      </x:c>
      <x:c r="K3677" s="0" t="s">
        <x:v>71</x:v>
      </x:c>
      <x:c r="L3677" s="0" t="s">
        <x:v>72</x:v>
      </x:c>
      <x:c r="M3677" s="0" t="s">
        <x:v>58</x:v>
      </x:c>
      <x:c r="N3677" s="0">
        <x:v>707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108</x:v>
      </x:c>
      <x:c r="F3678" s="0" t="s">
        <x:v>109</x:v>
      </x:c>
      <x:c r="G3678" s="0" t="s">
        <x:v>106</x:v>
      </x:c>
      <x:c r="H3678" s="0" t="s">
        <x:v>107</x:v>
      </x:c>
      <x:c r="I3678" s="0" t="s">
        <x:v>56</x:v>
      </x:c>
      <x:c r="J3678" s="0" t="s">
        <x:v>56</x:v>
      </x:c>
      <x:c r="K3678" s="0" t="s">
        <x:v>73</x:v>
      </x:c>
      <x:c r="L3678" s="0" t="s">
        <x:v>74</x:v>
      </x:c>
      <x:c r="M3678" s="0" t="s">
        <x:v>58</x:v>
      </x:c>
      <x:c r="N3678" s="0">
        <x:v>640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108</x:v>
      </x:c>
      <x:c r="F3679" s="0" t="s">
        <x:v>109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75</x:v>
      </x:c>
      <x:c r="L3679" s="0" t="s">
        <x:v>76</x:v>
      </x:c>
      <x:c r="M3679" s="0" t="s">
        <x:v>58</x:v>
      </x:c>
      <x:c r="N3679" s="0">
        <x:v>223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108</x:v>
      </x:c>
      <x:c r="F3680" s="0" t="s">
        <x:v>109</x:v>
      </x:c>
      <x:c r="G3680" s="0" t="s">
        <x:v>106</x:v>
      </x:c>
      <x:c r="H3680" s="0" t="s">
        <x:v>107</x:v>
      </x:c>
      <x:c r="I3680" s="0" t="s">
        <x:v>56</x:v>
      </x:c>
      <x:c r="J3680" s="0" t="s">
        <x:v>56</x:v>
      </x:c>
      <x:c r="K3680" s="0" t="s">
        <x:v>77</x:v>
      </x:c>
      <x:c r="L3680" s="0" t="s">
        <x:v>78</x:v>
      </x:c>
      <x:c r="M3680" s="0" t="s">
        <x:v>58</x:v>
      </x:c>
      <x:c r="N3680" s="0">
        <x:v>308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108</x:v>
      </x:c>
      <x:c r="F3681" s="0" t="s">
        <x:v>109</x:v>
      </x:c>
      <x:c r="G3681" s="0" t="s">
        <x:v>106</x:v>
      </x:c>
      <x:c r="H3681" s="0" t="s">
        <x:v>107</x:v>
      </x:c>
      <x:c r="I3681" s="0" t="s">
        <x:v>56</x:v>
      </x:c>
      <x:c r="J3681" s="0" t="s">
        <x:v>56</x:v>
      </x:c>
      <x:c r="K3681" s="0" t="s">
        <x:v>79</x:v>
      </x:c>
      <x:c r="L3681" s="0" t="s">
        <x:v>80</x:v>
      </x:c>
      <x:c r="M3681" s="0" t="s">
        <x:v>58</x:v>
      </x:c>
      <x:c r="N3681" s="0">
        <x:v>391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108</x:v>
      </x:c>
      <x:c r="F3682" s="0" t="s">
        <x:v>109</x:v>
      </x:c>
      <x:c r="G3682" s="0" t="s">
        <x:v>106</x:v>
      </x:c>
      <x:c r="H3682" s="0" t="s">
        <x:v>107</x:v>
      </x:c>
      <x:c r="I3682" s="0" t="s">
        <x:v>56</x:v>
      </x:c>
      <x:c r="J3682" s="0" t="s">
        <x:v>56</x:v>
      </x:c>
      <x:c r="K3682" s="0" t="s">
        <x:v>81</x:v>
      </x:c>
      <x:c r="L3682" s="0" t="s">
        <x:v>82</x:v>
      </x:c>
      <x:c r="M3682" s="0" t="s">
        <x:v>58</x:v>
      </x:c>
      <x:c r="N3682" s="0">
        <x:v>387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108</x:v>
      </x:c>
      <x:c r="F3683" s="0" t="s">
        <x:v>109</x:v>
      </x:c>
      <x:c r="G3683" s="0" t="s">
        <x:v>106</x:v>
      </x:c>
      <x:c r="H3683" s="0" t="s">
        <x:v>107</x:v>
      </x:c>
      <x:c r="I3683" s="0" t="s">
        <x:v>56</x:v>
      </x:c>
      <x:c r="J3683" s="0" t="s">
        <x:v>56</x:v>
      </x:c>
      <x:c r="K3683" s="0" t="s">
        <x:v>83</x:v>
      </x:c>
      <x:c r="L3683" s="0" t="s">
        <x:v>84</x:v>
      </x:c>
      <x:c r="M3683" s="0" t="s">
        <x:v>58</x:v>
      </x:c>
      <x:c r="N3683" s="0">
        <x:v>3405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108</x:v>
      </x:c>
      <x:c r="F3684" s="0" t="s">
        <x:v>109</x:v>
      </x:c>
      <x:c r="G3684" s="0" t="s">
        <x:v>106</x:v>
      </x:c>
      <x:c r="H3684" s="0" t="s">
        <x:v>107</x:v>
      </x:c>
      <x:c r="I3684" s="0" t="s">
        <x:v>85</x:v>
      </x:c>
      <x:c r="J3684" s="0" t="s">
        <x:v>85</x:v>
      </x:c>
      <x:c r="K3684" s="0" t="s">
        <x:v>52</x:v>
      </x:c>
      <x:c r="L3684" s="0" t="s">
        <x:v>57</x:v>
      </x:c>
      <x:c r="M3684" s="0" t="s">
        <x:v>58</x:v>
      </x:c>
      <x:c r="N3684" s="0">
        <x:v>18097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108</x:v>
      </x:c>
      <x:c r="F3685" s="0" t="s">
        <x:v>109</x:v>
      </x:c>
      <x:c r="G3685" s="0" t="s">
        <x:v>106</x:v>
      </x:c>
      <x:c r="H3685" s="0" t="s">
        <x:v>107</x:v>
      </x:c>
      <x:c r="I3685" s="0" t="s">
        <x:v>85</x:v>
      </x:c>
      <x:c r="J3685" s="0" t="s">
        <x:v>85</x:v>
      </x:c>
      <x:c r="K3685" s="0" t="s">
        <x:v>59</x:v>
      </x:c>
      <x:c r="L3685" s="0" t="s">
        <x:v>60</x:v>
      </x:c>
      <x:c r="M3685" s="0" t="s">
        <x:v>58</x:v>
      </x:c>
      <x:c r="N3685" s="0">
        <x:v>4054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108</x:v>
      </x:c>
      <x:c r="F3686" s="0" t="s">
        <x:v>109</x:v>
      </x:c>
      <x:c r="G3686" s="0" t="s">
        <x:v>106</x:v>
      </x:c>
      <x:c r="H3686" s="0" t="s">
        <x:v>107</x:v>
      </x:c>
      <x:c r="I3686" s="0" t="s">
        <x:v>85</x:v>
      </x:c>
      <x:c r="J3686" s="0" t="s">
        <x:v>85</x:v>
      </x:c>
      <x:c r="K3686" s="0" t="s">
        <x:v>61</x:v>
      </x:c>
      <x:c r="L3686" s="0" t="s">
        <x:v>62</x:v>
      </x:c>
      <x:c r="M3686" s="0" t="s">
        <x:v>58</x:v>
      </x:c>
      <x:c r="N3686" s="0">
        <x:v>729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108</x:v>
      </x:c>
      <x:c r="F3687" s="0" t="s">
        <x:v>109</x:v>
      </x:c>
      <x:c r="G3687" s="0" t="s">
        <x:v>106</x:v>
      </x:c>
      <x:c r="H3687" s="0" t="s">
        <x:v>107</x:v>
      </x:c>
      <x:c r="I3687" s="0" t="s">
        <x:v>85</x:v>
      </x:c>
      <x:c r="J3687" s="0" t="s">
        <x:v>85</x:v>
      </x:c>
      <x:c r="K3687" s="0" t="s">
        <x:v>63</x:v>
      </x:c>
      <x:c r="L3687" s="0" t="s">
        <x:v>64</x:v>
      </x:c>
      <x:c r="M3687" s="0" t="s">
        <x:v>58</x:v>
      </x:c>
      <x:c r="N3687" s="0">
        <x:v>356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108</x:v>
      </x:c>
      <x:c r="F3688" s="0" t="s">
        <x:v>109</x:v>
      </x:c>
      <x:c r="G3688" s="0" t="s">
        <x:v>106</x:v>
      </x:c>
      <x:c r="H3688" s="0" t="s">
        <x:v>107</x:v>
      </x:c>
      <x:c r="I3688" s="0" t="s">
        <x:v>85</x:v>
      </x:c>
      <x:c r="J3688" s="0" t="s">
        <x:v>85</x:v>
      </x:c>
      <x:c r="K3688" s="0" t="s">
        <x:v>65</x:v>
      </x:c>
      <x:c r="L3688" s="0" t="s">
        <x:v>66</x:v>
      </x:c>
      <x:c r="M3688" s="0" t="s">
        <x:v>58</x:v>
      </x:c>
      <x:c r="N3688" s="0">
        <x:v>245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108</x:v>
      </x:c>
      <x:c r="F3689" s="0" t="s">
        <x:v>109</x:v>
      </x:c>
      <x:c r="G3689" s="0" t="s">
        <x:v>106</x:v>
      </x:c>
      <x:c r="H3689" s="0" t="s">
        <x:v>107</x:v>
      </x:c>
      <x:c r="I3689" s="0" t="s">
        <x:v>85</x:v>
      </x:c>
      <x:c r="J3689" s="0" t="s">
        <x:v>85</x:v>
      </x:c>
      <x:c r="K3689" s="0" t="s">
        <x:v>67</x:v>
      </x:c>
      <x:c r="L3689" s="0" t="s">
        <x:v>68</x:v>
      </x:c>
      <x:c r="M3689" s="0" t="s">
        <x:v>58</x:v>
      </x:c>
      <x:c r="N3689" s="0">
        <x:v>235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108</x:v>
      </x:c>
      <x:c r="F3690" s="0" t="s">
        <x:v>109</x:v>
      </x:c>
      <x:c r="G3690" s="0" t="s">
        <x:v>106</x:v>
      </x:c>
      <x:c r="H3690" s="0" t="s">
        <x:v>107</x:v>
      </x:c>
      <x:c r="I3690" s="0" t="s">
        <x:v>85</x:v>
      </x:c>
      <x:c r="J3690" s="0" t="s">
        <x:v>85</x:v>
      </x:c>
      <x:c r="K3690" s="0" t="s">
        <x:v>69</x:v>
      </x:c>
      <x:c r="L3690" s="0" t="s">
        <x:v>70</x:v>
      </x:c>
      <x:c r="M3690" s="0" t="s">
        <x:v>58</x:v>
      </x:c>
      <x:c r="N3690" s="0">
        <x:v>2948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108</x:v>
      </x:c>
      <x:c r="F3691" s="0" t="s">
        <x:v>109</x:v>
      </x:c>
      <x:c r="G3691" s="0" t="s">
        <x:v>106</x:v>
      </x:c>
      <x:c r="H3691" s="0" t="s">
        <x:v>107</x:v>
      </x:c>
      <x:c r="I3691" s="0" t="s">
        <x:v>85</x:v>
      </x:c>
      <x:c r="J3691" s="0" t="s">
        <x:v>85</x:v>
      </x:c>
      <x:c r="K3691" s="0" t="s">
        <x:v>71</x:v>
      </x:c>
      <x:c r="L3691" s="0" t="s">
        <x:v>72</x:v>
      </x:c>
      <x:c r="M3691" s="0" t="s">
        <x:v>58</x:v>
      </x:c>
      <x:c r="N3691" s="0">
        <x:v>1174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108</x:v>
      </x:c>
      <x:c r="F3692" s="0" t="s">
        <x:v>109</x:v>
      </x:c>
      <x:c r="G3692" s="0" t="s">
        <x:v>106</x:v>
      </x:c>
      <x:c r="H3692" s="0" t="s">
        <x:v>107</x:v>
      </x:c>
      <x:c r="I3692" s="0" t="s">
        <x:v>85</x:v>
      </x:c>
      <x:c r="J3692" s="0" t="s">
        <x:v>85</x:v>
      </x:c>
      <x:c r="K3692" s="0" t="s">
        <x:v>73</x:v>
      </x:c>
      <x:c r="L3692" s="0" t="s">
        <x:v>74</x:v>
      </x:c>
      <x:c r="M3692" s="0" t="s">
        <x:v>58</x:v>
      </x:c>
      <x:c r="N3692" s="0">
        <x:v>954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108</x:v>
      </x:c>
      <x:c r="F3693" s="0" t="s">
        <x:v>109</x:v>
      </x:c>
      <x:c r="G3693" s="0" t="s">
        <x:v>106</x:v>
      </x:c>
      <x:c r="H3693" s="0" t="s">
        <x:v>107</x:v>
      </x:c>
      <x:c r="I3693" s="0" t="s">
        <x:v>85</x:v>
      </x:c>
      <x:c r="J3693" s="0" t="s">
        <x:v>85</x:v>
      </x:c>
      <x:c r="K3693" s="0" t="s">
        <x:v>75</x:v>
      </x:c>
      <x:c r="L3693" s="0" t="s">
        <x:v>76</x:v>
      </x:c>
      <x:c r="M3693" s="0" t="s">
        <x:v>58</x:v>
      </x:c>
      <x:c r="N3693" s="0">
        <x:v>398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108</x:v>
      </x:c>
      <x:c r="F3694" s="0" t="s">
        <x:v>109</x:v>
      </x:c>
      <x:c r="G3694" s="0" t="s">
        <x:v>106</x:v>
      </x:c>
      <x:c r="H3694" s="0" t="s">
        <x:v>107</x:v>
      </x:c>
      <x:c r="I3694" s="0" t="s">
        <x:v>85</x:v>
      </x:c>
      <x:c r="J3694" s="0" t="s">
        <x:v>85</x:v>
      </x:c>
      <x:c r="K3694" s="0" t="s">
        <x:v>77</x:v>
      </x:c>
      <x:c r="L3694" s="0" t="s">
        <x:v>78</x:v>
      </x:c>
      <x:c r="M3694" s="0" t="s">
        <x:v>58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108</x:v>
      </x:c>
      <x:c r="F3695" s="0" t="s">
        <x:v>109</x:v>
      </x:c>
      <x:c r="G3695" s="0" t="s">
        <x:v>106</x:v>
      </x:c>
      <x:c r="H3695" s="0" t="s">
        <x:v>107</x:v>
      </x:c>
      <x:c r="I3695" s="0" t="s">
        <x:v>85</x:v>
      </x:c>
      <x:c r="J3695" s="0" t="s">
        <x:v>85</x:v>
      </x:c>
      <x:c r="K3695" s="0" t="s">
        <x:v>79</x:v>
      </x:c>
      <x:c r="L3695" s="0" t="s">
        <x:v>80</x:v>
      </x:c>
      <x:c r="M3695" s="0" t="s">
        <x:v>58</x:v>
      </x:c>
      <x:c r="N3695" s="0">
        <x:v>665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108</x:v>
      </x:c>
      <x:c r="F3696" s="0" t="s">
        <x:v>109</x:v>
      </x:c>
      <x:c r="G3696" s="0" t="s">
        <x:v>106</x:v>
      </x:c>
      <x:c r="H3696" s="0" t="s">
        <x:v>107</x:v>
      </x:c>
      <x:c r="I3696" s="0" t="s">
        <x:v>85</x:v>
      </x:c>
      <x:c r="J3696" s="0" t="s">
        <x:v>85</x:v>
      </x:c>
      <x:c r="K3696" s="0" t="s">
        <x:v>81</x:v>
      </x:c>
      <x:c r="L3696" s="0" t="s">
        <x:v>82</x:v>
      </x:c>
      <x:c r="M3696" s="0" t="s">
        <x:v>58</x:v>
      </x:c>
      <x:c r="N3696" s="0">
        <x:v>602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108</x:v>
      </x:c>
      <x:c r="F3697" s="0" t="s">
        <x:v>109</x:v>
      </x:c>
      <x:c r="G3697" s="0" t="s">
        <x:v>106</x:v>
      </x:c>
      <x:c r="H3697" s="0" t="s">
        <x:v>107</x:v>
      </x:c>
      <x:c r="I3697" s="0" t="s">
        <x:v>85</x:v>
      </x:c>
      <x:c r="J3697" s="0" t="s">
        <x:v>85</x:v>
      </x:c>
      <x:c r="K3697" s="0" t="s">
        <x:v>83</x:v>
      </x:c>
      <x:c r="L3697" s="0" t="s">
        <x:v>84</x:v>
      </x:c>
      <x:c r="M3697" s="0" t="s">
        <x:v>58</x:v>
      </x:c>
      <x:c r="N3697" s="0">
        <x:v>5279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110</x:v>
      </x:c>
      <x:c r="F3698" s="0" t="s">
        <x:v>111</x:v>
      </x:c>
      <x:c r="G3698" s="0" t="s">
        <x:v>52</x:v>
      </x:c>
      <x:c r="H3698" s="0" t="s">
        <x:v>55</x:v>
      </x:c>
      <x:c r="I3698" s="0" t="s">
        <x:v>56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115046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110</x:v>
      </x:c>
      <x:c r="F3699" s="0" t="s">
        <x:v>111</x:v>
      </x:c>
      <x:c r="G3699" s="0" t="s">
        <x:v>52</x:v>
      </x:c>
      <x:c r="H3699" s="0" t="s">
        <x:v>55</x:v>
      </x:c>
      <x:c r="I3699" s="0" t="s">
        <x:v>56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29771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110</x:v>
      </x:c>
      <x:c r="F3700" s="0" t="s">
        <x:v>111</x:v>
      </x:c>
      <x:c r="G3700" s="0" t="s">
        <x:v>52</x:v>
      </x:c>
      <x:c r="H3700" s="0" t="s">
        <x:v>55</x:v>
      </x:c>
      <x:c r="I3700" s="0" t="s">
        <x:v>56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5146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110</x:v>
      </x:c>
      <x:c r="F3701" s="0" t="s">
        <x:v>111</x:v>
      </x:c>
      <x:c r="G3701" s="0" t="s">
        <x:v>52</x:v>
      </x:c>
      <x:c r="H3701" s="0" t="s">
        <x:v>55</x:v>
      </x:c>
      <x:c r="I3701" s="0" t="s">
        <x:v>56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2602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110</x:v>
      </x:c>
      <x:c r="F3702" s="0" t="s">
        <x:v>111</x:v>
      </x:c>
      <x:c r="G3702" s="0" t="s">
        <x:v>52</x:v>
      </x:c>
      <x:c r="H3702" s="0" t="s">
        <x:v>55</x:v>
      </x:c>
      <x:c r="I3702" s="0" t="s">
        <x:v>56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1990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110</x:v>
      </x:c>
      <x:c r="F3703" s="0" t="s">
        <x:v>111</x:v>
      </x:c>
      <x:c r="G3703" s="0" t="s">
        <x:v>52</x:v>
      </x:c>
      <x:c r="H3703" s="0" t="s">
        <x:v>55</x:v>
      </x:c>
      <x:c r="I3703" s="0" t="s">
        <x:v>56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1633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110</x:v>
      </x:c>
      <x:c r="F3704" s="0" t="s">
        <x:v>111</x:v>
      </x:c>
      <x:c r="G3704" s="0" t="s">
        <x:v>52</x:v>
      </x:c>
      <x:c r="H3704" s="0" t="s">
        <x:v>55</x:v>
      </x:c>
      <x:c r="I3704" s="0" t="s">
        <x:v>56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23254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110</x:v>
      </x:c>
      <x:c r="F3705" s="0" t="s">
        <x:v>111</x:v>
      </x:c>
      <x:c r="G3705" s="0" t="s">
        <x:v>52</x:v>
      </x:c>
      <x:c r="H3705" s="0" t="s">
        <x:v>55</x:v>
      </x:c>
      <x:c r="I3705" s="0" t="s">
        <x:v>56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9425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110</x:v>
      </x:c>
      <x:c r="F3706" s="0" t="s">
        <x:v>111</x:v>
      </x:c>
      <x:c r="G3706" s="0" t="s">
        <x:v>52</x:v>
      </x:c>
      <x:c r="H3706" s="0" t="s">
        <x:v>55</x:v>
      </x:c>
      <x:c r="I3706" s="0" t="s">
        <x:v>56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7033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110</x:v>
      </x:c>
      <x:c r="F3707" s="0" t="s">
        <x:v>111</x:v>
      </x:c>
      <x:c r="G3707" s="0" t="s">
        <x:v>52</x:v>
      </x:c>
      <x:c r="H3707" s="0" t="s">
        <x:v>55</x:v>
      </x:c>
      <x:c r="I3707" s="0" t="s">
        <x:v>56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2110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110</x:v>
      </x:c>
      <x:c r="F3708" s="0" t="s">
        <x:v>111</x:v>
      </x:c>
      <x:c r="G3708" s="0" t="s">
        <x:v>52</x:v>
      </x:c>
      <x:c r="H3708" s="0" t="s">
        <x:v>55</x:v>
      </x:c>
      <x:c r="I3708" s="0" t="s">
        <x:v>56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2946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110</x:v>
      </x:c>
      <x:c r="F3709" s="0" t="s">
        <x:v>111</x:v>
      </x:c>
      <x:c r="G3709" s="0" t="s">
        <x:v>52</x:v>
      </x:c>
      <x:c r="H3709" s="0" t="s">
        <x:v>55</x:v>
      </x:c>
      <x:c r="I3709" s="0" t="s">
        <x:v>56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3800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110</x:v>
      </x:c>
      <x:c r="F3710" s="0" t="s">
        <x:v>111</x:v>
      </x:c>
      <x:c r="G3710" s="0" t="s">
        <x:v>52</x:v>
      </x:c>
      <x:c r="H3710" s="0" t="s">
        <x:v>55</x:v>
      </x:c>
      <x:c r="I3710" s="0" t="s">
        <x:v>56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3408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110</x:v>
      </x:c>
      <x:c r="F3711" s="0" t="s">
        <x:v>111</x:v>
      </x:c>
      <x:c r="G3711" s="0" t="s">
        <x:v>52</x:v>
      </x:c>
      <x:c r="H3711" s="0" t="s">
        <x:v>55</x:v>
      </x:c>
      <x:c r="I3711" s="0" t="s">
        <x:v>56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21928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110</x:v>
      </x:c>
      <x:c r="F3712" s="0" t="s">
        <x:v>111</x:v>
      </x:c>
      <x:c r="G3712" s="0" t="s">
        <x:v>52</x:v>
      </x:c>
      <x:c r="H3712" s="0" t="s">
        <x:v>55</x:v>
      </x:c>
      <x:c r="I3712" s="0" t="s">
        <x:v>85</x:v>
      </x:c>
      <x:c r="J3712" s="0" t="s">
        <x:v>85</x:v>
      </x:c>
      <x:c r="K3712" s="0" t="s">
        <x:v>52</x:v>
      </x:c>
      <x:c r="L3712" s="0" t="s">
        <x:v>57</x:v>
      </x:c>
      <x:c r="M3712" s="0" t="s">
        <x:v>58</x:v>
      </x:c>
      <x:c r="N3712" s="0">
        <x:v>127149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110</x:v>
      </x:c>
      <x:c r="F3713" s="0" t="s">
        <x:v>111</x:v>
      </x:c>
      <x:c r="G3713" s="0" t="s">
        <x:v>52</x:v>
      </x:c>
      <x:c r="H3713" s="0" t="s">
        <x:v>55</x:v>
      </x:c>
      <x:c r="I3713" s="0" t="s">
        <x:v>85</x:v>
      </x:c>
      <x:c r="J3713" s="0" t="s">
        <x:v>85</x:v>
      </x:c>
      <x:c r="K3713" s="0" t="s">
        <x:v>59</x:v>
      </x:c>
      <x:c r="L3713" s="0" t="s">
        <x:v>60</x:v>
      </x:c>
      <x:c r="M3713" s="0" t="s">
        <x:v>58</x:v>
      </x:c>
      <x:c r="N3713" s="0">
        <x:v>31166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110</x:v>
      </x:c>
      <x:c r="F3714" s="0" t="s">
        <x:v>111</x:v>
      </x:c>
      <x:c r="G3714" s="0" t="s">
        <x:v>52</x:v>
      </x:c>
      <x:c r="H3714" s="0" t="s">
        <x:v>55</x:v>
      </x:c>
      <x:c r="I3714" s="0" t="s">
        <x:v>85</x:v>
      </x:c>
      <x:c r="J3714" s="0" t="s">
        <x:v>85</x:v>
      </x:c>
      <x:c r="K3714" s="0" t="s">
        <x:v>61</x:v>
      </x:c>
      <x:c r="L3714" s="0" t="s">
        <x:v>62</x:v>
      </x:c>
      <x:c r="M3714" s="0" t="s">
        <x:v>58</x:v>
      </x:c>
      <x:c r="N3714" s="0">
        <x:v>5492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110</x:v>
      </x:c>
      <x:c r="F3715" s="0" t="s">
        <x:v>111</x:v>
      </x:c>
      <x:c r="G3715" s="0" t="s">
        <x:v>52</x:v>
      </x:c>
      <x:c r="H3715" s="0" t="s">
        <x:v>55</x:v>
      </x:c>
      <x:c r="I3715" s="0" t="s">
        <x:v>85</x:v>
      </x:c>
      <x:c r="J3715" s="0" t="s">
        <x:v>85</x:v>
      </x:c>
      <x:c r="K3715" s="0" t="s">
        <x:v>63</x:v>
      </x:c>
      <x:c r="L3715" s="0" t="s">
        <x:v>64</x:v>
      </x:c>
      <x:c r="M3715" s="0" t="s">
        <x:v>58</x:v>
      </x:c>
      <x:c r="N3715" s="0">
        <x:v>2784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110</x:v>
      </x:c>
      <x:c r="F3716" s="0" t="s">
        <x:v>111</x:v>
      </x:c>
      <x:c r="G3716" s="0" t="s">
        <x:v>52</x:v>
      </x:c>
      <x:c r="H3716" s="0" t="s">
        <x:v>55</x:v>
      </x:c>
      <x:c r="I3716" s="0" t="s">
        <x:v>85</x:v>
      </x:c>
      <x:c r="J3716" s="0" t="s">
        <x:v>85</x:v>
      </x:c>
      <x:c r="K3716" s="0" t="s">
        <x:v>65</x:v>
      </x:c>
      <x:c r="L3716" s="0" t="s">
        <x:v>66</x:v>
      </x:c>
      <x:c r="M3716" s="0" t="s">
        <x:v>58</x:v>
      </x:c>
      <x:c r="N3716" s="0">
        <x:v>2210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110</x:v>
      </x:c>
      <x:c r="F3717" s="0" t="s">
        <x:v>111</x:v>
      </x:c>
      <x:c r="G3717" s="0" t="s">
        <x:v>52</x:v>
      </x:c>
      <x:c r="H3717" s="0" t="s">
        <x:v>55</x:v>
      </x:c>
      <x:c r="I3717" s="0" t="s">
        <x:v>85</x:v>
      </x:c>
      <x:c r="J3717" s="0" t="s">
        <x:v>85</x:v>
      </x:c>
      <x:c r="K3717" s="0" t="s">
        <x:v>67</x:v>
      </x:c>
      <x:c r="L3717" s="0" t="s">
        <x:v>68</x:v>
      </x:c>
      <x:c r="M3717" s="0" t="s">
        <x:v>58</x:v>
      </x:c>
      <x:c r="N3717" s="0">
        <x:v>1825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110</x:v>
      </x:c>
      <x:c r="F3718" s="0" t="s">
        <x:v>111</x:v>
      </x:c>
      <x:c r="G3718" s="0" t="s">
        <x:v>52</x:v>
      </x:c>
      <x:c r="H3718" s="0" t="s">
        <x:v>55</x:v>
      </x:c>
      <x:c r="I3718" s="0" t="s">
        <x:v>85</x:v>
      </x:c>
      <x:c r="J3718" s="0" t="s">
        <x:v>85</x:v>
      </x:c>
      <x:c r="K3718" s="0" t="s">
        <x:v>69</x:v>
      </x:c>
      <x:c r="L3718" s="0" t="s">
        <x:v>70</x:v>
      </x:c>
      <x:c r="M3718" s="0" t="s">
        <x:v>58</x:v>
      </x:c>
      <x:c r="N3718" s="0">
        <x:v>26454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110</x:v>
      </x:c>
      <x:c r="F3719" s="0" t="s">
        <x:v>111</x:v>
      </x:c>
      <x:c r="G3719" s="0" t="s">
        <x:v>52</x:v>
      </x:c>
      <x:c r="H3719" s="0" t="s">
        <x:v>55</x:v>
      </x:c>
      <x:c r="I3719" s="0" t="s">
        <x:v>85</x:v>
      </x:c>
      <x:c r="J3719" s="0" t="s">
        <x:v>85</x:v>
      </x:c>
      <x:c r="K3719" s="0" t="s">
        <x:v>71</x:v>
      </x:c>
      <x:c r="L3719" s="0" t="s">
        <x:v>72</x:v>
      </x:c>
      <x:c r="M3719" s="0" t="s">
        <x:v>58</x:v>
      </x:c>
      <x:c r="N3719" s="0">
        <x:v>9936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110</x:v>
      </x:c>
      <x:c r="F3720" s="0" t="s">
        <x:v>111</x:v>
      </x:c>
      <x:c r="G3720" s="0" t="s">
        <x:v>52</x:v>
      </x:c>
      <x:c r="H3720" s="0" t="s">
        <x:v>55</x:v>
      </x:c>
      <x:c r="I3720" s="0" t="s">
        <x:v>85</x:v>
      </x:c>
      <x:c r="J3720" s="0" t="s">
        <x:v>85</x:v>
      </x:c>
      <x:c r="K3720" s="0" t="s">
        <x:v>73</x:v>
      </x:c>
      <x:c r="L3720" s="0" t="s">
        <x:v>74</x:v>
      </x:c>
      <x:c r="M3720" s="0" t="s">
        <x:v>58</x:v>
      </x:c>
      <x:c r="N3720" s="0">
        <x:v>8025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110</x:v>
      </x:c>
      <x:c r="F3721" s="0" t="s">
        <x:v>111</x:v>
      </x:c>
      <x:c r="G3721" s="0" t="s">
        <x:v>52</x:v>
      </x:c>
      <x:c r="H3721" s="0" t="s">
        <x:v>55</x:v>
      </x:c>
      <x:c r="I3721" s="0" t="s">
        <x:v>85</x:v>
      </x:c>
      <x:c r="J3721" s="0" t="s">
        <x:v>85</x:v>
      </x:c>
      <x:c r="K3721" s="0" t="s">
        <x:v>75</x:v>
      </x:c>
      <x:c r="L3721" s="0" t="s">
        <x:v>76</x:v>
      </x:c>
      <x:c r="M3721" s="0" t="s">
        <x:v>58</x:v>
      </x:c>
      <x:c r="N3721" s="0">
        <x:v>2522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110</x:v>
      </x:c>
      <x:c r="F3722" s="0" t="s">
        <x:v>111</x:v>
      </x:c>
      <x:c r="G3722" s="0" t="s">
        <x:v>52</x:v>
      </x:c>
      <x:c r="H3722" s="0" t="s">
        <x:v>55</x:v>
      </x:c>
      <x:c r="I3722" s="0" t="s">
        <x:v>85</x:v>
      </x:c>
      <x:c r="J3722" s="0" t="s">
        <x:v>85</x:v>
      </x:c>
      <x:c r="K3722" s="0" t="s">
        <x:v>77</x:v>
      </x:c>
      <x:c r="L3722" s="0" t="s">
        <x:v>78</x:v>
      </x:c>
      <x:c r="M3722" s="0" t="s">
        <x:v>58</x:v>
      </x:c>
      <x:c r="N3722" s="0">
        <x:v>3350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110</x:v>
      </x:c>
      <x:c r="F3723" s="0" t="s">
        <x:v>111</x:v>
      </x:c>
      <x:c r="G3723" s="0" t="s">
        <x:v>52</x:v>
      </x:c>
      <x:c r="H3723" s="0" t="s">
        <x:v>55</x:v>
      </x:c>
      <x:c r="I3723" s="0" t="s">
        <x:v>85</x:v>
      </x:c>
      <x:c r="J3723" s="0" t="s">
        <x:v>85</x:v>
      </x:c>
      <x:c r="K3723" s="0" t="s">
        <x:v>79</x:v>
      </x:c>
      <x:c r="L3723" s="0" t="s">
        <x:v>80</x:v>
      </x:c>
      <x:c r="M3723" s="0" t="s">
        <x:v>58</x:v>
      </x:c>
      <x:c r="N3723" s="0">
        <x:v>4343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110</x:v>
      </x:c>
      <x:c r="F3724" s="0" t="s">
        <x:v>111</x:v>
      </x:c>
      <x:c r="G3724" s="0" t="s">
        <x:v>52</x:v>
      </x:c>
      <x:c r="H3724" s="0" t="s">
        <x:v>55</x:v>
      </x:c>
      <x:c r="I3724" s="0" t="s">
        <x:v>85</x:v>
      </x:c>
      <x:c r="J3724" s="0" t="s">
        <x:v>85</x:v>
      </x:c>
      <x:c r="K3724" s="0" t="s">
        <x:v>81</x:v>
      </x:c>
      <x:c r="L3724" s="0" t="s">
        <x:v>82</x:v>
      </x:c>
      <x:c r="M3724" s="0" t="s">
        <x:v>58</x:v>
      </x:c>
      <x:c r="N3724" s="0">
        <x:v>3761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110</x:v>
      </x:c>
      <x:c r="F3725" s="0" t="s">
        <x:v>111</x:v>
      </x:c>
      <x:c r="G3725" s="0" t="s">
        <x:v>52</x:v>
      </x:c>
      <x:c r="H3725" s="0" t="s">
        <x:v>55</x:v>
      </x:c>
      <x:c r="I3725" s="0" t="s">
        <x:v>85</x:v>
      </x:c>
      <x:c r="J3725" s="0" t="s">
        <x:v>85</x:v>
      </x:c>
      <x:c r="K3725" s="0" t="s">
        <x:v>83</x:v>
      </x:c>
      <x:c r="L3725" s="0" t="s">
        <x:v>84</x:v>
      </x:c>
      <x:c r="M3725" s="0" t="s">
        <x:v>58</x:v>
      </x:c>
      <x:c r="N3725" s="0">
        <x:v>25281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110</x:v>
      </x:c>
      <x:c r="F3726" s="0" t="s">
        <x:v>111</x:v>
      </x:c>
      <x:c r="G3726" s="0" t="s">
        <x:v>86</x:v>
      </x:c>
      <x:c r="H3726" s="0" t="s">
        <x:v>87</x:v>
      </x:c>
      <x:c r="I3726" s="0" t="s">
        <x:v>56</x:v>
      </x:c>
      <x:c r="J3726" s="0" t="s">
        <x:v>56</x:v>
      </x:c>
      <x:c r="K3726" s="0" t="s">
        <x:v>52</x:v>
      </x:c>
      <x:c r="L3726" s="0" t="s">
        <x:v>57</x:v>
      </x:c>
      <x:c r="M3726" s="0" t="s">
        <x:v>58</x:v>
      </x:c>
      <x:c r="N3726" s="0">
        <x:v>36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110</x:v>
      </x:c>
      <x:c r="F3727" s="0" t="s">
        <x:v>111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59</x:v>
      </x:c>
      <x:c r="L3727" s="0" t="s">
        <x:v>60</x:v>
      </x:c>
      <x:c r="M3727" s="0" t="s">
        <x:v>58</x:v>
      </x:c>
      <x:c r="N3727" s="0">
        <x:v>10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110</x:v>
      </x:c>
      <x:c r="F3728" s="0" t="s">
        <x:v>111</x:v>
      </x:c>
      <x:c r="G3728" s="0" t="s">
        <x:v>86</x:v>
      </x:c>
      <x:c r="H3728" s="0" t="s">
        <x:v>87</x:v>
      </x:c>
      <x:c r="I3728" s="0" t="s">
        <x:v>56</x:v>
      </x:c>
      <x:c r="J3728" s="0" t="s">
        <x:v>56</x:v>
      </x:c>
      <x:c r="K3728" s="0" t="s">
        <x:v>61</x:v>
      </x:c>
      <x:c r="L3728" s="0" t="s">
        <x:v>62</x:v>
      </x:c>
      <x:c r="M3728" s="0" t="s">
        <x:v>58</x:v>
      </x:c>
      <x:c r="N3728" s="0">
        <x:v>1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110</x:v>
      </x:c>
      <x:c r="F3729" s="0" t="s">
        <x:v>111</x:v>
      </x:c>
      <x:c r="G3729" s="0" t="s">
        <x:v>86</x:v>
      </x:c>
      <x:c r="H3729" s="0" t="s">
        <x:v>87</x:v>
      </x:c>
      <x:c r="I3729" s="0" t="s">
        <x:v>56</x:v>
      </x:c>
      <x:c r="J3729" s="0" t="s">
        <x:v>56</x:v>
      </x:c>
      <x:c r="K3729" s="0" t="s">
        <x:v>63</x:v>
      </x:c>
      <x:c r="L3729" s="0" t="s">
        <x:v>64</x:v>
      </x:c>
      <x:c r="M3729" s="0" t="s">
        <x:v>58</x:v>
      </x:c>
      <x:c r="N3729" s="0">
        <x:v>1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110</x:v>
      </x:c>
      <x:c r="F3730" s="0" t="s">
        <x:v>111</x:v>
      </x:c>
      <x:c r="G3730" s="0" t="s">
        <x:v>86</x:v>
      </x:c>
      <x:c r="H3730" s="0" t="s">
        <x:v>87</x:v>
      </x:c>
      <x:c r="I3730" s="0" t="s">
        <x:v>56</x:v>
      </x:c>
      <x:c r="J3730" s="0" t="s">
        <x:v>56</x:v>
      </x:c>
      <x:c r="K3730" s="0" t="s">
        <x:v>65</x:v>
      </x:c>
      <x:c r="L3730" s="0" t="s">
        <x:v>66</x:v>
      </x:c>
      <x:c r="M3730" s="0" t="s">
        <x:v>58</x:v>
      </x:c>
      <x:c r="N3730" s="0">
        <x:v>2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110</x:v>
      </x:c>
      <x:c r="F3731" s="0" t="s">
        <x:v>111</x:v>
      </x:c>
      <x:c r="G3731" s="0" t="s">
        <x:v>86</x:v>
      </x:c>
      <x:c r="H3731" s="0" t="s">
        <x:v>87</x:v>
      </x:c>
      <x:c r="I3731" s="0" t="s">
        <x:v>56</x:v>
      </x:c>
      <x:c r="J3731" s="0" t="s">
        <x:v>56</x:v>
      </x:c>
      <x:c r="K3731" s="0" t="s">
        <x:v>67</x:v>
      </x:c>
      <x:c r="L3731" s="0" t="s">
        <x:v>68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110</x:v>
      </x:c>
      <x:c r="F3732" s="0" t="s">
        <x:v>111</x:v>
      </x:c>
      <x:c r="G3732" s="0" t="s">
        <x:v>86</x:v>
      </x:c>
      <x:c r="H3732" s="0" t="s">
        <x:v>87</x:v>
      </x:c>
      <x:c r="I3732" s="0" t="s">
        <x:v>56</x:v>
      </x:c>
      <x:c r="J3732" s="0" t="s">
        <x:v>56</x:v>
      </x:c>
      <x:c r="K3732" s="0" t="s">
        <x:v>69</x:v>
      </x:c>
      <x:c r="L3732" s="0" t="s">
        <x:v>70</x:v>
      </x:c>
      <x:c r="M3732" s="0" t="s">
        <x:v>58</x:v>
      </x:c>
      <x:c r="N3732" s="0">
        <x:v>8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110</x:v>
      </x:c>
      <x:c r="F3733" s="0" t="s">
        <x:v>111</x:v>
      </x:c>
      <x:c r="G3733" s="0" t="s">
        <x:v>86</x:v>
      </x:c>
      <x:c r="H3733" s="0" t="s">
        <x:v>87</x:v>
      </x:c>
      <x:c r="I3733" s="0" t="s">
        <x:v>56</x:v>
      </x:c>
      <x:c r="J3733" s="0" t="s">
        <x:v>56</x:v>
      </x:c>
      <x:c r="K3733" s="0" t="s">
        <x:v>71</x:v>
      </x:c>
      <x:c r="L3733" s="0" t="s">
        <x:v>72</x:v>
      </x:c>
      <x:c r="M3733" s="0" t="s">
        <x:v>58</x:v>
      </x:c>
      <x:c r="N3733" s="0">
        <x:v>2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110</x:v>
      </x:c>
      <x:c r="F3734" s="0" t="s">
        <x:v>111</x:v>
      </x:c>
      <x:c r="G3734" s="0" t="s">
        <x:v>86</x:v>
      </x:c>
      <x:c r="H3734" s="0" t="s">
        <x:v>87</x:v>
      </x:c>
      <x:c r="I3734" s="0" t="s">
        <x:v>56</x:v>
      </x:c>
      <x:c r="J3734" s="0" t="s">
        <x:v>56</x:v>
      </x:c>
      <x:c r="K3734" s="0" t="s">
        <x:v>73</x:v>
      </x:c>
      <x:c r="L3734" s="0" t="s">
        <x:v>74</x:v>
      </x:c>
      <x:c r="M3734" s="0" t="s">
        <x:v>58</x:v>
      </x:c>
      <x:c r="N3734" s="0">
        <x:v>1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110</x:v>
      </x:c>
      <x:c r="F3735" s="0" t="s">
        <x:v>111</x:v>
      </x:c>
      <x:c r="G3735" s="0" t="s">
        <x:v>86</x:v>
      </x:c>
      <x:c r="H3735" s="0" t="s">
        <x:v>87</x:v>
      </x:c>
      <x:c r="I3735" s="0" t="s">
        <x:v>56</x:v>
      </x:c>
      <x:c r="J3735" s="0" t="s">
        <x:v>56</x:v>
      </x:c>
      <x:c r="K3735" s="0" t="s">
        <x:v>75</x:v>
      </x:c>
      <x:c r="L3735" s="0" t="s">
        <x:v>76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110</x:v>
      </x:c>
      <x:c r="F3736" s="0" t="s">
        <x:v>111</x:v>
      </x:c>
      <x:c r="G3736" s="0" t="s">
        <x:v>86</x:v>
      </x:c>
      <x:c r="H3736" s="0" t="s">
        <x:v>87</x:v>
      </x:c>
      <x:c r="I3736" s="0" t="s">
        <x:v>56</x:v>
      </x:c>
      <x:c r="J3736" s="0" t="s">
        <x:v>56</x:v>
      </x:c>
      <x:c r="K3736" s="0" t="s">
        <x:v>77</x:v>
      </x:c>
      <x:c r="L3736" s="0" t="s">
        <x:v>78</x:v>
      </x:c>
      <x:c r="M3736" s="0" t="s">
        <x:v>58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110</x:v>
      </x:c>
      <x:c r="F3737" s="0" t="s">
        <x:v>111</x:v>
      </x:c>
      <x:c r="G3737" s="0" t="s">
        <x:v>86</x:v>
      </x:c>
      <x:c r="H3737" s="0" t="s">
        <x:v>87</x:v>
      </x:c>
      <x:c r="I3737" s="0" t="s">
        <x:v>56</x:v>
      </x:c>
      <x:c r="J3737" s="0" t="s">
        <x:v>56</x:v>
      </x:c>
      <x:c r="K3737" s="0" t="s">
        <x:v>79</x:v>
      </x:c>
      <x:c r="L3737" s="0" t="s">
        <x:v>80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110</x:v>
      </x:c>
      <x:c r="F3738" s="0" t="s">
        <x:v>111</x:v>
      </x:c>
      <x:c r="G3738" s="0" t="s">
        <x:v>86</x:v>
      </x:c>
      <x:c r="H3738" s="0" t="s">
        <x:v>87</x:v>
      </x:c>
      <x:c r="I3738" s="0" t="s">
        <x:v>56</x:v>
      </x:c>
      <x:c r="J3738" s="0" t="s">
        <x:v>56</x:v>
      </x:c>
      <x:c r="K3738" s="0" t="s">
        <x:v>81</x:v>
      </x:c>
      <x:c r="L3738" s="0" t="s">
        <x:v>82</x:v>
      </x:c>
      <x:c r="M3738" s="0" t="s">
        <x:v>58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110</x:v>
      </x:c>
      <x:c r="F3739" s="0" t="s">
        <x:v>111</x:v>
      </x:c>
      <x:c r="G3739" s="0" t="s">
        <x:v>86</x:v>
      </x:c>
      <x:c r="H3739" s="0" t="s">
        <x:v>87</x:v>
      </x:c>
      <x:c r="I3739" s="0" t="s">
        <x:v>56</x:v>
      </x:c>
      <x:c r="J3739" s="0" t="s">
        <x:v>56</x:v>
      </x:c>
      <x:c r="K3739" s="0" t="s">
        <x:v>83</x:v>
      </x:c>
      <x:c r="L3739" s="0" t="s">
        <x:v>84</x:v>
      </x:c>
      <x:c r="M3739" s="0" t="s">
        <x:v>58</x:v>
      </x:c>
      <x:c r="N3739" s="0">
        <x:v>7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110</x:v>
      </x:c>
      <x:c r="F3740" s="0" t="s">
        <x:v>111</x:v>
      </x:c>
      <x:c r="G3740" s="0" t="s">
        <x:v>86</x:v>
      </x:c>
      <x:c r="H3740" s="0" t="s">
        <x:v>87</x:v>
      </x:c>
      <x:c r="I3740" s="0" t="s">
        <x:v>85</x:v>
      </x:c>
      <x:c r="J3740" s="0" t="s">
        <x:v>85</x:v>
      </x:c>
      <x:c r="K3740" s="0" t="s">
        <x:v>52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110</x:v>
      </x:c>
      <x:c r="F3741" s="0" t="s">
        <x:v>111</x:v>
      </x:c>
      <x:c r="G3741" s="0" t="s">
        <x:v>86</x:v>
      </x:c>
      <x:c r="H3741" s="0" t="s">
        <x:v>87</x:v>
      </x:c>
      <x:c r="I3741" s="0" t="s">
        <x:v>85</x:v>
      </x:c>
      <x:c r="J3741" s="0" t="s">
        <x:v>85</x:v>
      </x:c>
      <x:c r="K3741" s="0" t="s">
        <x:v>59</x:v>
      </x:c>
      <x:c r="L3741" s="0" t="s">
        <x:v>60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110</x:v>
      </x:c>
      <x:c r="F3742" s="0" t="s">
        <x:v>111</x:v>
      </x:c>
      <x:c r="G3742" s="0" t="s">
        <x:v>86</x:v>
      </x:c>
      <x:c r="H3742" s="0" t="s">
        <x:v>87</x:v>
      </x:c>
      <x:c r="I3742" s="0" t="s">
        <x:v>85</x:v>
      </x:c>
      <x:c r="J3742" s="0" t="s">
        <x:v>85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110</x:v>
      </x:c>
      <x:c r="F3743" s="0" t="s">
        <x:v>111</x:v>
      </x:c>
      <x:c r="G3743" s="0" t="s">
        <x:v>86</x:v>
      </x:c>
      <x:c r="H3743" s="0" t="s">
        <x:v>87</x:v>
      </x:c>
      <x:c r="I3743" s="0" t="s">
        <x:v>85</x:v>
      </x:c>
      <x:c r="J3743" s="0" t="s">
        <x:v>85</x:v>
      </x:c>
      <x:c r="K3743" s="0" t="s">
        <x:v>63</x:v>
      </x:c>
      <x:c r="L3743" s="0" t="s">
        <x:v>64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110</x:v>
      </x:c>
      <x:c r="F3744" s="0" t="s">
        <x:v>111</x:v>
      </x:c>
      <x:c r="G3744" s="0" t="s">
        <x:v>86</x:v>
      </x:c>
      <x:c r="H3744" s="0" t="s">
        <x:v>87</x:v>
      </x:c>
      <x:c r="I3744" s="0" t="s">
        <x:v>85</x:v>
      </x:c>
      <x:c r="J3744" s="0" t="s">
        <x:v>85</x:v>
      </x:c>
      <x:c r="K3744" s="0" t="s">
        <x:v>65</x:v>
      </x:c>
      <x:c r="L3744" s="0" t="s">
        <x:v>66</x:v>
      </x:c>
      <x:c r="M3744" s="0" t="s">
        <x:v>58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110</x:v>
      </x:c>
      <x:c r="F3745" s="0" t="s">
        <x:v>111</x:v>
      </x:c>
      <x:c r="G3745" s="0" t="s">
        <x:v>86</x:v>
      </x:c>
      <x:c r="H3745" s="0" t="s">
        <x:v>87</x:v>
      </x:c>
      <x:c r="I3745" s="0" t="s">
        <x:v>85</x:v>
      </x:c>
      <x:c r="J3745" s="0" t="s">
        <x:v>85</x:v>
      </x:c>
      <x:c r="K3745" s="0" t="s">
        <x:v>67</x:v>
      </x:c>
      <x:c r="L3745" s="0" t="s">
        <x:v>68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110</x:v>
      </x:c>
      <x:c r="F3746" s="0" t="s">
        <x:v>111</x:v>
      </x:c>
      <x:c r="G3746" s="0" t="s">
        <x:v>86</x:v>
      </x:c>
      <x:c r="H3746" s="0" t="s">
        <x:v>87</x:v>
      </x:c>
      <x:c r="I3746" s="0" t="s">
        <x:v>85</x:v>
      </x:c>
      <x:c r="J3746" s="0" t="s">
        <x:v>85</x:v>
      </x:c>
      <x:c r="K3746" s="0" t="s">
        <x:v>69</x:v>
      </x:c>
      <x:c r="L3746" s="0" t="s">
        <x:v>70</x:v>
      </x:c>
      <x:c r="M3746" s="0" t="s">
        <x:v>58</x:v>
      </x:c>
      <x:c r="N3746" s="0">
        <x:v>4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110</x:v>
      </x:c>
      <x:c r="F3747" s="0" t="s">
        <x:v>111</x:v>
      </x:c>
      <x:c r="G3747" s="0" t="s">
        <x:v>86</x:v>
      </x:c>
      <x:c r="H3747" s="0" t="s">
        <x:v>87</x:v>
      </x:c>
      <x:c r="I3747" s="0" t="s">
        <x:v>85</x:v>
      </x:c>
      <x:c r="J3747" s="0" t="s">
        <x:v>85</x:v>
      </x:c>
      <x:c r="K3747" s="0" t="s">
        <x:v>71</x:v>
      </x:c>
      <x:c r="L3747" s="0" t="s">
        <x:v>72</x:v>
      </x:c>
      <x:c r="M3747" s="0" t="s">
        <x:v>58</x:v>
      </x:c>
      <x:c r="N3747" s="0">
        <x:v>1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110</x:v>
      </x:c>
      <x:c r="F3748" s="0" t="s">
        <x:v>111</x:v>
      </x:c>
      <x:c r="G3748" s="0" t="s">
        <x:v>86</x:v>
      </x:c>
      <x:c r="H3748" s="0" t="s">
        <x:v>87</x:v>
      </x:c>
      <x:c r="I3748" s="0" t="s">
        <x:v>85</x:v>
      </x:c>
      <x:c r="J3748" s="0" t="s">
        <x:v>85</x:v>
      </x:c>
      <x:c r="K3748" s="0" t="s">
        <x:v>73</x:v>
      </x:c>
      <x:c r="L3748" s="0" t="s">
        <x:v>74</x:v>
      </x:c>
      <x:c r="M3748" s="0" t="s">
        <x:v>58</x:v>
      </x:c>
      <x:c r="N3748" s="0">
        <x:v>6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110</x:v>
      </x:c>
      <x:c r="F3749" s="0" t="s">
        <x:v>111</x:v>
      </x:c>
      <x:c r="G3749" s="0" t="s">
        <x:v>86</x:v>
      </x:c>
      <x:c r="H3749" s="0" t="s">
        <x:v>87</x:v>
      </x:c>
      <x:c r="I3749" s="0" t="s">
        <x:v>85</x:v>
      </x:c>
      <x:c r="J3749" s="0" t="s">
        <x:v>85</x:v>
      </x:c>
      <x:c r="K3749" s="0" t="s">
        <x:v>75</x:v>
      </x:c>
      <x:c r="L3749" s="0" t="s">
        <x:v>76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110</x:v>
      </x:c>
      <x:c r="F3750" s="0" t="s">
        <x:v>111</x:v>
      </x:c>
      <x:c r="G3750" s="0" t="s">
        <x:v>86</x:v>
      </x:c>
      <x:c r="H3750" s="0" t="s">
        <x:v>87</x:v>
      </x:c>
      <x:c r="I3750" s="0" t="s">
        <x:v>85</x:v>
      </x:c>
      <x:c r="J3750" s="0" t="s">
        <x:v>85</x:v>
      </x:c>
      <x:c r="K3750" s="0" t="s">
        <x:v>77</x:v>
      </x:c>
      <x:c r="L3750" s="0" t="s">
        <x:v>78</x:v>
      </x:c>
      <x:c r="M3750" s="0" t="s">
        <x:v>58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110</x:v>
      </x:c>
      <x:c r="F3751" s="0" t="s">
        <x:v>111</x:v>
      </x:c>
      <x:c r="G3751" s="0" t="s">
        <x:v>86</x:v>
      </x:c>
      <x:c r="H3751" s="0" t="s">
        <x:v>87</x:v>
      </x:c>
      <x:c r="I3751" s="0" t="s">
        <x:v>85</x:v>
      </x:c>
      <x:c r="J3751" s="0" t="s">
        <x:v>85</x:v>
      </x:c>
      <x:c r="K3751" s="0" t="s">
        <x:v>79</x:v>
      </x:c>
      <x:c r="L3751" s="0" t="s">
        <x:v>80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110</x:v>
      </x:c>
      <x:c r="F3752" s="0" t="s">
        <x:v>111</x:v>
      </x:c>
      <x:c r="G3752" s="0" t="s">
        <x:v>86</x:v>
      </x:c>
      <x:c r="H3752" s="0" t="s">
        <x:v>87</x:v>
      </x:c>
      <x:c r="I3752" s="0" t="s">
        <x:v>85</x:v>
      </x:c>
      <x:c r="J3752" s="0" t="s">
        <x:v>85</x:v>
      </x:c>
      <x:c r="K3752" s="0" t="s">
        <x:v>81</x:v>
      </x:c>
      <x:c r="L3752" s="0" t="s">
        <x:v>82</x:v>
      </x:c>
      <x:c r="M3752" s="0" t="s">
        <x:v>58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110</x:v>
      </x:c>
      <x:c r="F3753" s="0" t="s">
        <x:v>111</x:v>
      </x:c>
      <x:c r="G3753" s="0" t="s">
        <x:v>86</x:v>
      </x:c>
      <x:c r="H3753" s="0" t="s">
        <x:v>87</x:v>
      </x:c>
      <x:c r="I3753" s="0" t="s">
        <x:v>85</x:v>
      </x:c>
      <x:c r="J3753" s="0" t="s">
        <x:v>85</x:v>
      </x:c>
      <x:c r="K3753" s="0" t="s">
        <x:v>83</x:v>
      </x:c>
      <x:c r="L3753" s="0" t="s">
        <x:v>84</x:v>
      </x:c>
      <x:c r="M3753" s="0" t="s">
        <x:v>58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110</x:v>
      </x:c>
      <x:c r="F3754" s="0" t="s">
        <x:v>111</x:v>
      </x:c>
      <x:c r="G3754" s="0" t="s">
        <x:v>88</x:v>
      </x:c>
      <x:c r="H3754" s="0" t="s">
        <x:v>89</x:v>
      </x:c>
      <x:c r="I3754" s="0" t="s">
        <x:v>56</x:v>
      </x:c>
      <x:c r="J3754" s="0" t="s">
        <x:v>56</x:v>
      </x:c>
      <x:c r="K3754" s="0" t="s">
        <x:v>52</x:v>
      </x:c>
      <x:c r="L3754" s="0" t="s">
        <x:v>57</x:v>
      </x:c>
      <x:c r="M3754" s="0" t="s">
        <x:v>58</x:v>
      </x:c>
      <x:c r="N3754" s="0">
        <x:v>444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110</x:v>
      </x:c>
      <x:c r="F3755" s="0" t="s">
        <x:v>111</x:v>
      </x:c>
      <x:c r="G3755" s="0" t="s">
        <x:v>88</x:v>
      </x:c>
      <x:c r="H3755" s="0" t="s">
        <x:v>89</x:v>
      </x:c>
      <x:c r="I3755" s="0" t="s">
        <x:v>56</x:v>
      </x:c>
      <x:c r="J3755" s="0" t="s">
        <x:v>56</x:v>
      </x:c>
      <x:c r="K3755" s="0" t="s">
        <x:v>59</x:v>
      </x:c>
      <x:c r="L3755" s="0" t="s">
        <x:v>60</x:v>
      </x:c>
      <x:c r="M3755" s="0" t="s">
        <x:v>58</x:v>
      </x:c>
      <x:c r="N3755" s="0">
        <x:v>153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110</x:v>
      </x:c>
      <x:c r="F3756" s="0" t="s">
        <x:v>111</x:v>
      </x:c>
      <x:c r="G3756" s="0" t="s">
        <x:v>88</x:v>
      </x:c>
      <x:c r="H3756" s="0" t="s">
        <x:v>89</x:v>
      </x:c>
      <x:c r="I3756" s="0" t="s">
        <x:v>56</x:v>
      </x:c>
      <x:c r="J3756" s="0" t="s">
        <x:v>56</x:v>
      </x:c>
      <x:c r="K3756" s="0" t="s">
        <x:v>61</x:v>
      </x:c>
      <x:c r="L3756" s="0" t="s">
        <x:v>62</x:v>
      </x:c>
      <x:c r="M3756" s="0" t="s">
        <x:v>58</x:v>
      </x:c>
      <x:c r="N3756" s="0">
        <x:v>17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110</x:v>
      </x:c>
      <x:c r="F3757" s="0" t="s">
        <x:v>111</x:v>
      </x:c>
      <x:c r="G3757" s="0" t="s">
        <x:v>88</x:v>
      </x:c>
      <x:c r="H3757" s="0" t="s">
        <x:v>89</x:v>
      </x:c>
      <x:c r="I3757" s="0" t="s">
        <x:v>56</x:v>
      </x:c>
      <x:c r="J3757" s="0" t="s">
        <x:v>56</x:v>
      </x:c>
      <x:c r="K3757" s="0" t="s">
        <x:v>63</x:v>
      </x:c>
      <x:c r="L3757" s="0" t="s">
        <x:v>64</x:v>
      </x:c>
      <x:c r="M3757" s="0" t="s">
        <x:v>58</x:v>
      </x:c>
      <x:c r="N3757" s="0">
        <x:v>8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110</x:v>
      </x:c>
      <x:c r="F3758" s="0" t="s">
        <x:v>111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65</x:v>
      </x:c>
      <x:c r="L3758" s="0" t="s">
        <x:v>66</x:v>
      </x:c>
      <x:c r="M3758" s="0" t="s">
        <x:v>58</x:v>
      </x:c>
      <x:c r="N3758" s="0">
        <x:v>11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110</x:v>
      </x:c>
      <x:c r="F3759" s="0" t="s">
        <x:v>111</x:v>
      </x:c>
      <x:c r="G3759" s="0" t="s">
        <x:v>88</x:v>
      </x:c>
      <x:c r="H3759" s="0" t="s">
        <x:v>89</x:v>
      </x:c>
      <x:c r="I3759" s="0" t="s">
        <x:v>56</x:v>
      </x:c>
      <x:c r="J3759" s="0" t="s">
        <x:v>56</x:v>
      </x:c>
      <x:c r="K3759" s="0" t="s">
        <x:v>67</x:v>
      </x:c>
      <x:c r="L3759" s="0" t="s">
        <x:v>68</x:v>
      </x:c>
      <x:c r="M3759" s="0" t="s">
        <x:v>58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110</x:v>
      </x:c>
      <x:c r="F3760" s="0" t="s">
        <x:v>111</x:v>
      </x:c>
      <x:c r="G3760" s="0" t="s">
        <x:v>88</x:v>
      </x:c>
      <x:c r="H3760" s="0" t="s">
        <x:v>89</x:v>
      </x:c>
      <x:c r="I3760" s="0" t="s">
        <x:v>56</x:v>
      </x:c>
      <x:c r="J3760" s="0" t="s">
        <x:v>56</x:v>
      </x:c>
      <x:c r="K3760" s="0" t="s">
        <x:v>69</x:v>
      </x:c>
      <x:c r="L3760" s="0" t="s">
        <x:v>70</x:v>
      </x:c>
      <x:c r="M3760" s="0" t="s">
        <x:v>58</x:v>
      </x:c>
      <x:c r="N3760" s="0">
        <x:v>114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110</x:v>
      </x:c>
      <x:c r="F3761" s="0" t="s">
        <x:v>111</x:v>
      </x:c>
      <x:c r="G3761" s="0" t="s">
        <x:v>88</x:v>
      </x:c>
      <x:c r="H3761" s="0" t="s">
        <x:v>89</x:v>
      </x:c>
      <x:c r="I3761" s="0" t="s">
        <x:v>56</x:v>
      </x:c>
      <x:c r="J3761" s="0" t="s">
        <x:v>56</x:v>
      </x:c>
      <x:c r="K3761" s="0" t="s">
        <x:v>71</x:v>
      </x:c>
      <x:c r="L3761" s="0" t="s">
        <x:v>72</x:v>
      </x:c>
      <x:c r="M3761" s="0" t="s">
        <x:v>58</x:v>
      </x:c>
      <x:c r="N3761" s="0">
        <x:v>44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110</x:v>
      </x:c>
      <x:c r="F3762" s="0" t="s">
        <x:v>111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73</x:v>
      </x:c>
      <x:c r="L3762" s="0" t="s">
        <x:v>74</x:v>
      </x:c>
      <x:c r="M3762" s="0" t="s">
        <x:v>58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110</x:v>
      </x:c>
      <x:c r="F3763" s="0" t="s">
        <x:v>111</x:v>
      </x:c>
      <x:c r="G3763" s="0" t="s">
        <x:v>88</x:v>
      </x:c>
      <x:c r="H3763" s="0" t="s">
        <x:v>89</x:v>
      </x:c>
      <x:c r="I3763" s="0" t="s">
        <x:v>56</x:v>
      </x:c>
      <x:c r="J3763" s="0" t="s">
        <x:v>56</x:v>
      </x:c>
      <x:c r="K3763" s="0" t="s">
        <x:v>75</x:v>
      </x:c>
      <x:c r="L3763" s="0" t="s">
        <x:v>76</x:v>
      </x:c>
      <x:c r="M3763" s="0" t="s">
        <x:v>58</x:v>
      </x:c>
      <x:c r="N3763" s="0">
        <x:v>7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110</x:v>
      </x:c>
      <x:c r="F3764" s="0" t="s">
        <x:v>111</x:v>
      </x:c>
      <x:c r="G3764" s="0" t="s">
        <x:v>88</x:v>
      </x:c>
      <x:c r="H3764" s="0" t="s">
        <x:v>89</x:v>
      </x:c>
      <x:c r="I3764" s="0" t="s">
        <x:v>56</x:v>
      </x:c>
      <x:c r="J3764" s="0" t="s">
        <x:v>56</x:v>
      </x:c>
      <x:c r="K3764" s="0" t="s">
        <x:v>77</x:v>
      </x:c>
      <x:c r="L3764" s="0" t="s">
        <x:v>78</x:v>
      </x:c>
      <x:c r="M3764" s="0" t="s">
        <x:v>58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110</x:v>
      </x:c>
      <x:c r="F3765" s="0" t="s">
        <x:v>111</x:v>
      </x:c>
      <x:c r="G3765" s="0" t="s">
        <x:v>88</x:v>
      </x:c>
      <x:c r="H3765" s="0" t="s">
        <x:v>89</x:v>
      </x:c>
      <x:c r="I3765" s="0" t="s">
        <x:v>56</x:v>
      </x:c>
      <x:c r="J3765" s="0" t="s">
        <x:v>56</x:v>
      </x:c>
      <x:c r="K3765" s="0" t="s">
        <x:v>79</x:v>
      </x:c>
      <x:c r="L3765" s="0" t="s">
        <x:v>80</x:v>
      </x:c>
      <x:c r="M3765" s="0" t="s">
        <x:v>58</x:v>
      </x:c>
      <x:c r="N3765" s="0">
        <x:v>9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110</x:v>
      </x:c>
      <x:c r="F3766" s="0" t="s">
        <x:v>111</x:v>
      </x:c>
      <x:c r="G3766" s="0" t="s">
        <x:v>88</x:v>
      </x:c>
      <x:c r="H3766" s="0" t="s">
        <x:v>89</x:v>
      </x:c>
      <x:c r="I3766" s="0" t="s">
        <x:v>56</x:v>
      </x:c>
      <x:c r="J3766" s="0" t="s">
        <x:v>56</x:v>
      </x:c>
      <x:c r="K3766" s="0" t="s">
        <x:v>81</x:v>
      </x:c>
      <x:c r="L3766" s="0" t="s">
        <x:v>82</x:v>
      </x:c>
      <x:c r="M3766" s="0" t="s">
        <x:v>58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110</x:v>
      </x:c>
      <x:c r="F3767" s="0" t="s">
        <x:v>111</x:v>
      </x:c>
      <x:c r="G3767" s="0" t="s">
        <x:v>88</x:v>
      </x:c>
      <x:c r="H3767" s="0" t="s">
        <x:v>89</x:v>
      </x:c>
      <x:c r="I3767" s="0" t="s">
        <x:v>56</x:v>
      </x:c>
      <x:c r="J3767" s="0" t="s">
        <x:v>56</x:v>
      </x:c>
      <x:c r="K3767" s="0" t="s">
        <x:v>83</x:v>
      </x:c>
      <x:c r="L3767" s="0" t="s">
        <x:v>84</x:v>
      </x:c>
      <x:c r="M3767" s="0" t="s">
        <x:v>58</x:v>
      </x:c>
      <x:c r="N3767" s="0">
        <x:v>32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110</x:v>
      </x:c>
      <x:c r="F3768" s="0" t="s">
        <x:v>111</x:v>
      </x:c>
      <x:c r="G3768" s="0" t="s">
        <x:v>88</x:v>
      </x:c>
      <x:c r="H3768" s="0" t="s">
        <x:v>89</x:v>
      </x:c>
      <x:c r="I3768" s="0" t="s">
        <x:v>85</x:v>
      </x:c>
      <x:c r="J3768" s="0" t="s">
        <x:v>85</x:v>
      </x:c>
      <x:c r="K3768" s="0" t="s">
        <x:v>52</x:v>
      </x:c>
      <x:c r="L3768" s="0" t="s">
        <x:v>57</x:v>
      </x:c>
      <x:c r="M3768" s="0" t="s">
        <x:v>58</x:v>
      </x:c>
      <x:c r="N3768" s="0">
        <x:v>274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110</x:v>
      </x:c>
      <x:c r="F3769" s="0" t="s">
        <x:v>111</x:v>
      </x:c>
      <x:c r="G3769" s="0" t="s">
        <x:v>88</x:v>
      </x:c>
      <x:c r="H3769" s="0" t="s">
        <x:v>89</x:v>
      </x:c>
      <x:c r="I3769" s="0" t="s">
        <x:v>85</x:v>
      </x:c>
      <x:c r="J3769" s="0" t="s">
        <x:v>85</x:v>
      </x:c>
      <x:c r="K3769" s="0" t="s">
        <x:v>59</x:v>
      </x:c>
      <x:c r="L3769" s="0" t="s">
        <x:v>60</x:v>
      </x:c>
      <x:c r="M3769" s="0" t="s">
        <x:v>58</x:v>
      </x:c>
      <x:c r="N3769" s="0">
        <x:v>87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110</x:v>
      </x:c>
      <x:c r="F3770" s="0" t="s">
        <x:v>111</x:v>
      </x:c>
      <x:c r="G3770" s="0" t="s">
        <x:v>88</x:v>
      </x:c>
      <x:c r="H3770" s="0" t="s">
        <x:v>89</x:v>
      </x:c>
      <x:c r="I3770" s="0" t="s">
        <x:v>85</x:v>
      </x:c>
      <x:c r="J3770" s="0" t="s">
        <x:v>85</x:v>
      </x:c>
      <x:c r="K3770" s="0" t="s">
        <x:v>61</x:v>
      </x:c>
      <x:c r="L3770" s="0" t="s">
        <x:v>62</x:v>
      </x:c>
      <x:c r="M3770" s="0" t="s">
        <x:v>58</x:v>
      </x:c>
      <x:c r="N3770" s="0">
        <x:v>13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110</x:v>
      </x:c>
      <x:c r="F3771" s="0" t="s">
        <x:v>111</x:v>
      </x:c>
      <x:c r="G3771" s="0" t="s">
        <x:v>88</x:v>
      </x:c>
      <x:c r="H3771" s="0" t="s">
        <x:v>89</x:v>
      </x:c>
      <x:c r="I3771" s="0" t="s">
        <x:v>85</x:v>
      </x:c>
      <x:c r="J3771" s="0" t="s">
        <x:v>85</x:v>
      </x:c>
      <x:c r="K3771" s="0" t="s">
        <x:v>63</x:v>
      </x:c>
      <x:c r="L3771" s="0" t="s">
        <x:v>64</x:v>
      </x:c>
      <x:c r="M3771" s="0" t="s">
        <x:v>58</x:v>
      </x:c>
      <x:c r="N3771" s="0">
        <x:v>7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110</x:v>
      </x:c>
      <x:c r="F3772" s="0" t="s">
        <x:v>111</x:v>
      </x:c>
      <x:c r="G3772" s="0" t="s">
        <x:v>88</x:v>
      </x:c>
      <x:c r="H3772" s="0" t="s">
        <x:v>89</x:v>
      </x:c>
      <x:c r="I3772" s="0" t="s">
        <x:v>85</x:v>
      </x:c>
      <x:c r="J3772" s="0" t="s">
        <x:v>85</x:v>
      </x:c>
      <x:c r="K3772" s="0" t="s">
        <x:v>65</x:v>
      </x:c>
      <x:c r="L3772" s="0" t="s">
        <x:v>66</x:v>
      </x:c>
      <x:c r="M3772" s="0" t="s">
        <x:v>58</x:v>
      </x:c>
      <x:c r="N3772" s="0">
        <x:v>6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110</x:v>
      </x:c>
      <x:c r="F3773" s="0" t="s">
        <x:v>111</x:v>
      </x:c>
      <x:c r="G3773" s="0" t="s">
        <x:v>88</x:v>
      </x:c>
      <x:c r="H3773" s="0" t="s">
        <x:v>89</x:v>
      </x:c>
      <x:c r="I3773" s="0" t="s">
        <x:v>85</x:v>
      </x:c>
      <x:c r="J3773" s="0" t="s">
        <x:v>85</x:v>
      </x:c>
      <x:c r="K3773" s="0" t="s">
        <x:v>67</x:v>
      </x:c>
      <x:c r="L3773" s="0" t="s">
        <x:v>68</x:v>
      </x:c>
      <x:c r="M3773" s="0" t="s">
        <x:v>58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110</x:v>
      </x:c>
      <x:c r="F3774" s="0" t="s">
        <x:v>111</x:v>
      </x:c>
      <x:c r="G3774" s="0" t="s">
        <x:v>88</x:v>
      </x:c>
      <x:c r="H3774" s="0" t="s">
        <x:v>89</x:v>
      </x:c>
      <x:c r="I3774" s="0" t="s">
        <x:v>85</x:v>
      </x:c>
      <x:c r="J3774" s="0" t="s">
        <x:v>85</x:v>
      </x:c>
      <x:c r="K3774" s="0" t="s">
        <x:v>69</x:v>
      </x:c>
      <x:c r="L3774" s="0" t="s">
        <x:v>70</x:v>
      </x:c>
      <x:c r="M3774" s="0" t="s">
        <x:v>58</x:v>
      </x:c>
      <x:c r="N3774" s="0">
        <x:v>71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110</x:v>
      </x:c>
      <x:c r="F3775" s="0" t="s">
        <x:v>111</x:v>
      </x:c>
      <x:c r="G3775" s="0" t="s">
        <x:v>88</x:v>
      </x:c>
      <x:c r="H3775" s="0" t="s">
        <x:v>89</x:v>
      </x:c>
      <x:c r="I3775" s="0" t="s">
        <x:v>85</x:v>
      </x:c>
      <x:c r="J3775" s="0" t="s">
        <x:v>85</x:v>
      </x:c>
      <x:c r="K3775" s="0" t="s">
        <x:v>71</x:v>
      </x:c>
      <x:c r="L3775" s="0" t="s">
        <x:v>72</x:v>
      </x:c>
      <x:c r="M3775" s="0" t="s">
        <x:v>58</x:v>
      </x:c>
      <x:c r="N3775" s="0">
        <x:v>22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110</x:v>
      </x:c>
      <x:c r="F3776" s="0" t="s">
        <x:v>111</x:v>
      </x:c>
      <x:c r="G3776" s="0" t="s">
        <x:v>88</x:v>
      </x:c>
      <x:c r="H3776" s="0" t="s">
        <x:v>89</x:v>
      </x:c>
      <x:c r="I3776" s="0" t="s">
        <x:v>85</x:v>
      </x:c>
      <x:c r="J3776" s="0" t="s">
        <x:v>85</x:v>
      </x:c>
      <x:c r="K3776" s="0" t="s">
        <x:v>73</x:v>
      </x:c>
      <x:c r="L3776" s="0" t="s">
        <x:v>74</x:v>
      </x:c>
      <x:c r="M3776" s="0" t="s">
        <x:v>58</x:v>
      </x:c>
      <x:c r="N3776" s="0">
        <x:v>15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110</x:v>
      </x:c>
      <x:c r="F3777" s="0" t="s">
        <x:v>111</x:v>
      </x:c>
      <x:c r="G3777" s="0" t="s">
        <x:v>88</x:v>
      </x:c>
      <x:c r="H3777" s="0" t="s">
        <x:v>89</x:v>
      </x:c>
      <x:c r="I3777" s="0" t="s">
        <x:v>85</x:v>
      </x:c>
      <x:c r="J3777" s="0" t="s">
        <x:v>85</x:v>
      </x:c>
      <x:c r="K3777" s="0" t="s">
        <x:v>75</x:v>
      </x:c>
      <x:c r="L3777" s="0" t="s">
        <x:v>76</x:v>
      </x:c>
      <x:c r="M3777" s="0" t="s">
        <x:v>58</x:v>
      </x:c>
      <x:c r="N3777" s="0">
        <x:v>4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110</x:v>
      </x:c>
      <x:c r="F3778" s="0" t="s">
        <x:v>111</x:v>
      </x:c>
      <x:c r="G3778" s="0" t="s">
        <x:v>88</x:v>
      </x:c>
      <x:c r="H3778" s="0" t="s">
        <x:v>89</x:v>
      </x:c>
      <x:c r="I3778" s="0" t="s">
        <x:v>85</x:v>
      </x:c>
      <x:c r="J3778" s="0" t="s">
        <x:v>85</x:v>
      </x:c>
      <x:c r="K3778" s="0" t="s">
        <x:v>77</x:v>
      </x:c>
      <x:c r="L3778" s="0" t="s">
        <x:v>78</x:v>
      </x:c>
      <x:c r="M3778" s="0" t="s">
        <x:v>58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110</x:v>
      </x:c>
      <x:c r="F3779" s="0" t="s">
        <x:v>111</x:v>
      </x:c>
      <x:c r="G3779" s="0" t="s">
        <x:v>88</x:v>
      </x:c>
      <x:c r="H3779" s="0" t="s">
        <x:v>89</x:v>
      </x:c>
      <x:c r="I3779" s="0" t="s">
        <x:v>85</x:v>
      </x:c>
      <x:c r="J3779" s="0" t="s">
        <x:v>85</x:v>
      </x:c>
      <x:c r="K3779" s="0" t="s">
        <x:v>79</x:v>
      </x:c>
      <x:c r="L3779" s="0" t="s">
        <x:v>80</x:v>
      </x:c>
      <x:c r="M3779" s="0" t="s">
        <x:v>58</x:v>
      </x:c>
      <x:c r="N3779" s="0">
        <x:v>6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110</x:v>
      </x:c>
      <x:c r="F3780" s="0" t="s">
        <x:v>111</x:v>
      </x:c>
      <x:c r="G3780" s="0" t="s">
        <x:v>88</x:v>
      </x:c>
      <x:c r="H3780" s="0" t="s">
        <x:v>89</x:v>
      </x:c>
      <x:c r="I3780" s="0" t="s">
        <x:v>85</x:v>
      </x:c>
      <x:c r="J3780" s="0" t="s">
        <x:v>85</x:v>
      </x:c>
      <x:c r="K3780" s="0" t="s">
        <x:v>81</x:v>
      </x:c>
      <x:c r="L3780" s="0" t="s">
        <x:v>82</x:v>
      </x:c>
      <x:c r="M3780" s="0" t="s">
        <x:v>58</x:v>
      </x:c>
      <x:c r="N3780" s="0">
        <x:v>3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110</x:v>
      </x:c>
      <x:c r="F3781" s="0" t="s">
        <x:v>111</x:v>
      </x:c>
      <x:c r="G3781" s="0" t="s">
        <x:v>88</x:v>
      </x:c>
      <x:c r="H3781" s="0" t="s">
        <x:v>89</x:v>
      </x:c>
      <x:c r="I3781" s="0" t="s">
        <x:v>85</x:v>
      </x:c>
      <x:c r="J3781" s="0" t="s">
        <x:v>85</x:v>
      </x:c>
      <x:c r="K3781" s="0" t="s">
        <x:v>83</x:v>
      </x:c>
      <x:c r="L3781" s="0" t="s">
        <x:v>84</x:v>
      </x:c>
      <x:c r="M3781" s="0" t="s">
        <x:v>58</x:v>
      </x:c>
      <x:c r="N3781" s="0">
        <x:v>31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110</x:v>
      </x:c>
      <x:c r="F3782" s="0" t="s">
        <x:v>111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2645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110</x:v>
      </x:c>
      <x:c r="F3783" s="0" t="s">
        <x:v>111</x:v>
      </x:c>
      <x:c r="G3783" s="0" t="s">
        <x:v>90</x:v>
      </x:c>
      <x:c r="H3783" s="0" t="s">
        <x:v>91</x:v>
      </x:c>
      <x:c r="I3783" s="0" t="s">
        <x:v>56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745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110</x:v>
      </x:c>
      <x:c r="F3784" s="0" t="s">
        <x:v>111</x:v>
      </x:c>
      <x:c r="G3784" s="0" t="s">
        <x:v>90</x:v>
      </x:c>
      <x:c r="H3784" s="0" t="s">
        <x:v>91</x:v>
      </x:c>
      <x:c r="I3784" s="0" t="s">
        <x:v>56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117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110</x:v>
      </x:c>
      <x:c r="F3785" s="0" t="s">
        <x:v>111</x:v>
      </x:c>
      <x:c r="G3785" s="0" t="s">
        <x:v>90</x:v>
      </x:c>
      <x:c r="H3785" s="0" t="s">
        <x:v>91</x:v>
      </x:c>
      <x:c r="I3785" s="0" t="s">
        <x:v>56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75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110</x:v>
      </x:c>
      <x:c r="F3786" s="0" t="s">
        <x:v>111</x:v>
      </x:c>
      <x:c r="G3786" s="0" t="s">
        <x:v>90</x:v>
      </x:c>
      <x:c r="H3786" s="0" t="s">
        <x:v>91</x:v>
      </x:c>
      <x:c r="I3786" s="0" t="s">
        <x:v>56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63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110</x:v>
      </x:c>
      <x:c r="F3787" s="0" t="s">
        <x:v>111</x:v>
      </x:c>
      <x:c r="G3787" s="0" t="s">
        <x:v>90</x:v>
      </x:c>
      <x:c r="H3787" s="0" t="s">
        <x:v>91</x:v>
      </x:c>
      <x:c r="I3787" s="0" t="s">
        <x:v>56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38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110</x:v>
      </x:c>
      <x:c r="F3788" s="0" t="s">
        <x:v>111</x:v>
      </x:c>
      <x:c r="G3788" s="0" t="s">
        <x:v>90</x:v>
      </x:c>
      <x:c r="H3788" s="0" t="s">
        <x:v>91</x:v>
      </x:c>
      <x:c r="I3788" s="0" t="s">
        <x:v>56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664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110</x:v>
      </x:c>
      <x:c r="F3789" s="0" t="s">
        <x:v>111</x:v>
      </x:c>
      <x:c r="G3789" s="0" t="s">
        <x:v>90</x:v>
      </x:c>
      <x:c r="H3789" s="0" t="s">
        <x:v>91</x:v>
      </x:c>
      <x:c r="I3789" s="0" t="s">
        <x:v>56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272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110</x:v>
      </x:c>
      <x:c r="F3790" s="0" t="s">
        <x:v>111</x:v>
      </x:c>
      <x:c r="G3790" s="0" t="s">
        <x:v>90</x:v>
      </x:c>
      <x:c r="H3790" s="0" t="s">
        <x:v>91</x:v>
      </x:c>
      <x:c r="I3790" s="0" t="s">
        <x:v>56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195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110</x:v>
      </x:c>
      <x:c r="F3791" s="0" t="s">
        <x:v>111</x:v>
      </x:c>
      <x:c r="G3791" s="0" t="s">
        <x:v>90</x:v>
      </x:c>
      <x:c r="H3791" s="0" t="s">
        <x:v>91</x:v>
      </x:c>
      <x:c r="I3791" s="0" t="s">
        <x:v>56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60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110</x:v>
      </x:c>
      <x:c r="F3792" s="0" t="s">
        <x:v>111</x:v>
      </x:c>
      <x:c r="G3792" s="0" t="s">
        <x:v>90</x:v>
      </x:c>
      <x:c r="H3792" s="0" t="s">
        <x:v>91</x:v>
      </x:c>
      <x:c r="I3792" s="0" t="s">
        <x:v>56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65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110</x:v>
      </x:c>
      <x:c r="F3793" s="0" t="s">
        <x:v>111</x:v>
      </x:c>
      <x:c r="G3793" s="0" t="s">
        <x:v>90</x:v>
      </x:c>
      <x:c r="H3793" s="0" t="s">
        <x:v>91</x:v>
      </x:c>
      <x:c r="I3793" s="0" t="s">
        <x:v>56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60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110</x:v>
      </x:c>
      <x:c r="F3794" s="0" t="s">
        <x:v>111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66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110</x:v>
      </x:c>
      <x:c r="F3795" s="0" t="s">
        <x:v>111</x:v>
      </x:c>
      <x:c r="G3795" s="0" t="s">
        <x:v>90</x:v>
      </x:c>
      <x:c r="H3795" s="0" t="s">
        <x:v>91</x:v>
      </x:c>
      <x:c r="I3795" s="0" t="s">
        <x:v>56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225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110</x:v>
      </x:c>
      <x:c r="F3796" s="0" t="s">
        <x:v>111</x:v>
      </x:c>
      <x:c r="G3796" s="0" t="s">
        <x:v>90</x:v>
      </x:c>
      <x:c r="H3796" s="0" t="s">
        <x:v>91</x:v>
      </x:c>
      <x:c r="I3796" s="0" t="s">
        <x:v>85</x:v>
      </x:c>
      <x:c r="J3796" s="0" t="s">
        <x:v>85</x:v>
      </x:c>
      <x:c r="K3796" s="0" t="s">
        <x:v>52</x:v>
      </x:c>
      <x:c r="L3796" s="0" t="s">
        <x:v>57</x:v>
      </x:c>
      <x:c r="M3796" s="0" t="s">
        <x:v>58</x:v>
      </x:c>
      <x:c r="N3796" s="0">
        <x:v>1597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110</x:v>
      </x:c>
      <x:c r="F3797" s="0" t="s">
        <x:v>111</x:v>
      </x:c>
      <x:c r="G3797" s="0" t="s">
        <x:v>90</x:v>
      </x:c>
      <x:c r="H3797" s="0" t="s">
        <x:v>91</x:v>
      </x:c>
      <x:c r="I3797" s="0" t="s">
        <x:v>85</x:v>
      </x:c>
      <x:c r="J3797" s="0" t="s">
        <x:v>85</x:v>
      </x:c>
      <x:c r="K3797" s="0" t="s">
        <x:v>59</x:v>
      </x:c>
      <x:c r="L3797" s="0" t="s">
        <x:v>60</x:v>
      </x:c>
      <x:c r="M3797" s="0" t="s">
        <x:v>58</x:v>
      </x:c>
      <x:c r="N3797" s="0">
        <x:v>487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110</x:v>
      </x:c>
      <x:c r="F3798" s="0" t="s">
        <x:v>111</x:v>
      </x:c>
      <x:c r="G3798" s="0" t="s">
        <x:v>90</x:v>
      </x:c>
      <x:c r="H3798" s="0" t="s">
        <x:v>91</x:v>
      </x:c>
      <x:c r="I3798" s="0" t="s">
        <x:v>85</x:v>
      </x:c>
      <x:c r="J3798" s="0" t="s">
        <x:v>85</x:v>
      </x:c>
      <x:c r="K3798" s="0" t="s">
        <x:v>61</x:v>
      </x:c>
      <x:c r="L3798" s="0" t="s">
        <x:v>62</x:v>
      </x:c>
      <x:c r="M3798" s="0" t="s">
        <x:v>58</x:v>
      </x:c>
      <x:c r="N3798" s="0">
        <x:v>84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110</x:v>
      </x:c>
      <x:c r="F3799" s="0" t="s">
        <x:v>111</x:v>
      </x:c>
      <x:c r="G3799" s="0" t="s">
        <x:v>90</x:v>
      </x:c>
      <x:c r="H3799" s="0" t="s">
        <x:v>91</x:v>
      </x:c>
      <x:c r="I3799" s="0" t="s">
        <x:v>85</x:v>
      </x:c>
      <x:c r="J3799" s="0" t="s">
        <x:v>85</x:v>
      </x:c>
      <x:c r="K3799" s="0" t="s">
        <x:v>63</x:v>
      </x:c>
      <x:c r="L3799" s="0" t="s">
        <x:v>64</x:v>
      </x:c>
      <x:c r="M3799" s="0" t="s">
        <x:v>58</x:v>
      </x:c>
      <x:c r="N3799" s="0">
        <x:v>37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110</x:v>
      </x:c>
      <x:c r="F3800" s="0" t="s">
        <x:v>111</x:v>
      </x:c>
      <x:c r="G3800" s="0" t="s">
        <x:v>90</x:v>
      </x:c>
      <x:c r="H3800" s="0" t="s">
        <x:v>91</x:v>
      </x:c>
      <x:c r="I3800" s="0" t="s">
        <x:v>85</x:v>
      </x:c>
      <x:c r="J3800" s="0" t="s">
        <x:v>85</x:v>
      </x:c>
      <x:c r="K3800" s="0" t="s">
        <x:v>65</x:v>
      </x:c>
      <x:c r="L3800" s="0" t="s">
        <x:v>66</x:v>
      </x:c>
      <x:c r="M3800" s="0" t="s">
        <x:v>58</x:v>
      </x:c>
      <x:c r="N3800" s="0">
        <x:v>47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110</x:v>
      </x:c>
      <x:c r="F3801" s="0" t="s">
        <x:v>111</x:v>
      </x:c>
      <x:c r="G3801" s="0" t="s">
        <x:v>90</x:v>
      </x:c>
      <x:c r="H3801" s="0" t="s">
        <x:v>91</x:v>
      </x:c>
      <x:c r="I3801" s="0" t="s">
        <x:v>85</x:v>
      </x:c>
      <x:c r="J3801" s="0" t="s">
        <x:v>85</x:v>
      </x:c>
      <x:c r="K3801" s="0" t="s">
        <x:v>67</x:v>
      </x:c>
      <x:c r="L3801" s="0" t="s">
        <x:v>68</x:v>
      </x:c>
      <x:c r="M3801" s="0" t="s">
        <x:v>58</x:v>
      </x:c>
      <x:c r="N3801" s="0">
        <x:v>30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110</x:v>
      </x:c>
      <x:c r="F3802" s="0" t="s">
        <x:v>111</x:v>
      </x:c>
      <x:c r="G3802" s="0" t="s">
        <x:v>90</x:v>
      </x:c>
      <x:c r="H3802" s="0" t="s">
        <x:v>91</x:v>
      </x:c>
      <x:c r="I3802" s="0" t="s">
        <x:v>85</x:v>
      </x:c>
      <x:c r="J3802" s="0" t="s">
        <x:v>85</x:v>
      </x:c>
      <x:c r="K3802" s="0" t="s">
        <x:v>69</x:v>
      </x:c>
      <x:c r="L3802" s="0" t="s">
        <x:v>70</x:v>
      </x:c>
      <x:c r="M3802" s="0" t="s">
        <x:v>58</x:v>
      </x:c>
      <x:c r="N3802" s="0">
        <x:v>404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110</x:v>
      </x:c>
      <x:c r="F3803" s="0" t="s">
        <x:v>111</x:v>
      </x:c>
      <x:c r="G3803" s="0" t="s">
        <x:v>90</x:v>
      </x:c>
      <x:c r="H3803" s="0" t="s">
        <x:v>91</x:v>
      </x:c>
      <x:c r="I3803" s="0" t="s">
        <x:v>85</x:v>
      </x:c>
      <x:c r="J3803" s="0" t="s">
        <x:v>85</x:v>
      </x:c>
      <x:c r="K3803" s="0" t="s">
        <x:v>71</x:v>
      </x:c>
      <x:c r="L3803" s="0" t="s">
        <x:v>72</x:v>
      </x:c>
      <x:c r="M3803" s="0" t="s">
        <x:v>58</x:v>
      </x:c>
      <x:c r="N3803" s="0">
        <x:v>136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110</x:v>
      </x:c>
      <x:c r="F3804" s="0" t="s">
        <x:v>111</x:v>
      </x:c>
      <x:c r="G3804" s="0" t="s">
        <x:v>90</x:v>
      </x:c>
      <x:c r="H3804" s="0" t="s">
        <x:v>91</x:v>
      </x:c>
      <x:c r="I3804" s="0" t="s">
        <x:v>85</x:v>
      </x:c>
      <x:c r="J3804" s="0" t="s">
        <x:v>85</x:v>
      </x:c>
      <x:c r="K3804" s="0" t="s">
        <x:v>73</x:v>
      </x:c>
      <x:c r="L3804" s="0" t="s">
        <x:v>74</x:v>
      </x:c>
      <x:c r="M3804" s="0" t="s">
        <x:v>58</x:v>
      </x:c>
      <x:c r="N3804" s="0">
        <x:v>117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110</x:v>
      </x:c>
      <x:c r="F3805" s="0" t="s">
        <x:v>111</x:v>
      </x:c>
      <x:c r="G3805" s="0" t="s">
        <x:v>90</x:v>
      </x:c>
      <x:c r="H3805" s="0" t="s">
        <x:v>91</x:v>
      </x:c>
      <x:c r="I3805" s="0" t="s">
        <x:v>85</x:v>
      </x:c>
      <x:c r="J3805" s="0" t="s">
        <x:v>85</x:v>
      </x:c>
      <x:c r="K3805" s="0" t="s">
        <x:v>75</x:v>
      </x:c>
      <x:c r="L3805" s="0" t="s">
        <x:v>76</x:v>
      </x:c>
      <x:c r="M3805" s="0" t="s">
        <x:v>58</x:v>
      </x:c>
      <x:c r="N3805" s="0">
        <x:v>22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110</x:v>
      </x:c>
      <x:c r="F3806" s="0" t="s">
        <x:v>111</x:v>
      </x:c>
      <x:c r="G3806" s="0" t="s">
        <x:v>90</x:v>
      </x:c>
      <x:c r="H3806" s="0" t="s">
        <x:v>91</x:v>
      </x:c>
      <x:c r="I3806" s="0" t="s">
        <x:v>85</x:v>
      </x:c>
      <x:c r="J3806" s="0" t="s">
        <x:v>85</x:v>
      </x:c>
      <x:c r="K3806" s="0" t="s">
        <x:v>77</x:v>
      </x:c>
      <x:c r="L3806" s="0" t="s">
        <x:v>78</x:v>
      </x:c>
      <x:c r="M3806" s="0" t="s">
        <x:v>58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110</x:v>
      </x:c>
      <x:c r="F3807" s="0" t="s">
        <x:v>111</x:v>
      </x:c>
      <x:c r="G3807" s="0" t="s">
        <x:v>90</x:v>
      </x:c>
      <x:c r="H3807" s="0" t="s">
        <x:v>91</x:v>
      </x:c>
      <x:c r="I3807" s="0" t="s">
        <x:v>85</x:v>
      </x:c>
      <x:c r="J3807" s="0" t="s">
        <x:v>85</x:v>
      </x:c>
      <x:c r="K3807" s="0" t="s">
        <x:v>79</x:v>
      </x:c>
      <x:c r="L3807" s="0" t="s">
        <x:v>80</x:v>
      </x:c>
      <x:c r="M3807" s="0" t="s">
        <x:v>58</x:v>
      </x:c>
      <x:c r="N3807" s="0">
        <x:v>42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110</x:v>
      </x:c>
      <x:c r="F3808" s="0" t="s">
        <x:v>111</x:v>
      </x:c>
      <x:c r="G3808" s="0" t="s">
        <x:v>90</x:v>
      </x:c>
      <x:c r="H3808" s="0" t="s">
        <x:v>91</x:v>
      </x:c>
      <x:c r="I3808" s="0" t="s">
        <x:v>85</x:v>
      </x:c>
      <x:c r="J3808" s="0" t="s">
        <x:v>85</x:v>
      </x:c>
      <x:c r="K3808" s="0" t="s">
        <x:v>81</x:v>
      </x:c>
      <x:c r="L3808" s="0" t="s">
        <x:v>82</x:v>
      </x:c>
      <x:c r="M3808" s="0" t="s">
        <x:v>58</x:v>
      </x:c>
      <x:c r="N3808" s="0">
        <x:v>21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110</x:v>
      </x:c>
      <x:c r="F3809" s="0" t="s">
        <x:v>111</x:v>
      </x:c>
      <x:c r="G3809" s="0" t="s">
        <x:v>90</x:v>
      </x:c>
      <x:c r="H3809" s="0" t="s">
        <x:v>91</x:v>
      </x:c>
      <x:c r="I3809" s="0" t="s">
        <x:v>85</x:v>
      </x:c>
      <x:c r="J3809" s="0" t="s">
        <x:v>85</x:v>
      </x:c>
      <x:c r="K3809" s="0" t="s">
        <x:v>83</x:v>
      </x:c>
      <x:c r="L3809" s="0" t="s">
        <x:v>84</x:v>
      </x:c>
      <x:c r="M3809" s="0" t="s">
        <x:v>58</x:v>
      </x:c>
      <x:c r="N3809" s="0">
        <x:v>147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110</x:v>
      </x:c>
      <x:c r="F3810" s="0" t="s">
        <x:v>111</x:v>
      </x:c>
      <x:c r="G3810" s="0" t="s">
        <x:v>92</x:v>
      </x:c>
      <x:c r="H3810" s="0" t="s">
        <x:v>93</x:v>
      </x:c>
      <x:c r="I3810" s="0" t="s">
        <x:v>56</x:v>
      </x:c>
      <x:c r="J3810" s="0" t="s">
        <x:v>56</x:v>
      </x:c>
      <x:c r="K3810" s="0" t="s">
        <x:v>52</x:v>
      </x:c>
      <x:c r="L3810" s="0" t="s">
        <x:v>57</x:v>
      </x:c>
      <x:c r="M3810" s="0" t="s">
        <x:v>58</x:v>
      </x:c>
      <x:c r="N3810" s="0">
        <x:v>6770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110</x:v>
      </x:c>
      <x:c r="F3811" s="0" t="s">
        <x:v>111</x:v>
      </x:c>
      <x:c r="G3811" s="0" t="s">
        <x:v>92</x:v>
      </x:c>
      <x:c r="H3811" s="0" t="s">
        <x:v>93</x:v>
      </x:c>
      <x:c r="I3811" s="0" t="s">
        <x:v>56</x:v>
      </x:c>
      <x:c r="J3811" s="0" t="s">
        <x:v>56</x:v>
      </x:c>
      <x:c r="K3811" s="0" t="s">
        <x:v>59</x:v>
      </x:c>
      <x:c r="L3811" s="0" t="s">
        <x:v>60</x:v>
      </x:c>
      <x:c r="M3811" s="0" t="s">
        <x:v>58</x:v>
      </x:c>
      <x:c r="N3811" s="0">
        <x:v>1769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110</x:v>
      </x:c>
      <x:c r="F3812" s="0" t="s">
        <x:v>111</x:v>
      </x:c>
      <x:c r="G3812" s="0" t="s">
        <x:v>92</x:v>
      </x:c>
      <x:c r="H3812" s="0" t="s">
        <x:v>93</x:v>
      </x:c>
      <x:c r="I3812" s="0" t="s">
        <x:v>56</x:v>
      </x:c>
      <x:c r="J3812" s="0" t="s">
        <x:v>56</x:v>
      </x:c>
      <x:c r="K3812" s="0" t="s">
        <x:v>61</x:v>
      </x:c>
      <x:c r="L3812" s="0" t="s">
        <x:v>62</x:v>
      </x:c>
      <x:c r="M3812" s="0" t="s">
        <x:v>58</x:v>
      </x:c>
      <x:c r="N3812" s="0">
        <x:v>308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110</x:v>
      </x:c>
      <x:c r="F3813" s="0" t="s">
        <x:v>111</x:v>
      </x:c>
      <x:c r="G3813" s="0" t="s">
        <x:v>92</x:v>
      </x:c>
      <x:c r="H3813" s="0" t="s">
        <x:v>93</x:v>
      </x:c>
      <x:c r="I3813" s="0" t="s">
        <x:v>56</x:v>
      </x:c>
      <x:c r="J3813" s="0" t="s">
        <x:v>56</x:v>
      </x:c>
      <x:c r="K3813" s="0" t="s">
        <x:v>63</x:v>
      </x:c>
      <x:c r="L3813" s="0" t="s">
        <x:v>64</x:v>
      </x:c>
      <x:c r="M3813" s="0" t="s">
        <x:v>58</x:v>
      </x:c>
      <x:c r="N3813" s="0">
        <x:v>147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110</x:v>
      </x:c>
      <x:c r="F3814" s="0" t="s">
        <x:v>111</x:v>
      </x:c>
      <x:c r="G3814" s="0" t="s">
        <x:v>92</x:v>
      </x:c>
      <x:c r="H3814" s="0" t="s">
        <x:v>93</x:v>
      </x:c>
      <x:c r="I3814" s="0" t="s">
        <x:v>56</x:v>
      </x:c>
      <x:c r="J3814" s="0" t="s">
        <x:v>56</x:v>
      </x:c>
      <x:c r="K3814" s="0" t="s">
        <x:v>65</x:v>
      </x:c>
      <x:c r="L3814" s="0" t="s">
        <x:v>66</x:v>
      </x:c>
      <x:c r="M3814" s="0" t="s">
        <x:v>58</x:v>
      </x:c>
      <x:c r="N3814" s="0">
        <x:v>138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110</x:v>
      </x:c>
      <x:c r="F3815" s="0" t="s">
        <x:v>111</x:v>
      </x:c>
      <x:c r="G3815" s="0" t="s">
        <x:v>92</x:v>
      </x:c>
      <x:c r="H3815" s="0" t="s">
        <x:v>93</x:v>
      </x:c>
      <x:c r="I3815" s="0" t="s">
        <x:v>56</x:v>
      </x:c>
      <x:c r="J3815" s="0" t="s">
        <x:v>56</x:v>
      </x:c>
      <x:c r="K3815" s="0" t="s">
        <x:v>67</x:v>
      </x:c>
      <x:c r="L3815" s="0" t="s">
        <x:v>68</x:v>
      </x:c>
      <x:c r="M3815" s="0" t="s">
        <x:v>58</x:v>
      </x:c>
      <x:c r="N3815" s="0">
        <x:v>92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110</x:v>
      </x:c>
      <x:c r="F3816" s="0" t="s">
        <x:v>111</x:v>
      </x:c>
      <x:c r="G3816" s="0" t="s">
        <x:v>92</x:v>
      </x:c>
      <x:c r="H3816" s="0" t="s">
        <x:v>93</x:v>
      </x:c>
      <x:c r="I3816" s="0" t="s">
        <x:v>56</x:v>
      </x:c>
      <x:c r="J3816" s="0" t="s">
        <x:v>56</x:v>
      </x:c>
      <x:c r="K3816" s="0" t="s">
        <x:v>69</x:v>
      </x:c>
      <x:c r="L3816" s="0" t="s">
        <x:v>70</x:v>
      </x:c>
      <x:c r="M3816" s="0" t="s">
        <x:v>58</x:v>
      </x:c>
      <x:c r="N3816" s="0">
        <x:v>1582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110</x:v>
      </x:c>
      <x:c r="F3817" s="0" t="s">
        <x:v>111</x:v>
      </x:c>
      <x:c r="G3817" s="0" t="s">
        <x:v>92</x:v>
      </x:c>
      <x:c r="H3817" s="0" t="s">
        <x:v>93</x:v>
      </x:c>
      <x:c r="I3817" s="0" t="s">
        <x:v>56</x:v>
      </x:c>
      <x:c r="J3817" s="0" t="s">
        <x:v>56</x:v>
      </x:c>
      <x:c r="K3817" s="0" t="s">
        <x:v>71</x:v>
      </x:c>
      <x:c r="L3817" s="0" t="s">
        <x:v>72</x:v>
      </x:c>
      <x:c r="M3817" s="0" t="s">
        <x:v>58</x:v>
      </x:c>
      <x:c r="N3817" s="0">
        <x:v>630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110</x:v>
      </x:c>
      <x:c r="F3818" s="0" t="s">
        <x:v>111</x:v>
      </x:c>
      <x:c r="G3818" s="0" t="s">
        <x:v>92</x:v>
      </x:c>
      <x:c r="H3818" s="0" t="s">
        <x:v>93</x:v>
      </x:c>
      <x:c r="I3818" s="0" t="s">
        <x:v>56</x:v>
      </x:c>
      <x:c r="J3818" s="0" t="s">
        <x:v>56</x:v>
      </x:c>
      <x:c r="K3818" s="0" t="s">
        <x:v>73</x:v>
      </x:c>
      <x:c r="L3818" s="0" t="s">
        <x:v>74</x:v>
      </x:c>
      <x:c r="M3818" s="0" t="s">
        <x:v>58</x:v>
      </x:c>
      <x:c r="N3818" s="0">
        <x:v>452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110</x:v>
      </x:c>
      <x:c r="F3819" s="0" t="s">
        <x:v>111</x:v>
      </x:c>
      <x:c r="G3819" s="0" t="s">
        <x:v>92</x:v>
      </x:c>
      <x:c r="H3819" s="0" t="s">
        <x:v>93</x:v>
      </x:c>
      <x:c r="I3819" s="0" t="s">
        <x:v>56</x:v>
      </x:c>
      <x:c r="J3819" s="0" t="s">
        <x:v>56</x:v>
      </x:c>
      <x:c r="K3819" s="0" t="s">
        <x:v>75</x:v>
      </x:c>
      <x:c r="L3819" s="0" t="s">
        <x:v>76</x:v>
      </x:c>
      <x:c r="M3819" s="0" t="s">
        <x:v>58</x:v>
      </x:c>
      <x:c r="N3819" s="0">
        <x:v>140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110</x:v>
      </x:c>
      <x:c r="F3820" s="0" t="s">
        <x:v>111</x:v>
      </x:c>
      <x:c r="G3820" s="0" t="s">
        <x:v>92</x:v>
      </x:c>
      <x:c r="H3820" s="0" t="s">
        <x:v>93</x:v>
      </x:c>
      <x:c r="I3820" s="0" t="s">
        <x:v>56</x:v>
      </x:c>
      <x:c r="J3820" s="0" t="s">
        <x:v>56</x:v>
      </x:c>
      <x:c r="K3820" s="0" t="s">
        <x:v>77</x:v>
      </x:c>
      <x:c r="L3820" s="0" t="s">
        <x:v>78</x:v>
      </x:c>
      <x:c r="M3820" s="0" t="s">
        <x:v>58</x:v>
      </x:c>
      <x:c r="N3820" s="0">
        <x:v>171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110</x:v>
      </x:c>
      <x:c r="F3821" s="0" t="s">
        <x:v>111</x:v>
      </x:c>
      <x:c r="G3821" s="0" t="s">
        <x:v>92</x:v>
      </x:c>
      <x:c r="H3821" s="0" t="s">
        <x:v>93</x:v>
      </x:c>
      <x:c r="I3821" s="0" t="s">
        <x:v>56</x:v>
      </x:c>
      <x:c r="J3821" s="0" t="s">
        <x:v>56</x:v>
      </x:c>
      <x:c r="K3821" s="0" t="s">
        <x:v>79</x:v>
      </x:c>
      <x:c r="L3821" s="0" t="s">
        <x:v>80</x:v>
      </x:c>
      <x:c r="M3821" s="0" t="s">
        <x:v>58</x:v>
      </x:c>
      <x:c r="N3821" s="0">
        <x:v>217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110</x:v>
      </x:c>
      <x:c r="F3822" s="0" t="s">
        <x:v>111</x:v>
      </x:c>
      <x:c r="G3822" s="0" t="s">
        <x:v>92</x:v>
      </x:c>
      <x:c r="H3822" s="0" t="s">
        <x:v>93</x:v>
      </x:c>
      <x:c r="I3822" s="0" t="s">
        <x:v>56</x:v>
      </x:c>
      <x:c r="J3822" s="0" t="s">
        <x:v>56</x:v>
      </x:c>
      <x:c r="K3822" s="0" t="s">
        <x:v>81</x:v>
      </x:c>
      <x:c r="L3822" s="0" t="s">
        <x:v>82</x:v>
      </x:c>
      <x:c r="M3822" s="0" t="s">
        <x:v>58</x:v>
      </x:c>
      <x:c r="N3822" s="0">
        <x:v>169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110</x:v>
      </x:c>
      <x:c r="F3823" s="0" t="s">
        <x:v>111</x:v>
      </x:c>
      <x:c r="G3823" s="0" t="s">
        <x:v>92</x:v>
      </x:c>
      <x:c r="H3823" s="0" t="s">
        <x:v>93</x:v>
      </x:c>
      <x:c r="I3823" s="0" t="s">
        <x:v>56</x:v>
      </x:c>
      <x:c r="J3823" s="0" t="s">
        <x:v>56</x:v>
      </x:c>
      <x:c r="K3823" s="0" t="s">
        <x:v>83</x:v>
      </x:c>
      <x:c r="L3823" s="0" t="s">
        <x:v>84</x:v>
      </x:c>
      <x:c r="M3823" s="0" t="s">
        <x:v>58</x:v>
      </x:c>
      <x:c r="N3823" s="0">
        <x:v>955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110</x:v>
      </x:c>
      <x:c r="F3824" s="0" t="s">
        <x:v>111</x:v>
      </x:c>
      <x:c r="G3824" s="0" t="s">
        <x:v>92</x:v>
      </x:c>
      <x:c r="H3824" s="0" t="s">
        <x:v>93</x:v>
      </x:c>
      <x:c r="I3824" s="0" t="s">
        <x:v>85</x:v>
      </x:c>
      <x:c r="J3824" s="0" t="s">
        <x:v>85</x:v>
      </x:c>
      <x:c r="K3824" s="0" t="s">
        <x:v>52</x:v>
      </x:c>
      <x:c r="L3824" s="0" t="s">
        <x:v>57</x:v>
      </x:c>
      <x:c r="M3824" s="0" t="s">
        <x:v>58</x:v>
      </x:c>
      <x:c r="N3824" s="0">
        <x:v>5647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110</x:v>
      </x:c>
      <x:c r="F3825" s="0" t="s">
        <x:v>111</x:v>
      </x:c>
      <x:c r="G3825" s="0" t="s">
        <x:v>92</x:v>
      </x:c>
      <x:c r="H3825" s="0" t="s">
        <x:v>93</x:v>
      </x:c>
      <x:c r="I3825" s="0" t="s">
        <x:v>85</x:v>
      </x:c>
      <x:c r="J3825" s="0" t="s">
        <x:v>85</x:v>
      </x:c>
      <x:c r="K3825" s="0" t="s">
        <x:v>59</x:v>
      </x:c>
      <x:c r="L3825" s="0" t="s">
        <x:v>60</x:v>
      </x:c>
      <x:c r="M3825" s="0" t="s">
        <x:v>58</x:v>
      </x:c>
      <x:c r="N3825" s="0">
        <x:v>1523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110</x:v>
      </x:c>
      <x:c r="F3826" s="0" t="s">
        <x:v>111</x:v>
      </x:c>
      <x:c r="G3826" s="0" t="s">
        <x:v>92</x:v>
      </x:c>
      <x:c r="H3826" s="0" t="s">
        <x:v>93</x:v>
      </x:c>
      <x:c r="I3826" s="0" t="s">
        <x:v>85</x:v>
      </x:c>
      <x:c r="J3826" s="0" t="s">
        <x:v>85</x:v>
      </x:c>
      <x:c r="K3826" s="0" t="s">
        <x:v>61</x:v>
      </x:c>
      <x:c r="L3826" s="0" t="s">
        <x:v>62</x:v>
      </x:c>
      <x:c r="M3826" s="0" t="s">
        <x:v>58</x:v>
      </x:c>
      <x:c r="N3826" s="0">
        <x:v>239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110</x:v>
      </x:c>
      <x:c r="F3827" s="0" t="s">
        <x:v>111</x:v>
      </x:c>
      <x:c r="G3827" s="0" t="s">
        <x:v>92</x:v>
      </x:c>
      <x:c r="H3827" s="0" t="s">
        <x:v>93</x:v>
      </x:c>
      <x:c r="I3827" s="0" t="s">
        <x:v>85</x:v>
      </x:c>
      <x:c r="J3827" s="0" t="s">
        <x:v>85</x:v>
      </x:c>
      <x:c r="K3827" s="0" t="s">
        <x:v>63</x:v>
      </x:c>
      <x:c r="L3827" s="0" t="s">
        <x:v>64</x:v>
      </x:c>
      <x:c r="M3827" s="0" t="s">
        <x:v>58</x:v>
      </x:c>
      <x:c r="N3827" s="0">
        <x:v>131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110</x:v>
      </x:c>
      <x:c r="F3828" s="0" t="s">
        <x:v>111</x:v>
      </x:c>
      <x:c r="G3828" s="0" t="s">
        <x:v>92</x:v>
      </x:c>
      <x:c r="H3828" s="0" t="s">
        <x:v>93</x:v>
      </x:c>
      <x:c r="I3828" s="0" t="s">
        <x:v>85</x:v>
      </x:c>
      <x:c r="J3828" s="0" t="s">
        <x:v>85</x:v>
      </x:c>
      <x:c r="K3828" s="0" t="s">
        <x:v>65</x:v>
      </x:c>
      <x:c r="L3828" s="0" t="s">
        <x:v>66</x:v>
      </x:c>
      <x:c r="M3828" s="0" t="s">
        <x:v>58</x:v>
      </x:c>
      <x:c r="N3828" s="0">
        <x:v>119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110</x:v>
      </x:c>
      <x:c r="F3829" s="0" t="s">
        <x:v>111</x:v>
      </x:c>
      <x:c r="G3829" s="0" t="s">
        <x:v>92</x:v>
      </x:c>
      <x:c r="H3829" s="0" t="s">
        <x:v>93</x:v>
      </x:c>
      <x:c r="I3829" s="0" t="s">
        <x:v>85</x:v>
      </x:c>
      <x:c r="J3829" s="0" t="s">
        <x:v>85</x:v>
      </x:c>
      <x:c r="K3829" s="0" t="s">
        <x:v>67</x:v>
      </x:c>
      <x:c r="L3829" s="0" t="s">
        <x:v>68</x:v>
      </x:c>
      <x:c r="M3829" s="0" t="s">
        <x:v>58</x:v>
      </x:c>
      <x:c r="N3829" s="0">
        <x:v>85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110</x:v>
      </x:c>
      <x:c r="F3830" s="0" t="s">
        <x:v>111</x:v>
      </x:c>
      <x:c r="G3830" s="0" t="s">
        <x:v>92</x:v>
      </x:c>
      <x:c r="H3830" s="0" t="s">
        <x:v>93</x:v>
      </x:c>
      <x:c r="I3830" s="0" t="s">
        <x:v>85</x:v>
      </x:c>
      <x:c r="J3830" s="0" t="s">
        <x:v>85</x:v>
      </x:c>
      <x:c r="K3830" s="0" t="s">
        <x:v>69</x:v>
      </x:c>
      <x:c r="L3830" s="0" t="s">
        <x:v>70</x:v>
      </x:c>
      <x:c r="M3830" s="0" t="s">
        <x:v>58</x:v>
      </x:c>
      <x:c r="N3830" s="0">
        <x:v>1337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110</x:v>
      </x:c>
      <x:c r="F3831" s="0" t="s">
        <x:v>111</x:v>
      </x:c>
      <x:c r="G3831" s="0" t="s">
        <x:v>92</x:v>
      </x:c>
      <x:c r="H3831" s="0" t="s">
        <x:v>93</x:v>
      </x:c>
      <x:c r="I3831" s="0" t="s">
        <x:v>85</x:v>
      </x:c>
      <x:c r="J3831" s="0" t="s">
        <x:v>85</x:v>
      </x:c>
      <x:c r="K3831" s="0" t="s">
        <x:v>71</x:v>
      </x:c>
      <x:c r="L3831" s="0" t="s">
        <x:v>72</x:v>
      </x:c>
      <x:c r="M3831" s="0" t="s">
        <x:v>58</x:v>
      </x:c>
      <x:c r="N3831" s="0">
        <x:v>543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110</x:v>
      </x:c>
      <x:c r="F3832" s="0" t="s">
        <x:v>111</x:v>
      </x:c>
      <x:c r="G3832" s="0" t="s">
        <x:v>92</x:v>
      </x:c>
      <x:c r="H3832" s="0" t="s">
        <x:v>93</x:v>
      </x:c>
      <x:c r="I3832" s="0" t="s">
        <x:v>85</x:v>
      </x:c>
      <x:c r="J3832" s="0" t="s">
        <x:v>85</x:v>
      </x:c>
      <x:c r="K3832" s="0" t="s">
        <x:v>73</x:v>
      </x:c>
      <x:c r="L3832" s="0" t="s">
        <x:v>74</x:v>
      </x:c>
      <x:c r="M3832" s="0" t="s">
        <x:v>58</x:v>
      </x:c>
      <x:c r="N3832" s="0">
        <x:v>412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110</x:v>
      </x:c>
      <x:c r="F3833" s="0" t="s">
        <x:v>111</x:v>
      </x:c>
      <x:c r="G3833" s="0" t="s">
        <x:v>92</x:v>
      </x:c>
      <x:c r="H3833" s="0" t="s">
        <x:v>93</x:v>
      </x:c>
      <x:c r="I3833" s="0" t="s">
        <x:v>85</x:v>
      </x:c>
      <x:c r="J3833" s="0" t="s">
        <x:v>85</x:v>
      </x:c>
      <x:c r="K3833" s="0" t="s">
        <x:v>75</x:v>
      </x:c>
      <x:c r="L3833" s="0" t="s">
        <x:v>76</x:v>
      </x:c>
      <x:c r="M3833" s="0" t="s">
        <x:v>58</x:v>
      </x:c>
      <x:c r="N3833" s="0">
        <x:v>119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110</x:v>
      </x:c>
      <x:c r="F3834" s="0" t="s">
        <x:v>111</x:v>
      </x:c>
      <x:c r="G3834" s="0" t="s">
        <x:v>92</x:v>
      </x:c>
      <x:c r="H3834" s="0" t="s">
        <x:v>93</x:v>
      </x:c>
      <x:c r="I3834" s="0" t="s">
        <x:v>85</x:v>
      </x:c>
      <x:c r="J3834" s="0" t="s">
        <x:v>85</x:v>
      </x:c>
      <x:c r="K3834" s="0" t="s">
        <x:v>77</x:v>
      </x:c>
      <x:c r="L3834" s="0" t="s">
        <x:v>78</x:v>
      </x:c>
      <x:c r="M3834" s="0" t="s">
        <x:v>58</x:v>
      </x:c>
      <x:c r="N3834" s="0">
        <x:v>156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110</x:v>
      </x:c>
      <x:c r="F3835" s="0" t="s">
        <x:v>111</x:v>
      </x:c>
      <x:c r="G3835" s="0" t="s">
        <x:v>92</x:v>
      </x:c>
      <x:c r="H3835" s="0" t="s">
        <x:v>93</x:v>
      </x:c>
      <x:c r="I3835" s="0" t="s">
        <x:v>85</x:v>
      </x:c>
      <x:c r="J3835" s="0" t="s">
        <x:v>85</x:v>
      </x:c>
      <x:c r="K3835" s="0" t="s">
        <x:v>79</x:v>
      </x:c>
      <x:c r="L3835" s="0" t="s">
        <x:v>80</x:v>
      </x:c>
      <x:c r="M3835" s="0" t="s">
        <x:v>58</x:v>
      </x:c>
      <x:c r="N3835" s="0">
        <x:v>156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92</x:v>
      </x:c>
      <x:c r="H3836" s="0" t="s">
        <x:v>93</x:v>
      </x:c>
      <x:c r="I3836" s="0" t="s">
        <x:v>85</x:v>
      </x:c>
      <x:c r="J3836" s="0" t="s">
        <x:v>85</x:v>
      </x:c>
      <x:c r="K3836" s="0" t="s">
        <x:v>81</x:v>
      </x:c>
      <x:c r="L3836" s="0" t="s">
        <x:v>82</x:v>
      </x:c>
      <x:c r="M3836" s="0" t="s">
        <x:v>58</x:v>
      </x:c>
      <x:c r="N3836" s="0">
        <x:v>136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92</x:v>
      </x:c>
      <x:c r="H3837" s="0" t="s">
        <x:v>93</x:v>
      </x:c>
      <x:c r="I3837" s="0" t="s">
        <x:v>85</x:v>
      </x:c>
      <x:c r="J3837" s="0" t="s">
        <x:v>85</x:v>
      </x:c>
      <x:c r="K3837" s="0" t="s">
        <x:v>83</x:v>
      </x:c>
      <x:c r="L3837" s="0" t="s">
        <x:v>84</x:v>
      </x:c>
      <x:c r="M3837" s="0" t="s">
        <x:v>58</x:v>
      </x:c>
      <x:c r="N3837" s="0">
        <x:v>691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110</x:v>
      </x:c>
      <x:c r="F3838" s="0" t="s">
        <x:v>111</x:v>
      </x:c>
      <x:c r="G3838" s="0" t="s">
        <x:v>94</x:v>
      </x:c>
      <x:c r="H3838" s="0" t="s">
        <x:v>95</x:v>
      </x:c>
      <x:c r="I3838" s="0" t="s">
        <x:v>56</x:v>
      </x:c>
      <x:c r="J3838" s="0" t="s">
        <x:v>56</x:v>
      </x:c>
      <x:c r="K3838" s="0" t="s">
        <x:v>52</x:v>
      </x:c>
      <x:c r="L3838" s="0" t="s">
        <x:v>57</x:v>
      </x:c>
      <x:c r="M3838" s="0" t="s">
        <x:v>58</x:v>
      </x:c>
      <x:c r="N3838" s="0">
        <x:v>11437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110</x:v>
      </x:c>
      <x:c r="F3839" s="0" t="s">
        <x:v>111</x:v>
      </x:c>
      <x:c r="G3839" s="0" t="s">
        <x:v>94</x:v>
      </x:c>
      <x:c r="H3839" s="0" t="s">
        <x:v>95</x:v>
      </x:c>
      <x:c r="I3839" s="0" t="s">
        <x:v>56</x:v>
      </x:c>
      <x:c r="J3839" s="0" t="s">
        <x:v>56</x:v>
      </x:c>
      <x:c r="K3839" s="0" t="s">
        <x:v>59</x:v>
      </x:c>
      <x:c r="L3839" s="0" t="s">
        <x:v>60</x:v>
      </x:c>
      <x:c r="M3839" s="0" t="s">
        <x:v>58</x:v>
      </x:c>
      <x:c r="N3839" s="0">
        <x:v>2704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110</x:v>
      </x:c>
      <x:c r="F3840" s="0" t="s">
        <x:v>111</x:v>
      </x:c>
      <x:c r="G3840" s="0" t="s">
        <x:v>94</x:v>
      </x:c>
      <x:c r="H3840" s="0" t="s">
        <x:v>95</x:v>
      </x:c>
      <x:c r="I3840" s="0" t="s">
        <x:v>56</x:v>
      </x:c>
      <x:c r="J3840" s="0" t="s">
        <x:v>56</x:v>
      </x:c>
      <x:c r="K3840" s="0" t="s">
        <x:v>61</x:v>
      </x:c>
      <x:c r="L3840" s="0" t="s">
        <x:v>62</x:v>
      </x:c>
      <x:c r="M3840" s="0" t="s">
        <x:v>58</x:v>
      </x:c>
      <x:c r="N3840" s="0">
        <x:v>423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110</x:v>
      </x:c>
      <x:c r="F3841" s="0" t="s">
        <x:v>111</x:v>
      </x:c>
      <x:c r="G3841" s="0" t="s">
        <x:v>94</x:v>
      </x:c>
      <x:c r="H3841" s="0" t="s">
        <x:v>95</x:v>
      </x:c>
      <x:c r="I3841" s="0" t="s">
        <x:v>56</x:v>
      </x:c>
      <x:c r="J3841" s="0" t="s">
        <x:v>56</x:v>
      </x:c>
      <x:c r="K3841" s="0" t="s">
        <x:v>63</x:v>
      </x:c>
      <x:c r="L3841" s="0" t="s">
        <x:v>64</x:v>
      </x:c>
      <x:c r="M3841" s="0" t="s">
        <x:v>58</x:v>
      </x:c>
      <x:c r="N3841" s="0">
        <x:v>229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110</x:v>
      </x:c>
      <x:c r="F3842" s="0" t="s">
        <x:v>111</x:v>
      </x:c>
      <x:c r="G3842" s="0" t="s">
        <x:v>94</x:v>
      </x:c>
      <x:c r="H3842" s="0" t="s">
        <x:v>95</x:v>
      </x:c>
      <x:c r="I3842" s="0" t="s">
        <x:v>56</x:v>
      </x:c>
      <x:c r="J3842" s="0" t="s">
        <x:v>56</x:v>
      </x:c>
      <x:c r="K3842" s="0" t="s">
        <x:v>65</x:v>
      </x:c>
      <x:c r="L3842" s="0" t="s">
        <x:v>66</x:v>
      </x:c>
      <x:c r="M3842" s="0" t="s">
        <x:v>58</x:v>
      </x:c>
      <x:c r="N3842" s="0">
        <x:v>202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110</x:v>
      </x:c>
      <x:c r="F3843" s="0" t="s">
        <x:v>111</x:v>
      </x:c>
      <x:c r="G3843" s="0" t="s">
        <x:v>94</x:v>
      </x:c>
      <x:c r="H3843" s="0" t="s">
        <x:v>95</x:v>
      </x:c>
      <x:c r="I3843" s="0" t="s">
        <x:v>56</x:v>
      </x:c>
      <x:c r="J3843" s="0" t="s">
        <x:v>56</x:v>
      </x:c>
      <x:c r="K3843" s="0" t="s">
        <x:v>67</x:v>
      </x:c>
      <x:c r="L3843" s="0" t="s">
        <x:v>68</x:v>
      </x:c>
      <x:c r="M3843" s="0" t="s">
        <x:v>58</x:v>
      </x:c>
      <x:c r="N3843" s="0">
        <x:v>169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110</x:v>
      </x:c>
      <x:c r="F3844" s="0" t="s">
        <x:v>111</x:v>
      </x:c>
      <x:c r="G3844" s="0" t="s">
        <x:v>94</x:v>
      </x:c>
      <x:c r="H3844" s="0" t="s">
        <x:v>95</x:v>
      </x:c>
      <x:c r="I3844" s="0" t="s">
        <x:v>56</x:v>
      </x:c>
      <x:c r="J3844" s="0" t="s">
        <x:v>56</x:v>
      </x:c>
      <x:c r="K3844" s="0" t="s">
        <x:v>69</x:v>
      </x:c>
      <x:c r="L3844" s="0" t="s">
        <x:v>70</x:v>
      </x:c>
      <x:c r="M3844" s="0" t="s">
        <x:v>58</x:v>
      </x:c>
      <x:c r="N3844" s="0">
        <x:v>2465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110</x:v>
      </x:c>
      <x:c r="F3845" s="0" t="s">
        <x:v>111</x:v>
      </x:c>
      <x:c r="G3845" s="0" t="s">
        <x:v>94</x:v>
      </x:c>
      <x:c r="H3845" s="0" t="s">
        <x:v>95</x:v>
      </x:c>
      <x:c r="I3845" s="0" t="s">
        <x:v>56</x:v>
      </x:c>
      <x:c r="J3845" s="0" t="s">
        <x:v>56</x:v>
      </x:c>
      <x:c r="K3845" s="0" t="s">
        <x:v>71</x:v>
      </x:c>
      <x:c r="L3845" s="0" t="s">
        <x:v>72</x:v>
      </x:c>
      <x:c r="M3845" s="0" t="s">
        <x:v>58</x:v>
      </x:c>
      <x:c r="N3845" s="0">
        <x:v>1039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110</x:v>
      </x:c>
      <x:c r="F3846" s="0" t="s">
        <x:v>111</x:v>
      </x:c>
      <x:c r="G3846" s="0" t="s">
        <x:v>94</x:v>
      </x:c>
      <x:c r="H3846" s="0" t="s">
        <x:v>95</x:v>
      </x:c>
      <x:c r="I3846" s="0" t="s">
        <x:v>56</x:v>
      </x:c>
      <x:c r="J3846" s="0" t="s">
        <x:v>56</x:v>
      </x:c>
      <x:c r="K3846" s="0" t="s">
        <x:v>73</x:v>
      </x:c>
      <x:c r="L3846" s="0" t="s">
        <x:v>74</x:v>
      </x:c>
      <x:c r="M3846" s="0" t="s">
        <x:v>58</x:v>
      </x:c>
      <x:c r="N3846" s="0">
        <x:v>766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110</x:v>
      </x:c>
      <x:c r="F3847" s="0" t="s">
        <x:v>111</x:v>
      </x:c>
      <x:c r="G3847" s="0" t="s">
        <x:v>94</x:v>
      </x:c>
      <x:c r="H3847" s="0" t="s">
        <x:v>95</x:v>
      </x:c>
      <x:c r="I3847" s="0" t="s">
        <x:v>56</x:v>
      </x:c>
      <x:c r="J3847" s="0" t="s">
        <x:v>56</x:v>
      </x:c>
      <x:c r="K3847" s="0" t="s">
        <x:v>75</x:v>
      </x:c>
      <x:c r="L3847" s="0" t="s">
        <x:v>76</x:v>
      </x:c>
      <x:c r="M3847" s="0" t="s">
        <x:v>58</x:v>
      </x:c>
      <x:c r="N3847" s="0">
        <x:v>228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110</x:v>
      </x:c>
      <x:c r="F3848" s="0" t="s">
        <x:v>111</x:v>
      </x:c>
      <x:c r="G3848" s="0" t="s">
        <x:v>94</x:v>
      </x:c>
      <x:c r="H3848" s="0" t="s">
        <x:v>95</x:v>
      </x:c>
      <x:c r="I3848" s="0" t="s">
        <x:v>56</x:v>
      </x:c>
      <x:c r="J3848" s="0" t="s">
        <x:v>56</x:v>
      </x:c>
      <x:c r="K3848" s="0" t="s">
        <x:v>77</x:v>
      </x:c>
      <x:c r="L3848" s="0" t="s">
        <x:v>78</x:v>
      </x:c>
      <x:c r="M3848" s="0" t="s">
        <x:v>58</x:v>
      </x:c>
      <x:c r="N3848" s="0">
        <x:v>342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110</x:v>
      </x:c>
      <x:c r="F3849" s="0" t="s">
        <x:v>111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79</x:v>
      </x:c>
      <x:c r="L3849" s="0" t="s">
        <x:v>80</x:v>
      </x:c>
      <x:c r="M3849" s="0" t="s">
        <x:v>58</x:v>
      </x:c>
      <x:c r="N3849" s="0">
        <x:v>410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110</x:v>
      </x:c>
      <x:c r="F3850" s="0" t="s">
        <x:v>111</x:v>
      </x:c>
      <x:c r="G3850" s="0" t="s">
        <x:v>94</x:v>
      </x:c>
      <x:c r="H3850" s="0" t="s">
        <x:v>95</x:v>
      </x:c>
      <x:c r="I3850" s="0" t="s">
        <x:v>56</x:v>
      </x:c>
      <x:c r="J3850" s="0" t="s">
        <x:v>56</x:v>
      </x:c>
      <x:c r="K3850" s="0" t="s">
        <x:v>81</x:v>
      </x:c>
      <x:c r="L3850" s="0" t="s">
        <x:v>82</x:v>
      </x:c>
      <x:c r="M3850" s="0" t="s">
        <x:v>58</x:v>
      </x:c>
      <x:c r="N3850" s="0">
        <x:v>356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110</x:v>
      </x:c>
      <x:c r="F3851" s="0" t="s">
        <x:v>111</x:v>
      </x:c>
      <x:c r="G3851" s="0" t="s">
        <x:v>94</x:v>
      </x:c>
      <x:c r="H3851" s="0" t="s">
        <x:v>95</x:v>
      </x:c>
      <x:c r="I3851" s="0" t="s">
        <x:v>56</x:v>
      </x:c>
      <x:c r="J3851" s="0" t="s">
        <x:v>56</x:v>
      </x:c>
      <x:c r="K3851" s="0" t="s">
        <x:v>83</x:v>
      </x:c>
      <x:c r="L3851" s="0" t="s">
        <x:v>84</x:v>
      </x:c>
      <x:c r="M3851" s="0" t="s">
        <x:v>58</x:v>
      </x:c>
      <x:c r="N3851" s="0">
        <x:v>2104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110</x:v>
      </x:c>
      <x:c r="F3852" s="0" t="s">
        <x:v>111</x:v>
      </x:c>
      <x:c r="G3852" s="0" t="s">
        <x:v>94</x:v>
      </x:c>
      <x:c r="H3852" s="0" t="s">
        <x:v>95</x:v>
      </x:c>
      <x:c r="I3852" s="0" t="s">
        <x:v>85</x:v>
      </x:c>
      <x:c r="J3852" s="0" t="s">
        <x:v>85</x:v>
      </x:c>
      <x:c r="K3852" s="0" t="s">
        <x:v>52</x:v>
      </x:c>
      <x:c r="L3852" s="0" t="s">
        <x:v>57</x:v>
      </x:c>
      <x:c r="M3852" s="0" t="s">
        <x:v>58</x:v>
      </x:c>
      <x:c r="N3852" s="0">
        <x:v>10606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110</x:v>
      </x:c>
      <x:c r="F3853" s="0" t="s">
        <x:v>111</x:v>
      </x:c>
      <x:c r="G3853" s="0" t="s">
        <x:v>94</x:v>
      </x:c>
      <x:c r="H3853" s="0" t="s">
        <x:v>95</x:v>
      </x:c>
      <x:c r="I3853" s="0" t="s">
        <x:v>85</x:v>
      </x:c>
      <x:c r="J3853" s="0" t="s">
        <x:v>85</x:v>
      </x:c>
      <x:c r="K3853" s="0" t="s">
        <x:v>59</x:v>
      </x:c>
      <x:c r="L3853" s="0" t="s">
        <x:v>60</x:v>
      </x:c>
      <x:c r="M3853" s="0" t="s">
        <x:v>58</x:v>
      </x:c>
      <x:c r="N3853" s="0">
        <x:v>2541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110</x:v>
      </x:c>
      <x:c r="F3854" s="0" t="s">
        <x:v>111</x:v>
      </x:c>
      <x:c r="G3854" s="0" t="s">
        <x:v>94</x:v>
      </x:c>
      <x:c r="H3854" s="0" t="s">
        <x:v>95</x:v>
      </x:c>
      <x:c r="I3854" s="0" t="s">
        <x:v>85</x:v>
      </x:c>
      <x:c r="J3854" s="0" t="s">
        <x:v>85</x:v>
      </x:c>
      <x:c r="K3854" s="0" t="s">
        <x:v>61</x:v>
      </x:c>
      <x:c r="L3854" s="0" t="s">
        <x:v>62</x:v>
      </x:c>
      <x:c r="M3854" s="0" t="s">
        <x:v>58</x:v>
      </x:c>
      <x:c r="N3854" s="0">
        <x:v>463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110</x:v>
      </x:c>
      <x:c r="F3855" s="0" t="s">
        <x:v>111</x:v>
      </x:c>
      <x:c r="G3855" s="0" t="s">
        <x:v>94</x:v>
      </x:c>
      <x:c r="H3855" s="0" t="s">
        <x:v>95</x:v>
      </x:c>
      <x:c r="I3855" s="0" t="s">
        <x:v>85</x:v>
      </x:c>
      <x:c r="J3855" s="0" t="s">
        <x:v>85</x:v>
      </x:c>
      <x:c r="K3855" s="0" t="s">
        <x:v>63</x:v>
      </x:c>
      <x:c r="L3855" s="0" t="s">
        <x:v>64</x:v>
      </x:c>
      <x:c r="M3855" s="0" t="s">
        <x:v>58</x:v>
      </x:c>
      <x:c r="N3855" s="0">
        <x:v>243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110</x:v>
      </x:c>
      <x:c r="F3856" s="0" t="s">
        <x:v>111</x:v>
      </x:c>
      <x:c r="G3856" s="0" t="s">
        <x:v>94</x:v>
      </x:c>
      <x:c r="H3856" s="0" t="s">
        <x:v>95</x:v>
      </x:c>
      <x:c r="I3856" s="0" t="s">
        <x:v>85</x:v>
      </x:c>
      <x:c r="J3856" s="0" t="s">
        <x:v>85</x:v>
      </x:c>
      <x:c r="K3856" s="0" t="s">
        <x:v>65</x:v>
      </x:c>
      <x:c r="L3856" s="0" t="s">
        <x:v>66</x:v>
      </x:c>
      <x:c r="M3856" s="0" t="s">
        <x:v>58</x:v>
      </x:c>
      <x:c r="N3856" s="0">
        <x:v>204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110</x:v>
      </x:c>
      <x:c r="F3857" s="0" t="s">
        <x:v>111</x:v>
      </x:c>
      <x:c r="G3857" s="0" t="s">
        <x:v>94</x:v>
      </x:c>
      <x:c r="H3857" s="0" t="s">
        <x:v>95</x:v>
      </x:c>
      <x:c r="I3857" s="0" t="s">
        <x:v>85</x:v>
      </x:c>
      <x:c r="J3857" s="0" t="s">
        <x:v>85</x:v>
      </x:c>
      <x:c r="K3857" s="0" t="s">
        <x:v>67</x:v>
      </x:c>
      <x:c r="L3857" s="0" t="s">
        <x:v>68</x:v>
      </x:c>
      <x:c r="M3857" s="0" t="s">
        <x:v>58</x:v>
      </x:c>
      <x:c r="N3857" s="0">
        <x:v>161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110</x:v>
      </x:c>
      <x:c r="F3858" s="0" t="s">
        <x:v>111</x:v>
      </x:c>
      <x:c r="G3858" s="0" t="s">
        <x:v>94</x:v>
      </x:c>
      <x:c r="H3858" s="0" t="s">
        <x:v>95</x:v>
      </x:c>
      <x:c r="I3858" s="0" t="s">
        <x:v>85</x:v>
      </x:c>
      <x:c r="J3858" s="0" t="s">
        <x:v>85</x:v>
      </x:c>
      <x:c r="K3858" s="0" t="s">
        <x:v>69</x:v>
      </x:c>
      <x:c r="L3858" s="0" t="s">
        <x:v>70</x:v>
      </x:c>
      <x:c r="M3858" s="0" t="s">
        <x:v>58</x:v>
      </x:c>
      <x:c r="N3858" s="0">
        <x:v>2352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110</x:v>
      </x:c>
      <x:c r="F3859" s="0" t="s">
        <x:v>111</x:v>
      </x:c>
      <x:c r="G3859" s="0" t="s">
        <x:v>94</x:v>
      </x:c>
      <x:c r="H3859" s="0" t="s">
        <x:v>95</x:v>
      </x:c>
      <x:c r="I3859" s="0" t="s">
        <x:v>85</x:v>
      </x:c>
      <x:c r="J3859" s="0" t="s">
        <x:v>85</x:v>
      </x:c>
      <x:c r="K3859" s="0" t="s">
        <x:v>71</x:v>
      </x:c>
      <x:c r="L3859" s="0" t="s">
        <x:v>72</x:v>
      </x:c>
      <x:c r="M3859" s="0" t="s">
        <x:v>58</x:v>
      </x:c>
      <x:c r="N3859" s="0">
        <x:v>955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110</x:v>
      </x:c>
      <x:c r="F3860" s="0" t="s">
        <x:v>111</x:v>
      </x:c>
      <x:c r="G3860" s="0" t="s">
        <x:v>94</x:v>
      </x:c>
      <x:c r="H3860" s="0" t="s">
        <x:v>95</x:v>
      </x:c>
      <x:c r="I3860" s="0" t="s">
        <x:v>85</x:v>
      </x:c>
      <x:c r="J3860" s="0" t="s">
        <x:v>85</x:v>
      </x:c>
      <x:c r="K3860" s="0" t="s">
        <x:v>73</x:v>
      </x:c>
      <x:c r="L3860" s="0" t="s">
        <x:v>74</x:v>
      </x:c>
      <x:c r="M3860" s="0" t="s">
        <x:v>58</x:v>
      </x:c>
      <x:c r="N3860" s="0">
        <x:v>744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110</x:v>
      </x:c>
      <x:c r="F3861" s="0" t="s">
        <x:v>111</x:v>
      </x:c>
      <x:c r="G3861" s="0" t="s">
        <x:v>94</x:v>
      </x:c>
      <x:c r="H3861" s="0" t="s">
        <x:v>95</x:v>
      </x:c>
      <x:c r="I3861" s="0" t="s">
        <x:v>85</x:v>
      </x:c>
      <x:c r="J3861" s="0" t="s">
        <x:v>85</x:v>
      </x:c>
      <x:c r="K3861" s="0" t="s">
        <x:v>75</x:v>
      </x:c>
      <x:c r="L3861" s="0" t="s">
        <x:v>76</x:v>
      </x:c>
      <x:c r="M3861" s="0" t="s">
        <x:v>58</x:v>
      </x:c>
      <x:c r="N3861" s="0">
        <x:v>220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110</x:v>
      </x:c>
      <x:c r="F3862" s="0" t="s">
        <x:v>111</x:v>
      </x:c>
      <x:c r="G3862" s="0" t="s">
        <x:v>94</x:v>
      </x:c>
      <x:c r="H3862" s="0" t="s">
        <x:v>95</x:v>
      </x:c>
      <x:c r="I3862" s="0" t="s">
        <x:v>85</x:v>
      </x:c>
      <x:c r="J3862" s="0" t="s">
        <x:v>85</x:v>
      </x:c>
      <x:c r="K3862" s="0" t="s">
        <x:v>77</x:v>
      </x:c>
      <x:c r="L3862" s="0" t="s">
        <x:v>78</x:v>
      </x:c>
      <x:c r="M3862" s="0" t="s">
        <x:v>58</x:v>
      </x:c>
      <x:c r="N3862" s="0">
        <x:v>310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110</x:v>
      </x:c>
      <x:c r="F3863" s="0" t="s">
        <x:v>111</x:v>
      </x:c>
      <x:c r="G3863" s="0" t="s">
        <x:v>94</x:v>
      </x:c>
      <x:c r="H3863" s="0" t="s">
        <x:v>95</x:v>
      </x:c>
      <x:c r="I3863" s="0" t="s">
        <x:v>85</x:v>
      </x:c>
      <x:c r="J3863" s="0" t="s">
        <x:v>85</x:v>
      </x:c>
      <x:c r="K3863" s="0" t="s">
        <x:v>79</x:v>
      </x:c>
      <x:c r="L3863" s="0" t="s">
        <x:v>80</x:v>
      </x:c>
      <x:c r="M3863" s="0" t="s">
        <x:v>58</x:v>
      </x:c>
      <x:c r="N3863" s="0">
        <x:v>368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110</x:v>
      </x:c>
      <x:c r="F3864" s="0" t="s">
        <x:v>111</x:v>
      </x:c>
      <x:c r="G3864" s="0" t="s">
        <x:v>94</x:v>
      </x:c>
      <x:c r="H3864" s="0" t="s">
        <x:v>95</x:v>
      </x:c>
      <x:c r="I3864" s="0" t="s">
        <x:v>85</x:v>
      </x:c>
      <x:c r="J3864" s="0" t="s">
        <x:v>85</x:v>
      </x:c>
      <x:c r="K3864" s="0" t="s">
        <x:v>81</x:v>
      </x:c>
      <x:c r="L3864" s="0" t="s">
        <x:v>82</x:v>
      </x:c>
      <x:c r="M3864" s="0" t="s">
        <x:v>58</x:v>
      </x:c>
      <x:c r="N3864" s="0">
        <x:v>287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110</x:v>
      </x:c>
      <x:c r="F3865" s="0" t="s">
        <x:v>111</x:v>
      </x:c>
      <x:c r="G3865" s="0" t="s">
        <x:v>94</x:v>
      </x:c>
      <x:c r="H3865" s="0" t="s">
        <x:v>95</x:v>
      </x:c>
      <x:c r="I3865" s="0" t="s">
        <x:v>85</x:v>
      </x:c>
      <x:c r="J3865" s="0" t="s">
        <x:v>85</x:v>
      </x:c>
      <x:c r="K3865" s="0" t="s">
        <x:v>83</x:v>
      </x:c>
      <x:c r="L3865" s="0" t="s">
        <x:v>84</x:v>
      </x:c>
      <x:c r="M3865" s="0" t="s">
        <x:v>58</x:v>
      </x:c>
      <x:c r="N3865" s="0">
        <x:v>1758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110</x:v>
      </x:c>
      <x:c r="F3866" s="0" t="s">
        <x:v>111</x:v>
      </x:c>
      <x:c r="G3866" s="0" t="s">
        <x:v>96</x:v>
      </x:c>
      <x:c r="H3866" s="0" t="s">
        <x:v>97</x:v>
      </x:c>
      <x:c r="I3866" s="0" t="s">
        <x:v>56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16793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110</x:v>
      </x:c>
      <x:c r="F3867" s="0" t="s">
        <x:v>111</x:v>
      </x:c>
      <x:c r="G3867" s="0" t="s">
        <x:v>96</x:v>
      </x:c>
      <x:c r="H3867" s="0" t="s">
        <x:v>97</x:v>
      </x:c>
      <x:c r="I3867" s="0" t="s">
        <x:v>56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3926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110</x:v>
      </x:c>
      <x:c r="F3868" s="0" t="s">
        <x:v>111</x:v>
      </x:c>
      <x:c r="G3868" s="0" t="s">
        <x:v>96</x:v>
      </x:c>
      <x:c r="H3868" s="0" t="s">
        <x:v>97</x:v>
      </x:c>
      <x:c r="I3868" s="0" t="s">
        <x:v>56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674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110</x:v>
      </x:c>
      <x:c r="F3869" s="0" t="s">
        <x:v>111</x:v>
      </x:c>
      <x:c r="G3869" s="0" t="s">
        <x:v>96</x:v>
      </x:c>
      <x:c r="H3869" s="0" t="s">
        <x:v>97</x:v>
      </x:c>
      <x:c r="I3869" s="0" t="s">
        <x:v>56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367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110</x:v>
      </x:c>
      <x:c r="F3870" s="0" t="s">
        <x:v>111</x:v>
      </x:c>
      <x:c r="G3870" s="0" t="s">
        <x:v>96</x:v>
      </x:c>
      <x:c r="H3870" s="0" t="s">
        <x:v>97</x:v>
      </x:c>
      <x:c r="I3870" s="0" t="s">
        <x:v>56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240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110</x:v>
      </x:c>
      <x:c r="F3871" s="0" t="s">
        <x:v>111</x:v>
      </x:c>
      <x:c r="G3871" s="0" t="s">
        <x:v>96</x:v>
      </x:c>
      <x:c r="H3871" s="0" t="s">
        <x:v>97</x:v>
      </x:c>
      <x:c r="I3871" s="0" t="s">
        <x:v>56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211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110</x:v>
      </x:c>
      <x:c r="F3872" s="0" t="s">
        <x:v>111</x:v>
      </x:c>
      <x:c r="G3872" s="0" t="s">
        <x:v>96</x:v>
      </x:c>
      <x:c r="H3872" s="0" t="s">
        <x:v>97</x:v>
      </x:c>
      <x:c r="I3872" s="0" t="s">
        <x:v>56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3477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110</x:v>
      </x:c>
      <x:c r="F3873" s="0" t="s">
        <x:v>111</x:v>
      </x:c>
      <x:c r="G3873" s="0" t="s">
        <x:v>96</x:v>
      </x:c>
      <x:c r="H3873" s="0" t="s">
        <x:v>97</x:v>
      </x:c>
      <x:c r="I3873" s="0" t="s">
        <x:v>56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1465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110</x:v>
      </x:c>
      <x:c r="F3874" s="0" t="s">
        <x:v>111</x:v>
      </x:c>
      <x:c r="G3874" s="0" t="s">
        <x:v>96</x:v>
      </x:c>
      <x:c r="H3874" s="0" t="s">
        <x:v>97</x:v>
      </x:c>
      <x:c r="I3874" s="0" t="s">
        <x:v>56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1097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110</x:v>
      </x:c>
      <x:c r="F3875" s="0" t="s">
        <x:v>111</x:v>
      </x:c>
      <x:c r="G3875" s="0" t="s">
        <x:v>96</x:v>
      </x:c>
      <x:c r="H3875" s="0" t="s">
        <x:v>97</x:v>
      </x:c>
      <x:c r="I3875" s="0" t="s">
        <x:v>56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335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110</x:v>
      </x:c>
      <x:c r="F3876" s="0" t="s">
        <x:v>111</x:v>
      </x:c>
      <x:c r="G3876" s="0" t="s">
        <x:v>96</x:v>
      </x:c>
      <x:c r="H3876" s="0" t="s">
        <x:v>97</x:v>
      </x:c>
      <x:c r="I3876" s="0" t="s">
        <x:v>56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445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110</x:v>
      </x:c>
      <x:c r="F3877" s="0" t="s">
        <x:v>111</x:v>
      </x:c>
      <x:c r="G3877" s="0" t="s">
        <x:v>96</x:v>
      </x:c>
      <x:c r="H3877" s="0" t="s">
        <x:v>97</x:v>
      </x:c>
      <x:c r="I3877" s="0" t="s">
        <x:v>56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610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110</x:v>
      </x:c>
      <x:c r="F3878" s="0" t="s">
        <x:v>111</x:v>
      </x:c>
      <x:c r="G3878" s="0" t="s">
        <x:v>96</x:v>
      </x:c>
      <x:c r="H3878" s="0" t="s">
        <x:v>97</x:v>
      </x:c>
      <x:c r="I3878" s="0" t="s">
        <x:v>56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504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110</x:v>
      </x:c>
      <x:c r="F3879" s="0" t="s">
        <x:v>111</x:v>
      </x:c>
      <x:c r="G3879" s="0" t="s">
        <x:v>96</x:v>
      </x:c>
      <x:c r="H3879" s="0" t="s">
        <x:v>97</x:v>
      </x:c>
      <x:c r="I3879" s="0" t="s">
        <x:v>56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3442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110</x:v>
      </x:c>
      <x:c r="F3880" s="0" t="s">
        <x:v>111</x:v>
      </x:c>
      <x:c r="G3880" s="0" t="s">
        <x:v>96</x:v>
      </x:c>
      <x:c r="H3880" s="0" t="s">
        <x:v>97</x:v>
      </x:c>
      <x:c r="I3880" s="0" t="s">
        <x:v>85</x:v>
      </x:c>
      <x:c r="J3880" s="0" t="s">
        <x:v>85</x:v>
      </x:c>
      <x:c r="K3880" s="0" t="s">
        <x:v>52</x:v>
      </x:c>
      <x:c r="L3880" s="0" t="s">
        <x:v>57</x:v>
      </x:c>
      <x:c r="M3880" s="0" t="s">
        <x:v>58</x:v>
      </x:c>
      <x:c r="N3880" s="0">
        <x:v>14961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110</x:v>
      </x:c>
      <x:c r="F3881" s="0" t="s">
        <x:v>111</x:v>
      </x:c>
      <x:c r="G3881" s="0" t="s">
        <x:v>96</x:v>
      </x:c>
      <x:c r="H3881" s="0" t="s">
        <x:v>97</x:v>
      </x:c>
      <x:c r="I3881" s="0" t="s">
        <x:v>85</x:v>
      </x:c>
      <x:c r="J3881" s="0" t="s">
        <x:v>85</x:v>
      </x:c>
      <x:c r="K3881" s="0" t="s">
        <x:v>59</x:v>
      </x:c>
      <x:c r="L3881" s="0" t="s">
        <x:v>60</x:v>
      </x:c>
      <x:c r="M3881" s="0" t="s">
        <x:v>58</x:v>
      </x:c>
      <x:c r="N3881" s="0">
        <x:v>3306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110</x:v>
      </x:c>
      <x:c r="F3882" s="0" t="s">
        <x:v>111</x:v>
      </x:c>
      <x:c r="G3882" s="0" t="s">
        <x:v>96</x:v>
      </x:c>
      <x:c r="H3882" s="0" t="s">
        <x:v>97</x:v>
      </x:c>
      <x:c r="I3882" s="0" t="s">
        <x:v>85</x:v>
      </x:c>
      <x:c r="J3882" s="0" t="s">
        <x:v>85</x:v>
      </x:c>
      <x:c r="K3882" s="0" t="s">
        <x:v>61</x:v>
      </x:c>
      <x:c r="L3882" s="0" t="s">
        <x:v>62</x:v>
      </x:c>
      <x:c r="M3882" s="0" t="s">
        <x:v>58</x:v>
      </x:c>
      <x:c r="N3882" s="0">
        <x:v>541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110</x:v>
      </x:c>
      <x:c r="F3883" s="0" t="s">
        <x:v>111</x:v>
      </x:c>
      <x:c r="G3883" s="0" t="s">
        <x:v>96</x:v>
      </x:c>
      <x:c r="H3883" s="0" t="s">
        <x:v>97</x:v>
      </x:c>
      <x:c r="I3883" s="0" t="s">
        <x:v>85</x:v>
      </x:c>
      <x:c r="J3883" s="0" t="s">
        <x:v>85</x:v>
      </x:c>
      <x:c r="K3883" s="0" t="s">
        <x:v>63</x:v>
      </x:c>
      <x:c r="L3883" s="0" t="s">
        <x:v>64</x:v>
      </x:c>
      <x:c r="M3883" s="0" t="s">
        <x:v>58</x:v>
      </x:c>
      <x:c r="N3883" s="0">
        <x:v>298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110</x:v>
      </x:c>
      <x:c r="F3884" s="0" t="s">
        <x:v>111</x:v>
      </x:c>
      <x:c r="G3884" s="0" t="s">
        <x:v>96</x:v>
      </x:c>
      <x:c r="H3884" s="0" t="s">
        <x:v>97</x:v>
      </x:c>
      <x:c r="I3884" s="0" t="s">
        <x:v>85</x:v>
      </x:c>
      <x:c r="J3884" s="0" t="s">
        <x:v>85</x:v>
      </x:c>
      <x:c r="K3884" s="0" t="s">
        <x:v>65</x:v>
      </x:c>
      <x:c r="L3884" s="0" t="s">
        <x:v>66</x:v>
      </x:c>
      <x:c r="M3884" s="0" t="s">
        <x:v>58</x:v>
      </x:c>
      <x:c r="N3884" s="0">
        <x:v>226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110</x:v>
      </x:c>
      <x:c r="F3885" s="0" t="s">
        <x:v>111</x:v>
      </x:c>
      <x:c r="G3885" s="0" t="s">
        <x:v>96</x:v>
      </x:c>
      <x:c r="H3885" s="0" t="s">
        <x:v>97</x:v>
      </x:c>
      <x:c r="I3885" s="0" t="s">
        <x:v>85</x:v>
      </x:c>
      <x:c r="J3885" s="0" t="s">
        <x:v>85</x:v>
      </x:c>
      <x:c r="K3885" s="0" t="s">
        <x:v>67</x:v>
      </x:c>
      <x:c r="L3885" s="0" t="s">
        <x:v>68</x:v>
      </x:c>
      <x:c r="M3885" s="0" t="s">
        <x:v>58</x:v>
      </x:c>
      <x:c r="N3885" s="0">
        <x:v>229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110</x:v>
      </x:c>
      <x:c r="F3886" s="0" t="s">
        <x:v>111</x:v>
      </x:c>
      <x:c r="G3886" s="0" t="s">
        <x:v>96</x:v>
      </x:c>
      <x:c r="H3886" s="0" t="s">
        <x:v>97</x:v>
      </x:c>
      <x:c r="I3886" s="0" t="s">
        <x:v>85</x:v>
      </x:c>
      <x:c r="J3886" s="0" t="s">
        <x:v>85</x:v>
      </x:c>
      <x:c r="K3886" s="0" t="s">
        <x:v>69</x:v>
      </x:c>
      <x:c r="L3886" s="0" t="s">
        <x:v>70</x:v>
      </x:c>
      <x:c r="M3886" s="0" t="s">
        <x:v>58</x:v>
      </x:c>
      <x:c r="N3886" s="0">
        <x:v>3264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110</x:v>
      </x:c>
      <x:c r="F3887" s="0" t="s">
        <x:v>111</x:v>
      </x:c>
      <x:c r="G3887" s="0" t="s">
        <x:v>96</x:v>
      </x:c>
      <x:c r="H3887" s="0" t="s">
        <x:v>97</x:v>
      </x:c>
      <x:c r="I3887" s="0" t="s">
        <x:v>85</x:v>
      </x:c>
      <x:c r="J3887" s="0" t="s">
        <x:v>85</x:v>
      </x:c>
      <x:c r="K3887" s="0" t="s">
        <x:v>71</x:v>
      </x:c>
      <x:c r="L3887" s="0" t="s">
        <x:v>72</x:v>
      </x:c>
      <x:c r="M3887" s="0" t="s">
        <x:v>58</x:v>
      </x:c>
      <x:c r="N3887" s="0">
        <x:v>1304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110</x:v>
      </x:c>
      <x:c r="F3888" s="0" t="s">
        <x:v>111</x:v>
      </x:c>
      <x:c r="G3888" s="0" t="s">
        <x:v>96</x:v>
      </x:c>
      <x:c r="H3888" s="0" t="s">
        <x:v>97</x:v>
      </x:c>
      <x:c r="I3888" s="0" t="s">
        <x:v>85</x:v>
      </x:c>
      <x:c r="J3888" s="0" t="s">
        <x:v>85</x:v>
      </x:c>
      <x:c r="K3888" s="0" t="s">
        <x:v>73</x:v>
      </x:c>
      <x:c r="L3888" s="0" t="s">
        <x:v>74</x:v>
      </x:c>
      <x:c r="M3888" s="0" t="s">
        <x:v>58</x:v>
      </x:c>
      <x:c r="N3888" s="0">
        <x:v>1000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110</x:v>
      </x:c>
      <x:c r="F3889" s="0" t="s">
        <x:v>111</x:v>
      </x:c>
      <x:c r="G3889" s="0" t="s">
        <x:v>96</x:v>
      </x:c>
      <x:c r="H3889" s="0" t="s">
        <x:v>97</x:v>
      </x:c>
      <x:c r="I3889" s="0" t="s">
        <x:v>85</x:v>
      </x:c>
      <x:c r="J3889" s="0" t="s">
        <x:v>85</x:v>
      </x:c>
      <x:c r="K3889" s="0" t="s">
        <x:v>75</x:v>
      </x:c>
      <x:c r="L3889" s="0" t="s">
        <x:v>76</x:v>
      </x:c>
      <x:c r="M3889" s="0" t="s">
        <x:v>58</x:v>
      </x:c>
      <x:c r="N3889" s="0">
        <x:v>314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110</x:v>
      </x:c>
      <x:c r="F3890" s="0" t="s">
        <x:v>111</x:v>
      </x:c>
      <x:c r="G3890" s="0" t="s">
        <x:v>96</x:v>
      </x:c>
      <x:c r="H3890" s="0" t="s">
        <x:v>97</x:v>
      </x:c>
      <x:c r="I3890" s="0" t="s">
        <x:v>85</x:v>
      </x:c>
      <x:c r="J3890" s="0" t="s">
        <x:v>85</x:v>
      </x:c>
      <x:c r="K3890" s="0" t="s">
        <x:v>77</x:v>
      </x:c>
      <x:c r="L3890" s="0" t="s">
        <x:v>78</x:v>
      </x:c>
      <x:c r="M3890" s="0" t="s">
        <x:v>58</x:v>
      </x:c>
      <x:c r="N3890" s="0">
        <x:v>441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110</x:v>
      </x:c>
      <x:c r="F3891" s="0" t="s">
        <x:v>111</x:v>
      </x:c>
      <x:c r="G3891" s="0" t="s">
        <x:v>96</x:v>
      </x:c>
      <x:c r="H3891" s="0" t="s">
        <x:v>97</x:v>
      </x:c>
      <x:c r="I3891" s="0" t="s">
        <x:v>85</x:v>
      </x:c>
      <x:c r="J3891" s="0" t="s">
        <x:v>85</x:v>
      </x:c>
      <x:c r="K3891" s="0" t="s">
        <x:v>79</x:v>
      </x:c>
      <x:c r="L3891" s="0" t="s">
        <x:v>80</x:v>
      </x:c>
      <x:c r="M3891" s="0" t="s">
        <x:v>58</x:v>
      </x:c>
      <x:c r="N3891" s="0">
        <x:v>558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110</x:v>
      </x:c>
      <x:c r="F3892" s="0" t="s">
        <x:v>111</x:v>
      </x:c>
      <x:c r="G3892" s="0" t="s">
        <x:v>96</x:v>
      </x:c>
      <x:c r="H3892" s="0" t="s">
        <x:v>97</x:v>
      </x:c>
      <x:c r="I3892" s="0" t="s">
        <x:v>85</x:v>
      </x:c>
      <x:c r="J3892" s="0" t="s">
        <x:v>85</x:v>
      </x:c>
      <x:c r="K3892" s="0" t="s">
        <x:v>81</x:v>
      </x:c>
      <x:c r="L3892" s="0" t="s">
        <x:v>82</x:v>
      </x:c>
      <x:c r="M3892" s="0" t="s">
        <x:v>58</x:v>
      </x:c>
      <x:c r="N3892" s="0">
        <x:v>459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110</x:v>
      </x:c>
      <x:c r="F3893" s="0" t="s">
        <x:v>111</x:v>
      </x:c>
      <x:c r="G3893" s="0" t="s">
        <x:v>96</x:v>
      </x:c>
      <x:c r="H3893" s="0" t="s">
        <x:v>97</x:v>
      </x:c>
      <x:c r="I3893" s="0" t="s">
        <x:v>85</x:v>
      </x:c>
      <x:c r="J3893" s="0" t="s">
        <x:v>85</x:v>
      </x:c>
      <x:c r="K3893" s="0" t="s">
        <x:v>83</x:v>
      </x:c>
      <x:c r="L3893" s="0" t="s">
        <x:v>84</x:v>
      </x:c>
      <x:c r="M3893" s="0" t="s">
        <x:v>58</x:v>
      </x:c>
      <x:c r="N3893" s="0">
        <x:v>3021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110</x:v>
      </x:c>
      <x:c r="F3894" s="0" t="s">
        <x:v>111</x:v>
      </x:c>
      <x:c r="G3894" s="0" t="s">
        <x:v>98</x:v>
      </x:c>
      <x:c r="H3894" s="0" t="s">
        <x:v>99</x:v>
      </x:c>
      <x:c r="I3894" s="0" t="s">
        <x:v>56</x:v>
      </x:c>
      <x:c r="J3894" s="0" t="s">
        <x:v>56</x:v>
      </x:c>
      <x:c r="K3894" s="0" t="s">
        <x:v>52</x:v>
      </x:c>
      <x:c r="L3894" s="0" t="s">
        <x:v>57</x:v>
      </x:c>
      <x:c r="M3894" s="0" t="s">
        <x:v>58</x:v>
      </x:c>
      <x:c r="N3894" s="0">
        <x:v>20202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110</x:v>
      </x:c>
      <x:c r="F3895" s="0" t="s">
        <x:v>111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59</x:v>
      </x:c>
      <x:c r="L3895" s="0" t="s">
        <x:v>60</x:v>
      </x:c>
      <x:c r="M3895" s="0" t="s">
        <x:v>58</x:v>
      </x:c>
      <x:c r="N3895" s="0">
        <x:v>4937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110</x:v>
      </x:c>
      <x:c r="F3896" s="0" t="s">
        <x:v>111</x:v>
      </x:c>
      <x:c r="G3896" s="0" t="s">
        <x:v>98</x:v>
      </x:c>
      <x:c r="H3896" s="0" t="s">
        <x:v>99</x:v>
      </x:c>
      <x:c r="I3896" s="0" t="s">
        <x:v>56</x:v>
      </x:c>
      <x:c r="J3896" s="0" t="s">
        <x:v>56</x:v>
      </x:c>
      <x:c r="K3896" s="0" t="s">
        <x:v>61</x:v>
      </x:c>
      <x:c r="L3896" s="0" t="s">
        <x:v>62</x:v>
      </x:c>
      <x:c r="M3896" s="0" t="s">
        <x:v>58</x:v>
      </x:c>
      <x:c r="N3896" s="0">
        <x:v>900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110</x:v>
      </x:c>
      <x:c r="F3897" s="0" t="s">
        <x:v>111</x:v>
      </x:c>
      <x:c r="G3897" s="0" t="s">
        <x:v>98</x:v>
      </x:c>
      <x:c r="H3897" s="0" t="s">
        <x:v>99</x:v>
      </x:c>
      <x:c r="I3897" s="0" t="s">
        <x:v>56</x:v>
      </x:c>
      <x:c r="J3897" s="0" t="s">
        <x:v>56</x:v>
      </x:c>
      <x:c r="K3897" s="0" t="s">
        <x:v>63</x:v>
      </x:c>
      <x:c r="L3897" s="0" t="s">
        <x:v>64</x:v>
      </x:c>
      <x:c r="M3897" s="0" t="s">
        <x:v>58</x:v>
      </x:c>
      <x:c r="N3897" s="0">
        <x:v>507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110</x:v>
      </x:c>
      <x:c r="F3898" s="0" t="s">
        <x:v>111</x:v>
      </x:c>
      <x:c r="G3898" s="0" t="s">
        <x:v>98</x:v>
      </x:c>
      <x:c r="H3898" s="0" t="s">
        <x:v>99</x:v>
      </x:c>
      <x:c r="I3898" s="0" t="s">
        <x:v>56</x:v>
      </x:c>
      <x:c r="J3898" s="0" t="s">
        <x:v>56</x:v>
      </x:c>
      <x:c r="K3898" s="0" t="s">
        <x:v>65</x:v>
      </x:c>
      <x:c r="L3898" s="0" t="s">
        <x:v>66</x:v>
      </x:c>
      <x:c r="M3898" s="0" t="s">
        <x:v>58</x:v>
      </x:c>
      <x:c r="N3898" s="0">
        <x:v>331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110</x:v>
      </x:c>
      <x:c r="F3899" s="0" t="s">
        <x:v>111</x:v>
      </x:c>
      <x:c r="G3899" s="0" t="s">
        <x:v>98</x:v>
      </x:c>
      <x:c r="H3899" s="0" t="s">
        <x:v>99</x:v>
      </x:c>
      <x:c r="I3899" s="0" t="s">
        <x:v>56</x:v>
      </x:c>
      <x:c r="J3899" s="0" t="s">
        <x:v>56</x:v>
      </x:c>
      <x:c r="K3899" s="0" t="s">
        <x:v>67</x:v>
      </x:c>
      <x:c r="L3899" s="0" t="s">
        <x:v>68</x:v>
      </x:c>
      <x:c r="M3899" s="0" t="s">
        <x:v>58</x:v>
      </x:c>
      <x:c r="N3899" s="0">
        <x:v>310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110</x:v>
      </x:c>
      <x:c r="F3900" s="0" t="s">
        <x:v>111</x:v>
      </x:c>
      <x:c r="G3900" s="0" t="s">
        <x:v>98</x:v>
      </x:c>
      <x:c r="H3900" s="0" t="s">
        <x:v>99</x:v>
      </x:c>
      <x:c r="I3900" s="0" t="s">
        <x:v>56</x:v>
      </x:c>
      <x:c r="J3900" s="0" t="s">
        <x:v>56</x:v>
      </x:c>
      <x:c r="K3900" s="0" t="s">
        <x:v>69</x:v>
      </x:c>
      <x:c r="L3900" s="0" t="s">
        <x:v>70</x:v>
      </x:c>
      <x:c r="M3900" s="0" t="s">
        <x:v>58</x:v>
      </x:c>
      <x:c r="N3900" s="0">
        <x:v>4075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110</x:v>
      </x:c>
      <x:c r="F3901" s="0" t="s">
        <x:v>111</x:v>
      </x:c>
      <x:c r="G3901" s="0" t="s">
        <x:v>98</x:v>
      </x:c>
      <x:c r="H3901" s="0" t="s">
        <x:v>99</x:v>
      </x:c>
      <x:c r="I3901" s="0" t="s">
        <x:v>56</x:v>
      </x:c>
      <x:c r="J3901" s="0" t="s">
        <x:v>56</x:v>
      </x:c>
      <x:c r="K3901" s="0" t="s">
        <x:v>71</x:v>
      </x:c>
      <x:c r="L3901" s="0" t="s">
        <x:v>72</x:v>
      </x:c>
      <x:c r="M3901" s="0" t="s">
        <x:v>58</x:v>
      </x:c>
      <x:c r="N3901" s="0">
        <x:v>1719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110</x:v>
      </x:c>
      <x:c r="F3902" s="0" t="s">
        <x:v>111</x:v>
      </x:c>
      <x:c r="G3902" s="0" t="s">
        <x:v>98</x:v>
      </x:c>
      <x:c r="H3902" s="0" t="s">
        <x:v>99</x:v>
      </x:c>
      <x:c r="I3902" s="0" t="s">
        <x:v>56</x:v>
      </x:c>
      <x:c r="J3902" s="0" t="s">
        <x:v>56</x:v>
      </x:c>
      <x:c r="K3902" s="0" t="s">
        <x:v>73</x:v>
      </x:c>
      <x:c r="L3902" s="0" t="s">
        <x:v>74</x:v>
      </x:c>
      <x:c r="M3902" s="0" t="s">
        <x:v>58</x:v>
      </x:c>
      <x:c r="N3902" s="0">
        <x:v>1255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110</x:v>
      </x:c>
      <x:c r="F3903" s="0" t="s">
        <x:v>111</x:v>
      </x:c>
      <x:c r="G3903" s="0" t="s">
        <x:v>98</x:v>
      </x:c>
      <x:c r="H3903" s="0" t="s">
        <x:v>99</x:v>
      </x:c>
      <x:c r="I3903" s="0" t="s">
        <x:v>56</x:v>
      </x:c>
      <x:c r="J3903" s="0" t="s">
        <x:v>56</x:v>
      </x:c>
      <x:c r="K3903" s="0" t="s">
        <x:v>75</x:v>
      </x:c>
      <x:c r="L3903" s="0" t="s">
        <x:v>76</x:v>
      </x:c>
      <x:c r="M3903" s="0" t="s">
        <x:v>58</x:v>
      </x:c>
      <x:c r="N3903" s="0">
        <x:v>396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110</x:v>
      </x:c>
      <x:c r="F3904" s="0" t="s">
        <x:v>111</x:v>
      </x:c>
      <x:c r="G3904" s="0" t="s">
        <x:v>98</x:v>
      </x:c>
      <x:c r="H3904" s="0" t="s">
        <x:v>99</x:v>
      </x:c>
      <x:c r="I3904" s="0" t="s">
        <x:v>56</x:v>
      </x:c>
      <x:c r="J3904" s="0" t="s">
        <x:v>56</x:v>
      </x:c>
      <x:c r="K3904" s="0" t="s">
        <x:v>77</x:v>
      </x:c>
      <x:c r="L3904" s="0" t="s">
        <x:v>78</x:v>
      </x:c>
      <x:c r="M3904" s="0" t="s">
        <x:v>58</x:v>
      </x:c>
      <x:c r="N3904" s="0">
        <x:v>477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110</x:v>
      </x:c>
      <x:c r="F3905" s="0" t="s">
        <x:v>111</x:v>
      </x:c>
      <x:c r="G3905" s="0" t="s">
        <x:v>98</x:v>
      </x:c>
      <x:c r="H3905" s="0" t="s">
        <x:v>99</x:v>
      </x:c>
      <x:c r="I3905" s="0" t="s">
        <x:v>56</x:v>
      </x:c>
      <x:c r="J3905" s="0" t="s">
        <x:v>56</x:v>
      </x:c>
      <x:c r="K3905" s="0" t="s">
        <x:v>79</x:v>
      </x:c>
      <x:c r="L3905" s="0" t="s">
        <x:v>80</x:v>
      </x:c>
      <x:c r="M3905" s="0" t="s">
        <x:v>58</x:v>
      </x:c>
      <x:c r="N3905" s="0">
        <x:v>626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110</x:v>
      </x:c>
      <x:c r="F3906" s="0" t="s">
        <x:v>111</x:v>
      </x:c>
      <x:c r="G3906" s="0" t="s">
        <x:v>98</x:v>
      </x:c>
      <x:c r="H3906" s="0" t="s">
        <x:v>99</x:v>
      </x:c>
      <x:c r="I3906" s="0" t="s">
        <x:v>56</x:v>
      </x:c>
      <x:c r="J3906" s="0" t="s">
        <x:v>56</x:v>
      </x:c>
      <x:c r="K3906" s="0" t="s">
        <x:v>81</x:v>
      </x:c>
      <x:c r="L3906" s="0" t="s">
        <x:v>82</x:v>
      </x:c>
      <x:c r="M3906" s="0" t="s">
        <x:v>58</x:v>
      </x:c>
      <x:c r="N3906" s="0">
        <x:v>609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110</x:v>
      </x:c>
      <x:c r="F3907" s="0" t="s">
        <x:v>111</x:v>
      </x:c>
      <x:c r="G3907" s="0" t="s">
        <x:v>98</x:v>
      </x:c>
      <x:c r="H3907" s="0" t="s">
        <x:v>99</x:v>
      </x:c>
      <x:c r="I3907" s="0" t="s">
        <x:v>56</x:v>
      </x:c>
      <x:c r="J3907" s="0" t="s">
        <x:v>56</x:v>
      </x:c>
      <x:c r="K3907" s="0" t="s">
        <x:v>83</x:v>
      </x:c>
      <x:c r="L3907" s="0" t="s">
        <x:v>84</x:v>
      </x:c>
      <x:c r="M3907" s="0" t="s">
        <x:v>58</x:v>
      </x:c>
      <x:c r="N3907" s="0">
        <x:v>4060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110</x:v>
      </x:c>
      <x:c r="F3908" s="0" t="s">
        <x:v>111</x:v>
      </x:c>
      <x:c r="G3908" s="0" t="s">
        <x:v>98</x:v>
      </x:c>
      <x:c r="H3908" s="0" t="s">
        <x:v>99</x:v>
      </x:c>
      <x:c r="I3908" s="0" t="s">
        <x:v>85</x:v>
      </x:c>
      <x:c r="J3908" s="0" t="s">
        <x:v>85</x:v>
      </x:c>
      <x:c r="K3908" s="0" t="s">
        <x:v>52</x:v>
      </x:c>
      <x:c r="L3908" s="0" t="s">
        <x:v>57</x:v>
      </x:c>
      <x:c r="M3908" s="0" t="s">
        <x:v>58</x:v>
      </x:c>
      <x:c r="N3908" s="0">
        <x:v>19470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110</x:v>
      </x:c>
      <x:c r="F3909" s="0" t="s">
        <x:v>111</x:v>
      </x:c>
      <x:c r="G3909" s="0" t="s">
        <x:v>98</x:v>
      </x:c>
      <x:c r="H3909" s="0" t="s">
        <x:v>99</x:v>
      </x:c>
      <x:c r="I3909" s="0" t="s">
        <x:v>85</x:v>
      </x:c>
      <x:c r="J3909" s="0" t="s">
        <x:v>85</x:v>
      </x:c>
      <x:c r="K3909" s="0" t="s">
        <x:v>59</x:v>
      </x:c>
      <x:c r="L3909" s="0" t="s">
        <x:v>60</x:v>
      </x:c>
      <x:c r="M3909" s="0" t="s">
        <x:v>58</x:v>
      </x:c>
      <x:c r="N3909" s="0">
        <x:v>4316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110</x:v>
      </x:c>
      <x:c r="F3910" s="0" t="s">
        <x:v>111</x:v>
      </x:c>
      <x:c r="G3910" s="0" t="s">
        <x:v>98</x:v>
      </x:c>
      <x:c r="H3910" s="0" t="s">
        <x:v>99</x:v>
      </x:c>
      <x:c r="I3910" s="0" t="s">
        <x:v>85</x:v>
      </x:c>
      <x:c r="J3910" s="0" t="s">
        <x:v>85</x:v>
      </x:c>
      <x:c r="K3910" s="0" t="s">
        <x:v>61</x:v>
      </x:c>
      <x:c r="L3910" s="0" t="s">
        <x:v>62</x:v>
      </x:c>
      <x:c r="M3910" s="0" t="s">
        <x:v>58</x:v>
      </x:c>
      <x:c r="N3910" s="0">
        <x:v>767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110</x:v>
      </x:c>
      <x:c r="F3911" s="0" t="s">
        <x:v>111</x:v>
      </x:c>
      <x:c r="G3911" s="0" t="s">
        <x:v>98</x:v>
      </x:c>
      <x:c r="H3911" s="0" t="s">
        <x:v>99</x:v>
      </x:c>
      <x:c r="I3911" s="0" t="s">
        <x:v>85</x:v>
      </x:c>
      <x:c r="J3911" s="0" t="s">
        <x:v>85</x:v>
      </x:c>
      <x:c r="K3911" s="0" t="s">
        <x:v>63</x:v>
      </x:c>
      <x:c r="L3911" s="0" t="s">
        <x:v>64</x:v>
      </x:c>
      <x:c r="M3911" s="0" t="s">
        <x:v>58</x:v>
      </x:c>
      <x:c r="N3911" s="0">
        <x:v>389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110</x:v>
      </x:c>
      <x:c r="F3912" s="0" t="s">
        <x:v>111</x:v>
      </x:c>
      <x:c r="G3912" s="0" t="s">
        <x:v>98</x:v>
      </x:c>
      <x:c r="H3912" s="0" t="s">
        <x:v>99</x:v>
      </x:c>
      <x:c r="I3912" s="0" t="s">
        <x:v>85</x:v>
      </x:c>
      <x:c r="J3912" s="0" t="s">
        <x:v>85</x:v>
      </x:c>
      <x:c r="K3912" s="0" t="s">
        <x:v>65</x:v>
      </x:c>
      <x:c r="L3912" s="0" t="s">
        <x:v>66</x:v>
      </x:c>
      <x:c r="M3912" s="0" t="s">
        <x:v>58</x:v>
      </x:c>
      <x:c r="N3912" s="0">
        <x:v>319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110</x:v>
      </x:c>
      <x:c r="F3913" s="0" t="s">
        <x:v>111</x:v>
      </x:c>
      <x:c r="G3913" s="0" t="s">
        <x:v>98</x:v>
      </x:c>
      <x:c r="H3913" s="0" t="s">
        <x:v>99</x:v>
      </x:c>
      <x:c r="I3913" s="0" t="s">
        <x:v>85</x:v>
      </x:c>
      <x:c r="J3913" s="0" t="s">
        <x:v>85</x:v>
      </x:c>
      <x:c r="K3913" s="0" t="s">
        <x:v>67</x:v>
      </x:c>
      <x:c r="L3913" s="0" t="s">
        <x:v>68</x:v>
      </x:c>
      <x:c r="M3913" s="0" t="s">
        <x:v>58</x:v>
      </x:c>
      <x:c r="N3913" s="0">
        <x:v>246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110</x:v>
      </x:c>
      <x:c r="F3914" s="0" t="s">
        <x:v>111</x:v>
      </x:c>
      <x:c r="G3914" s="0" t="s">
        <x:v>98</x:v>
      </x:c>
      <x:c r="H3914" s="0" t="s">
        <x:v>99</x:v>
      </x:c>
      <x:c r="I3914" s="0" t="s">
        <x:v>85</x:v>
      </x:c>
      <x:c r="J3914" s="0" t="s">
        <x:v>85</x:v>
      </x:c>
      <x:c r="K3914" s="0" t="s">
        <x:v>69</x:v>
      </x:c>
      <x:c r="L3914" s="0" t="s">
        <x:v>70</x:v>
      </x:c>
      <x:c r="M3914" s="0" t="s">
        <x:v>58</x:v>
      </x:c>
      <x:c r="N3914" s="0">
        <x:v>4070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110</x:v>
      </x:c>
      <x:c r="F3915" s="0" t="s">
        <x:v>111</x:v>
      </x:c>
      <x:c r="G3915" s="0" t="s">
        <x:v>98</x:v>
      </x:c>
      <x:c r="H3915" s="0" t="s">
        <x:v>99</x:v>
      </x:c>
      <x:c r="I3915" s="0" t="s">
        <x:v>85</x:v>
      </x:c>
      <x:c r="J3915" s="0" t="s">
        <x:v>85</x:v>
      </x:c>
      <x:c r="K3915" s="0" t="s">
        <x:v>71</x:v>
      </x:c>
      <x:c r="L3915" s="0" t="s">
        <x:v>72</x:v>
      </x:c>
      <x:c r="M3915" s="0" t="s">
        <x:v>58</x:v>
      </x:c>
      <x:c r="N3915" s="0">
        <x:v>1557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110</x:v>
      </x:c>
      <x:c r="F3916" s="0" t="s">
        <x:v>111</x:v>
      </x:c>
      <x:c r="G3916" s="0" t="s">
        <x:v>98</x:v>
      </x:c>
      <x:c r="H3916" s="0" t="s">
        <x:v>99</x:v>
      </x:c>
      <x:c r="I3916" s="0" t="s">
        <x:v>85</x:v>
      </x:c>
      <x:c r="J3916" s="0" t="s">
        <x:v>85</x:v>
      </x:c>
      <x:c r="K3916" s="0" t="s">
        <x:v>73</x:v>
      </x:c>
      <x:c r="L3916" s="0" t="s">
        <x:v>74</x:v>
      </x:c>
      <x:c r="M3916" s="0" t="s">
        <x:v>58</x:v>
      </x:c>
      <x:c r="N3916" s="0">
        <x:v>1308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110</x:v>
      </x:c>
      <x:c r="F3917" s="0" t="s">
        <x:v>111</x:v>
      </x:c>
      <x:c r="G3917" s="0" t="s">
        <x:v>98</x:v>
      </x:c>
      <x:c r="H3917" s="0" t="s">
        <x:v>99</x:v>
      </x:c>
      <x:c r="I3917" s="0" t="s">
        <x:v>85</x:v>
      </x:c>
      <x:c r="J3917" s="0" t="s">
        <x:v>85</x:v>
      </x:c>
      <x:c r="K3917" s="0" t="s">
        <x:v>75</x:v>
      </x:c>
      <x:c r="L3917" s="0" t="s">
        <x:v>76</x:v>
      </x:c>
      <x:c r="M3917" s="0" t="s">
        <x:v>58</x:v>
      </x:c>
      <x:c r="N3917" s="0">
        <x:v>402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110</x:v>
      </x:c>
      <x:c r="F3918" s="0" t="s">
        <x:v>111</x:v>
      </x:c>
      <x:c r="G3918" s="0" t="s">
        <x:v>98</x:v>
      </x:c>
      <x:c r="H3918" s="0" t="s">
        <x:v>99</x:v>
      </x:c>
      <x:c r="I3918" s="0" t="s">
        <x:v>85</x:v>
      </x:c>
      <x:c r="J3918" s="0" t="s">
        <x:v>85</x:v>
      </x:c>
      <x:c r="K3918" s="0" t="s">
        <x:v>77</x:v>
      </x:c>
      <x:c r="L3918" s="0" t="s">
        <x:v>78</x:v>
      </x:c>
      <x:c r="M3918" s="0" t="s">
        <x:v>58</x:v>
      </x:c>
      <x:c r="N3918" s="0">
        <x:v>507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110</x:v>
      </x:c>
      <x:c r="F3919" s="0" t="s">
        <x:v>111</x:v>
      </x:c>
      <x:c r="G3919" s="0" t="s">
        <x:v>98</x:v>
      </x:c>
      <x:c r="H3919" s="0" t="s">
        <x:v>99</x:v>
      </x:c>
      <x:c r="I3919" s="0" t="s">
        <x:v>85</x:v>
      </x:c>
      <x:c r="J3919" s="0" t="s">
        <x:v>85</x:v>
      </x:c>
      <x:c r="K3919" s="0" t="s">
        <x:v>79</x:v>
      </x:c>
      <x:c r="L3919" s="0" t="s">
        <x:v>80</x:v>
      </x:c>
      <x:c r="M3919" s="0" t="s">
        <x:v>58</x:v>
      </x:c>
      <x:c r="N3919" s="0">
        <x:v>708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110</x:v>
      </x:c>
      <x:c r="F3920" s="0" t="s">
        <x:v>111</x:v>
      </x:c>
      <x:c r="G3920" s="0" t="s">
        <x:v>98</x:v>
      </x:c>
      <x:c r="H3920" s="0" t="s">
        <x:v>99</x:v>
      </x:c>
      <x:c r="I3920" s="0" t="s">
        <x:v>85</x:v>
      </x:c>
      <x:c r="J3920" s="0" t="s">
        <x:v>85</x:v>
      </x:c>
      <x:c r="K3920" s="0" t="s">
        <x:v>81</x:v>
      </x:c>
      <x:c r="L3920" s="0" t="s">
        <x:v>82</x:v>
      </x:c>
      <x:c r="M3920" s="0" t="s">
        <x:v>58</x:v>
      </x:c>
      <x:c r="N3920" s="0">
        <x:v>589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110</x:v>
      </x:c>
      <x:c r="F3921" s="0" t="s">
        <x:v>111</x:v>
      </x:c>
      <x:c r="G3921" s="0" t="s">
        <x:v>98</x:v>
      </x:c>
      <x:c r="H3921" s="0" t="s">
        <x:v>99</x:v>
      </x:c>
      <x:c r="I3921" s="0" t="s">
        <x:v>85</x:v>
      </x:c>
      <x:c r="J3921" s="0" t="s">
        <x:v>85</x:v>
      </x:c>
      <x:c r="K3921" s="0" t="s">
        <x:v>83</x:v>
      </x:c>
      <x:c r="L3921" s="0" t="s">
        <x:v>84</x:v>
      </x:c>
      <x:c r="M3921" s="0" t="s">
        <x:v>58</x:v>
      </x:c>
      <x:c r="N3921" s="0">
        <x:v>4292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110</x:v>
      </x:c>
      <x:c r="F3922" s="0" t="s">
        <x:v>111</x:v>
      </x:c>
      <x:c r="G3922" s="0" t="s">
        <x:v>100</x:v>
      </x:c>
      <x:c r="H3922" s="0" t="s">
        <x:v>101</x:v>
      </x:c>
      <x:c r="I3922" s="0" t="s">
        <x:v>56</x:v>
      </x:c>
      <x:c r="J3922" s="0" t="s">
        <x:v>56</x:v>
      </x:c>
      <x:c r="K3922" s="0" t="s">
        <x:v>52</x:v>
      </x:c>
      <x:c r="L3922" s="0" t="s">
        <x:v>57</x:v>
      </x:c>
      <x:c r="M3922" s="0" t="s">
        <x:v>58</x:v>
      </x:c>
      <x:c r="N3922" s="0">
        <x:v>19413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110</x:v>
      </x:c>
      <x:c r="F3923" s="0" t="s">
        <x:v>111</x:v>
      </x:c>
      <x:c r="G3923" s="0" t="s">
        <x:v>100</x:v>
      </x:c>
      <x:c r="H3923" s="0" t="s">
        <x:v>101</x:v>
      </x:c>
      <x:c r="I3923" s="0" t="s">
        <x:v>56</x:v>
      </x:c>
      <x:c r="J3923" s="0" t="s">
        <x:v>56</x:v>
      </x:c>
      <x:c r="K3923" s="0" t="s">
        <x:v>59</x:v>
      </x:c>
      <x:c r="L3923" s="0" t="s">
        <x:v>60</x:v>
      </x:c>
      <x:c r="M3923" s="0" t="s">
        <x:v>58</x:v>
      </x:c>
      <x:c r="N3923" s="0">
        <x:v>5065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110</x:v>
      </x:c>
      <x:c r="F3924" s="0" t="s">
        <x:v>111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61</x:v>
      </x:c>
      <x:c r="L3924" s="0" t="s">
        <x:v>62</x:v>
      </x:c>
      <x:c r="M3924" s="0" t="s">
        <x:v>58</x:v>
      </x:c>
      <x:c r="N3924" s="0">
        <x:v>973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110</x:v>
      </x:c>
      <x:c r="F3925" s="0" t="s">
        <x:v>111</x:v>
      </x:c>
      <x:c r="G3925" s="0" t="s">
        <x:v>100</x:v>
      </x:c>
      <x:c r="H3925" s="0" t="s">
        <x:v>101</x:v>
      </x:c>
      <x:c r="I3925" s="0" t="s">
        <x:v>56</x:v>
      </x:c>
      <x:c r="J3925" s="0" t="s">
        <x:v>56</x:v>
      </x:c>
      <x:c r="K3925" s="0" t="s">
        <x:v>63</x:v>
      </x:c>
      <x:c r="L3925" s="0" t="s">
        <x:v>64</x:v>
      </x:c>
      <x:c r="M3925" s="0" t="s">
        <x:v>58</x:v>
      </x:c>
      <x:c r="N3925" s="0">
        <x:v>403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110</x:v>
      </x:c>
      <x:c r="F3926" s="0" t="s">
        <x:v>111</x:v>
      </x:c>
      <x:c r="G3926" s="0" t="s">
        <x:v>100</x:v>
      </x:c>
      <x:c r="H3926" s="0" t="s">
        <x:v>101</x:v>
      </x:c>
      <x:c r="I3926" s="0" t="s">
        <x:v>56</x:v>
      </x:c>
      <x:c r="J3926" s="0" t="s">
        <x:v>56</x:v>
      </x:c>
      <x:c r="K3926" s="0" t="s">
        <x:v>65</x:v>
      </x:c>
      <x:c r="L3926" s="0" t="s">
        <x:v>66</x:v>
      </x:c>
      <x:c r="M3926" s="0" t="s">
        <x:v>58</x:v>
      </x:c>
      <x:c r="N3926" s="0">
        <x:v>330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110</x:v>
      </x:c>
      <x:c r="F3927" s="0" t="s">
        <x:v>111</x:v>
      </x:c>
      <x:c r="G3927" s="0" t="s">
        <x:v>100</x:v>
      </x:c>
      <x:c r="H3927" s="0" t="s">
        <x:v>101</x:v>
      </x:c>
      <x:c r="I3927" s="0" t="s">
        <x:v>56</x:v>
      </x:c>
      <x:c r="J3927" s="0" t="s">
        <x:v>56</x:v>
      </x:c>
      <x:c r="K3927" s="0" t="s">
        <x:v>67</x:v>
      </x:c>
      <x:c r="L3927" s="0" t="s">
        <x:v>68</x:v>
      </x:c>
      <x:c r="M3927" s="0" t="s">
        <x:v>58</x:v>
      </x:c>
      <x:c r="N3927" s="0">
        <x:v>286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110</x:v>
      </x:c>
      <x:c r="F3928" s="0" t="s">
        <x:v>111</x:v>
      </x:c>
      <x:c r="G3928" s="0" t="s">
        <x:v>100</x:v>
      </x:c>
      <x:c r="H3928" s="0" t="s">
        <x:v>101</x:v>
      </x:c>
      <x:c r="I3928" s="0" t="s">
        <x:v>56</x:v>
      </x:c>
      <x:c r="J3928" s="0" t="s">
        <x:v>56</x:v>
      </x:c>
      <x:c r="K3928" s="0" t="s">
        <x:v>69</x:v>
      </x:c>
      <x:c r="L3928" s="0" t="s">
        <x:v>70</x:v>
      </x:c>
      <x:c r="M3928" s="0" t="s">
        <x:v>58</x:v>
      </x:c>
      <x:c r="N3928" s="0">
        <x:v>3881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110</x:v>
      </x:c>
      <x:c r="F3929" s="0" t="s">
        <x:v>111</x:v>
      </x:c>
      <x:c r="G3929" s="0" t="s">
        <x:v>100</x:v>
      </x:c>
      <x:c r="H3929" s="0" t="s">
        <x:v>101</x:v>
      </x:c>
      <x:c r="I3929" s="0" t="s">
        <x:v>56</x:v>
      </x:c>
      <x:c r="J3929" s="0" t="s">
        <x:v>56</x:v>
      </x:c>
      <x:c r="K3929" s="0" t="s">
        <x:v>71</x:v>
      </x:c>
      <x:c r="L3929" s="0" t="s">
        <x:v>72</x:v>
      </x:c>
      <x:c r="M3929" s="0" t="s">
        <x:v>58</x:v>
      </x:c>
      <x:c r="N3929" s="0">
        <x:v>1508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110</x:v>
      </x:c>
      <x:c r="F3930" s="0" t="s">
        <x:v>111</x:v>
      </x:c>
      <x:c r="G3930" s="0" t="s">
        <x:v>100</x:v>
      </x:c>
      <x:c r="H3930" s="0" t="s">
        <x:v>101</x:v>
      </x:c>
      <x:c r="I3930" s="0" t="s">
        <x:v>56</x:v>
      </x:c>
      <x:c r="J3930" s="0" t="s">
        <x:v>56</x:v>
      </x:c>
      <x:c r="K3930" s="0" t="s">
        <x:v>73</x:v>
      </x:c>
      <x:c r="L3930" s="0" t="s">
        <x:v>74</x:v>
      </x:c>
      <x:c r="M3930" s="0" t="s">
        <x:v>58</x:v>
      </x:c>
      <x:c r="N3930" s="0">
        <x:v>1117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110</x:v>
      </x:c>
      <x:c r="F3931" s="0" t="s">
        <x:v>111</x:v>
      </x:c>
      <x:c r="G3931" s="0" t="s">
        <x:v>100</x:v>
      </x:c>
      <x:c r="H3931" s="0" t="s">
        <x:v>101</x:v>
      </x:c>
      <x:c r="I3931" s="0" t="s">
        <x:v>56</x:v>
      </x:c>
      <x:c r="J3931" s="0" t="s">
        <x:v>56</x:v>
      </x:c>
      <x:c r="K3931" s="0" t="s">
        <x:v>75</x:v>
      </x:c>
      <x:c r="L3931" s="0" t="s">
        <x:v>76</x:v>
      </x:c>
      <x:c r="M3931" s="0" t="s">
        <x:v>58</x:v>
      </x:c>
      <x:c r="N3931" s="0">
        <x:v>304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110</x:v>
      </x:c>
      <x:c r="F3932" s="0" t="s">
        <x:v>111</x:v>
      </x:c>
      <x:c r="G3932" s="0" t="s">
        <x:v>100</x:v>
      </x:c>
      <x:c r="H3932" s="0" t="s">
        <x:v>101</x:v>
      </x:c>
      <x:c r="I3932" s="0" t="s">
        <x:v>56</x:v>
      </x:c>
      <x:c r="J3932" s="0" t="s">
        <x:v>56</x:v>
      </x:c>
      <x:c r="K3932" s="0" t="s">
        <x:v>77</x:v>
      </x:c>
      <x:c r="L3932" s="0" t="s">
        <x:v>78</x:v>
      </x:c>
      <x:c r="M3932" s="0" t="s">
        <x:v>58</x:v>
      </x:c>
      <x:c r="N3932" s="0">
        <x:v>468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110</x:v>
      </x:c>
      <x:c r="F3933" s="0" t="s">
        <x:v>111</x:v>
      </x:c>
      <x:c r="G3933" s="0" t="s">
        <x:v>100</x:v>
      </x:c>
      <x:c r="H3933" s="0" t="s">
        <x:v>101</x:v>
      </x:c>
      <x:c r="I3933" s="0" t="s">
        <x:v>56</x:v>
      </x:c>
      <x:c r="J3933" s="0" t="s">
        <x:v>56</x:v>
      </x:c>
      <x:c r="K3933" s="0" t="s">
        <x:v>79</x:v>
      </x:c>
      <x:c r="L3933" s="0" t="s">
        <x:v>80</x:v>
      </x:c>
      <x:c r="M3933" s="0" t="s">
        <x:v>58</x:v>
      </x:c>
      <x:c r="N3933" s="0">
        <x:v>653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110</x:v>
      </x:c>
      <x:c r="F3934" s="0" t="s">
        <x:v>111</x:v>
      </x:c>
      <x:c r="G3934" s="0" t="s">
        <x:v>100</x:v>
      </x:c>
      <x:c r="H3934" s="0" t="s">
        <x:v>101</x:v>
      </x:c>
      <x:c r="I3934" s="0" t="s">
        <x:v>56</x:v>
      </x:c>
      <x:c r="J3934" s="0" t="s">
        <x:v>56</x:v>
      </x:c>
      <x:c r="K3934" s="0" t="s">
        <x:v>81</x:v>
      </x:c>
      <x:c r="L3934" s="0" t="s">
        <x:v>82</x:v>
      </x:c>
      <x:c r="M3934" s="0" t="s">
        <x:v>58</x:v>
      </x:c>
      <x:c r="N3934" s="0">
        <x:v>603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110</x:v>
      </x:c>
      <x:c r="F3935" s="0" t="s">
        <x:v>111</x:v>
      </x:c>
      <x:c r="G3935" s="0" t="s">
        <x:v>100</x:v>
      </x:c>
      <x:c r="H3935" s="0" t="s">
        <x:v>101</x:v>
      </x:c>
      <x:c r="I3935" s="0" t="s">
        <x:v>56</x:v>
      </x:c>
      <x:c r="J3935" s="0" t="s">
        <x:v>56</x:v>
      </x:c>
      <x:c r="K3935" s="0" t="s">
        <x:v>83</x:v>
      </x:c>
      <x:c r="L3935" s="0" t="s">
        <x:v>84</x:v>
      </x:c>
      <x:c r="M3935" s="0" t="s">
        <x:v>58</x:v>
      </x:c>
      <x:c r="N3935" s="0">
        <x:v>3822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110</x:v>
      </x:c>
      <x:c r="F3936" s="0" t="s">
        <x:v>111</x:v>
      </x:c>
      <x:c r="G3936" s="0" t="s">
        <x:v>100</x:v>
      </x:c>
      <x:c r="H3936" s="0" t="s">
        <x:v>101</x:v>
      </x:c>
      <x:c r="I3936" s="0" t="s">
        <x:v>85</x:v>
      </x:c>
      <x:c r="J3936" s="0" t="s">
        <x:v>85</x:v>
      </x:c>
      <x:c r="K3936" s="0" t="s">
        <x:v>52</x:v>
      </x:c>
      <x:c r="L3936" s="0" t="s">
        <x:v>57</x:v>
      </x:c>
      <x:c r="M3936" s="0" t="s">
        <x:v>58</x:v>
      </x:c>
      <x:c r="N3936" s="0">
        <x:v>21587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110</x:v>
      </x:c>
      <x:c r="F3937" s="0" t="s">
        <x:v>111</x:v>
      </x:c>
      <x:c r="G3937" s="0" t="s">
        <x:v>100</x:v>
      </x:c>
      <x:c r="H3937" s="0" t="s">
        <x:v>101</x:v>
      </x:c>
      <x:c r="I3937" s="0" t="s">
        <x:v>85</x:v>
      </x:c>
      <x:c r="J3937" s="0" t="s">
        <x:v>85</x:v>
      </x:c>
      <x:c r="K3937" s="0" t="s">
        <x:v>59</x:v>
      </x:c>
      <x:c r="L3937" s="0" t="s">
        <x:v>60</x:v>
      </x:c>
      <x:c r="M3937" s="0" t="s">
        <x:v>58</x:v>
      </x:c>
      <x:c r="N3937" s="0">
        <x:v>5108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110</x:v>
      </x:c>
      <x:c r="F3938" s="0" t="s">
        <x:v>111</x:v>
      </x:c>
      <x:c r="G3938" s="0" t="s">
        <x:v>100</x:v>
      </x:c>
      <x:c r="H3938" s="0" t="s">
        <x:v>101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58</x:v>
      </x:c>
      <x:c r="N3938" s="0">
        <x:v>938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110</x:v>
      </x:c>
      <x:c r="F3939" s="0" t="s">
        <x:v>111</x:v>
      </x:c>
      <x:c r="G3939" s="0" t="s">
        <x:v>100</x:v>
      </x:c>
      <x:c r="H3939" s="0" t="s">
        <x:v>101</x:v>
      </x:c>
      <x:c r="I3939" s="0" t="s">
        <x:v>85</x:v>
      </x:c>
      <x:c r="J3939" s="0" t="s">
        <x:v>85</x:v>
      </x:c>
      <x:c r="K3939" s="0" t="s">
        <x:v>63</x:v>
      </x:c>
      <x:c r="L3939" s="0" t="s">
        <x:v>64</x:v>
      </x:c>
      <x:c r="M3939" s="0" t="s">
        <x:v>58</x:v>
      </x:c>
      <x:c r="N3939" s="0">
        <x:v>517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85</x:v>
      </x:c>
      <x:c r="J3940" s="0" t="s">
        <x:v>85</x:v>
      </x:c>
      <x:c r="K3940" s="0" t="s">
        <x:v>65</x:v>
      </x:c>
      <x:c r="L3940" s="0" t="s">
        <x:v>66</x:v>
      </x:c>
      <x:c r="M3940" s="0" t="s">
        <x:v>58</x:v>
      </x:c>
      <x:c r="N3940" s="0">
        <x:v>341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110</x:v>
      </x:c>
      <x:c r="F3941" s="0" t="s">
        <x:v>111</x:v>
      </x:c>
      <x:c r="G3941" s="0" t="s">
        <x:v>100</x:v>
      </x:c>
      <x:c r="H3941" s="0" t="s">
        <x:v>101</x:v>
      </x:c>
      <x:c r="I3941" s="0" t="s">
        <x:v>85</x:v>
      </x:c>
      <x:c r="J3941" s="0" t="s">
        <x:v>85</x:v>
      </x:c>
      <x:c r="K3941" s="0" t="s">
        <x:v>67</x:v>
      </x:c>
      <x:c r="L3941" s="0" t="s">
        <x:v>68</x:v>
      </x:c>
      <x:c r="M3941" s="0" t="s">
        <x:v>58</x:v>
      </x:c>
      <x:c r="N3941" s="0">
        <x:v>322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110</x:v>
      </x:c>
      <x:c r="F3942" s="0" t="s">
        <x:v>111</x:v>
      </x:c>
      <x:c r="G3942" s="0" t="s">
        <x:v>100</x:v>
      </x:c>
      <x:c r="H3942" s="0" t="s">
        <x:v>101</x:v>
      </x:c>
      <x:c r="I3942" s="0" t="s">
        <x:v>85</x:v>
      </x:c>
      <x:c r="J3942" s="0" t="s">
        <x:v>85</x:v>
      </x:c>
      <x:c r="K3942" s="0" t="s">
        <x:v>69</x:v>
      </x:c>
      <x:c r="L3942" s="0" t="s">
        <x:v>70</x:v>
      </x:c>
      <x:c r="M3942" s="0" t="s">
        <x:v>58</x:v>
      </x:c>
      <x:c r="N3942" s="0">
        <x:v>4463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110</x:v>
      </x:c>
      <x:c r="F3943" s="0" t="s">
        <x:v>111</x:v>
      </x:c>
      <x:c r="G3943" s="0" t="s">
        <x:v>100</x:v>
      </x:c>
      <x:c r="H3943" s="0" t="s">
        <x:v>101</x:v>
      </x:c>
      <x:c r="I3943" s="0" t="s">
        <x:v>85</x:v>
      </x:c>
      <x:c r="J3943" s="0" t="s">
        <x:v>85</x:v>
      </x:c>
      <x:c r="K3943" s="0" t="s">
        <x:v>71</x:v>
      </x:c>
      <x:c r="L3943" s="0" t="s">
        <x:v>72</x:v>
      </x:c>
      <x:c r="M3943" s="0" t="s">
        <x:v>58</x:v>
      </x:c>
      <x:c r="N3943" s="0">
        <x:v>1667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110</x:v>
      </x:c>
      <x:c r="F3944" s="0" t="s">
        <x:v>111</x:v>
      </x:c>
      <x:c r="G3944" s="0" t="s">
        <x:v>100</x:v>
      </x:c>
      <x:c r="H3944" s="0" t="s">
        <x:v>101</x:v>
      </x:c>
      <x:c r="I3944" s="0" t="s">
        <x:v>85</x:v>
      </x:c>
      <x:c r="J3944" s="0" t="s">
        <x:v>85</x:v>
      </x:c>
      <x:c r="K3944" s="0" t="s">
        <x:v>73</x:v>
      </x:c>
      <x:c r="L3944" s="0" t="s">
        <x:v>74</x:v>
      </x:c>
      <x:c r="M3944" s="0" t="s">
        <x:v>58</x:v>
      </x:c>
      <x:c r="N3944" s="0">
        <x:v>1322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110</x:v>
      </x:c>
      <x:c r="F3945" s="0" t="s">
        <x:v>111</x:v>
      </x:c>
      <x:c r="G3945" s="0" t="s">
        <x:v>100</x:v>
      </x:c>
      <x:c r="H3945" s="0" t="s">
        <x:v>101</x:v>
      </x:c>
      <x:c r="I3945" s="0" t="s">
        <x:v>85</x:v>
      </x:c>
      <x:c r="J3945" s="0" t="s">
        <x:v>85</x:v>
      </x:c>
      <x:c r="K3945" s="0" t="s">
        <x:v>75</x:v>
      </x:c>
      <x:c r="L3945" s="0" t="s">
        <x:v>76</x:v>
      </x:c>
      <x:c r="M3945" s="0" t="s">
        <x:v>58</x:v>
      </x:c>
      <x:c r="N3945" s="0">
        <x:v>413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110</x:v>
      </x:c>
      <x:c r="F3946" s="0" t="s">
        <x:v>111</x:v>
      </x:c>
      <x:c r="G3946" s="0" t="s">
        <x:v>100</x:v>
      </x:c>
      <x:c r="H3946" s="0" t="s">
        <x:v>101</x:v>
      </x:c>
      <x:c r="I3946" s="0" t="s">
        <x:v>85</x:v>
      </x:c>
      <x:c r="J3946" s="0" t="s">
        <x:v>85</x:v>
      </x:c>
      <x:c r="K3946" s="0" t="s">
        <x:v>77</x:v>
      </x:c>
      <x:c r="L3946" s="0" t="s">
        <x:v>78</x:v>
      </x:c>
      <x:c r="M3946" s="0" t="s">
        <x:v>58</x:v>
      </x:c>
      <x:c r="N3946" s="0">
        <x:v>525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110</x:v>
      </x:c>
      <x:c r="F3947" s="0" t="s">
        <x:v>111</x:v>
      </x:c>
      <x:c r="G3947" s="0" t="s">
        <x:v>100</x:v>
      </x:c>
      <x:c r="H3947" s="0" t="s">
        <x:v>101</x:v>
      </x:c>
      <x:c r="I3947" s="0" t="s">
        <x:v>85</x:v>
      </x:c>
      <x:c r="J3947" s="0" t="s">
        <x:v>85</x:v>
      </x:c>
      <x:c r="K3947" s="0" t="s">
        <x:v>79</x:v>
      </x:c>
      <x:c r="L3947" s="0" t="s">
        <x:v>80</x:v>
      </x:c>
      <x:c r="M3947" s="0" t="s">
        <x:v>58</x:v>
      </x:c>
      <x:c r="N3947" s="0">
        <x:v>719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110</x:v>
      </x:c>
      <x:c r="F3948" s="0" t="s">
        <x:v>111</x:v>
      </x:c>
      <x:c r="G3948" s="0" t="s">
        <x:v>100</x:v>
      </x:c>
      <x:c r="H3948" s="0" t="s">
        <x:v>101</x:v>
      </x:c>
      <x:c r="I3948" s="0" t="s">
        <x:v>85</x:v>
      </x:c>
      <x:c r="J3948" s="0" t="s">
        <x:v>85</x:v>
      </x:c>
      <x:c r="K3948" s="0" t="s">
        <x:v>81</x:v>
      </x:c>
      <x:c r="L3948" s="0" t="s">
        <x:v>82</x:v>
      </x:c>
      <x:c r="M3948" s="0" t="s">
        <x:v>58</x:v>
      </x:c>
      <x:c r="N3948" s="0">
        <x:v>663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110</x:v>
      </x:c>
      <x:c r="F3949" s="0" t="s">
        <x:v>111</x:v>
      </x:c>
      <x:c r="G3949" s="0" t="s">
        <x:v>100</x:v>
      </x:c>
      <x:c r="H3949" s="0" t="s">
        <x:v>101</x:v>
      </x:c>
      <x:c r="I3949" s="0" t="s">
        <x:v>85</x:v>
      </x:c>
      <x:c r="J3949" s="0" t="s">
        <x:v>85</x:v>
      </x:c>
      <x:c r="K3949" s="0" t="s">
        <x:v>83</x:v>
      </x:c>
      <x:c r="L3949" s="0" t="s">
        <x:v>84</x:v>
      </x:c>
      <x:c r="M3949" s="0" t="s">
        <x:v>58</x:v>
      </x:c>
      <x:c r="N3949" s="0">
        <x:v>4589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110</x:v>
      </x:c>
      <x:c r="F3950" s="0" t="s">
        <x:v>111</x:v>
      </x:c>
      <x:c r="G3950" s="0" t="s">
        <x:v>102</x:v>
      </x:c>
      <x:c r="H3950" s="0" t="s">
        <x:v>103</x:v>
      </x:c>
      <x:c r="I3950" s="0" t="s">
        <x:v>56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15416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110</x:v>
      </x:c>
      <x:c r="F3951" s="0" t="s">
        <x:v>111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4160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110</x:v>
      </x:c>
      <x:c r="F3952" s="0" t="s">
        <x:v>111</x:v>
      </x:c>
      <x:c r="G3952" s="0" t="s">
        <x:v>102</x:v>
      </x:c>
      <x:c r="H3952" s="0" t="s">
        <x:v>103</x:v>
      </x:c>
      <x:c r="I3952" s="0" t="s">
        <x:v>56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712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110</x:v>
      </x:c>
      <x:c r="F3953" s="0" t="s">
        <x:v>111</x:v>
      </x:c>
      <x:c r="G3953" s="0" t="s">
        <x:v>102</x:v>
      </x:c>
      <x:c r="H3953" s="0" t="s">
        <x:v>103</x:v>
      </x:c>
      <x:c r="I3953" s="0" t="s">
        <x:v>56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368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110</x:v>
      </x:c>
      <x:c r="F3954" s="0" t="s">
        <x:v>111</x:v>
      </x:c>
      <x:c r="G3954" s="0" t="s">
        <x:v>102</x:v>
      </x:c>
      <x:c r="H3954" s="0" t="s">
        <x:v>103</x:v>
      </x:c>
      <x:c r="I3954" s="0" t="s">
        <x:v>56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272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110</x:v>
      </x:c>
      <x:c r="F3955" s="0" t="s">
        <x:v>111</x:v>
      </x:c>
      <x:c r="G3955" s="0" t="s">
        <x:v>102</x:v>
      </x:c>
      <x:c r="H3955" s="0" t="s">
        <x:v>103</x:v>
      </x:c>
      <x:c r="I3955" s="0" t="s">
        <x:v>56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209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110</x:v>
      </x:c>
      <x:c r="F3956" s="0" t="s">
        <x:v>111</x:v>
      </x:c>
      <x:c r="G3956" s="0" t="s">
        <x:v>102</x:v>
      </x:c>
      <x:c r="H3956" s="0" t="s">
        <x:v>103</x:v>
      </x:c>
      <x:c r="I3956" s="0" t="s">
        <x:v>56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2957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110</x:v>
      </x:c>
      <x:c r="F3957" s="0" t="s">
        <x:v>111</x:v>
      </x:c>
      <x:c r="G3957" s="0" t="s">
        <x:v>102</x:v>
      </x:c>
      <x:c r="H3957" s="0" t="s">
        <x:v>103</x:v>
      </x:c>
      <x:c r="I3957" s="0" t="s">
        <x:v>56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1201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110</x:v>
      </x:c>
      <x:c r="F3958" s="0" t="s">
        <x:v>111</x:v>
      </x:c>
      <x:c r="G3958" s="0" t="s">
        <x:v>102</x:v>
      </x:c>
      <x:c r="H3958" s="0" t="s">
        <x:v>103</x:v>
      </x:c>
      <x:c r="I3958" s="0" t="s">
        <x:v>56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884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110</x:v>
      </x:c>
      <x:c r="F3959" s="0" t="s">
        <x:v>111</x:v>
      </x:c>
      <x:c r="G3959" s="0" t="s">
        <x:v>102</x:v>
      </x:c>
      <x:c r="H3959" s="0" t="s">
        <x:v>103</x:v>
      </x:c>
      <x:c r="I3959" s="0" t="s">
        <x:v>56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110</x:v>
      </x:c>
      <x:c r="F3960" s="0" t="s">
        <x:v>111</x:v>
      </x:c>
      <x:c r="G3960" s="0" t="s">
        <x:v>102</x:v>
      </x:c>
      <x:c r="H3960" s="0" t="s">
        <x:v>103</x:v>
      </x:c>
      <x:c r="I3960" s="0" t="s">
        <x:v>56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394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110</x:v>
      </x:c>
      <x:c r="F3961" s="0" t="s">
        <x:v>111</x:v>
      </x:c>
      <x:c r="G3961" s="0" t="s">
        <x:v>102</x:v>
      </x:c>
      <x:c r="H3961" s="0" t="s">
        <x:v>103</x:v>
      </x:c>
      <x:c r="I3961" s="0" t="s">
        <x:v>56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495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110</x:v>
      </x:c>
      <x:c r="F3962" s="0" t="s">
        <x:v>111</x:v>
      </x:c>
      <x:c r="G3962" s="0" t="s">
        <x:v>102</x:v>
      </x:c>
      <x:c r="H3962" s="0" t="s">
        <x:v>103</x:v>
      </x:c>
      <x:c r="I3962" s="0" t="s">
        <x:v>56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480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110</x:v>
      </x:c>
      <x:c r="F3963" s="0" t="s">
        <x:v>111</x:v>
      </x:c>
      <x:c r="G3963" s="0" t="s">
        <x:v>102</x:v>
      </x:c>
      <x:c r="H3963" s="0" t="s">
        <x:v>103</x:v>
      </x:c>
      <x:c r="I3963" s="0" t="s">
        <x:v>56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3037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110</x:v>
      </x:c>
      <x:c r="F3964" s="0" t="s">
        <x:v>111</x:v>
      </x:c>
      <x:c r="G3964" s="0" t="s">
        <x:v>102</x:v>
      </x:c>
      <x:c r="H3964" s="0" t="s">
        <x:v>103</x:v>
      </x:c>
      <x:c r="I3964" s="0" t="s">
        <x:v>85</x:v>
      </x:c>
      <x:c r="J3964" s="0" t="s">
        <x:v>85</x:v>
      </x:c>
      <x:c r="K3964" s="0" t="s">
        <x:v>52</x:v>
      </x:c>
      <x:c r="L3964" s="0" t="s">
        <x:v>57</x:v>
      </x:c>
      <x:c r="M3964" s="0" t="s">
        <x:v>58</x:v>
      </x:c>
      <x:c r="N3964" s="0">
        <x:v>19488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110</x:v>
      </x:c>
      <x:c r="F3965" s="0" t="s">
        <x:v>111</x:v>
      </x:c>
      <x:c r="G3965" s="0" t="s">
        <x:v>102</x:v>
      </x:c>
      <x:c r="H3965" s="0" t="s">
        <x:v>103</x:v>
      </x:c>
      <x:c r="I3965" s="0" t="s">
        <x:v>85</x:v>
      </x:c>
      <x:c r="J3965" s="0" t="s">
        <x:v>85</x:v>
      </x:c>
      <x:c r="K3965" s="0" t="s">
        <x:v>59</x:v>
      </x:c>
      <x:c r="L3965" s="0" t="s">
        <x:v>60</x:v>
      </x:c>
      <x:c r="M3965" s="0" t="s">
        <x:v>58</x:v>
      </x:c>
      <x:c r="N3965" s="0">
        <x:v>4873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110</x:v>
      </x:c>
      <x:c r="F3966" s="0" t="s">
        <x:v>111</x:v>
      </x:c>
      <x:c r="G3966" s="0" t="s">
        <x:v>102</x:v>
      </x:c>
      <x:c r="H3966" s="0" t="s">
        <x:v>103</x:v>
      </x:c>
      <x:c r="I3966" s="0" t="s">
        <x:v>85</x:v>
      </x:c>
      <x:c r="J3966" s="0" t="s">
        <x:v>85</x:v>
      </x:c>
      <x:c r="K3966" s="0" t="s">
        <x:v>61</x:v>
      </x:c>
      <x:c r="L3966" s="0" t="s">
        <x:v>62</x:v>
      </x:c>
      <x:c r="M3966" s="0" t="s">
        <x:v>58</x:v>
      </x:c>
      <x:c r="N3966" s="0">
        <x:v>931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110</x:v>
      </x:c>
      <x:c r="F3967" s="0" t="s">
        <x:v>111</x:v>
      </x:c>
      <x:c r="G3967" s="0" t="s">
        <x:v>102</x:v>
      </x:c>
      <x:c r="H3967" s="0" t="s">
        <x:v>103</x:v>
      </x:c>
      <x:c r="I3967" s="0" t="s">
        <x:v>85</x:v>
      </x:c>
      <x:c r="J3967" s="0" t="s">
        <x:v>85</x:v>
      </x:c>
      <x:c r="K3967" s="0" t="s">
        <x:v>63</x:v>
      </x:c>
      <x:c r="L3967" s="0" t="s">
        <x:v>64</x:v>
      </x:c>
      <x:c r="M3967" s="0" t="s">
        <x:v>58</x:v>
      </x:c>
      <x:c r="N3967" s="0">
        <x:v>396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110</x:v>
      </x:c>
      <x:c r="F3968" s="0" t="s">
        <x:v>111</x:v>
      </x:c>
      <x:c r="G3968" s="0" t="s">
        <x:v>102</x:v>
      </x:c>
      <x:c r="H3968" s="0" t="s">
        <x:v>103</x:v>
      </x:c>
      <x:c r="I3968" s="0" t="s">
        <x:v>85</x:v>
      </x:c>
      <x:c r="J3968" s="0" t="s">
        <x:v>85</x:v>
      </x:c>
      <x:c r="K3968" s="0" t="s">
        <x:v>65</x:v>
      </x:c>
      <x:c r="L3968" s="0" t="s">
        <x:v>66</x:v>
      </x:c>
      <x:c r="M3968" s="0" t="s">
        <x:v>58</x:v>
      </x:c>
      <x:c r="N3968" s="0">
        <x:v>311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110</x:v>
      </x:c>
      <x:c r="F3969" s="0" t="s">
        <x:v>111</x:v>
      </x:c>
      <x:c r="G3969" s="0" t="s">
        <x:v>102</x:v>
      </x:c>
      <x:c r="H3969" s="0" t="s">
        <x:v>103</x:v>
      </x:c>
      <x:c r="I3969" s="0" t="s">
        <x:v>85</x:v>
      </x:c>
      <x:c r="J3969" s="0" t="s">
        <x:v>85</x:v>
      </x:c>
      <x:c r="K3969" s="0" t="s">
        <x:v>67</x:v>
      </x:c>
      <x:c r="L3969" s="0" t="s">
        <x:v>68</x:v>
      </x:c>
      <x:c r="M3969" s="0" t="s">
        <x:v>58</x:v>
      </x:c>
      <x:c r="N3969" s="0">
        <x:v>282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110</x:v>
      </x:c>
      <x:c r="F3970" s="0" t="s">
        <x:v>111</x:v>
      </x:c>
      <x:c r="G3970" s="0" t="s">
        <x:v>102</x:v>
      </x:c>
      <x:c r="H3970" s="0" t="s">
        <x:v>103</x:v>
      </x:c>
      <x:c r="I3970" s="0" t="s">
        <x:v>85</x:v>
      </x:c>
      <x:c r="J3970" s="0" t="s">
        <x:v>85</x:v>
      </x:c>
      <x:c r="K3970" s="0" t="s">
        <x:v>69</x:v>
      </x:c>
      <x:c r="L3970" s="0" t="s">
        <x:v>70</x:v>
      </x:c>
      <x:c r="M3970" s="0" t="s">
        <x:v>58</x:v>
      </x:c>
      <x:c r="N3970" s="0">
        <x:v>4011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110</x:v>
      </x:c>
      <x:c r="F3971" s="0" t="s">
        <x:v>111</x:v>
      </x:c>
      <x:c r="G3971" s="0" t="s">
        <x:v>102</x:v>
      </x:c>
      <x:c r="H3971" s="0" t="s">
        <x:v>103</x:v>
      </x:c>
      <x:c r="I3971" s="0" t="s">
        <x:v>85</x:v>
      </x:c>
      <x:c r="J3971" s="0" t="s">
        <x:v>85</x:v>
      </x:c>
      <x:c r="K3971" s="0" t="s">
        <x:v>71</x:v>
      </x:c>
      <x:c r="L3971" s="0" t="s">
        <x:v>72</x:v>
      </x:c>
      <x:c r="M3971" s="0" t="s">
        <x:v>58</x:v>
      </x:c>
      <x:c r="N3971" s="0">
        <x:v>1391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110</x:v>
      </x:c>
      <x:c r="F3972" s="0" t="s">
        <x:v>111</x:v>
      </x:c>
      <x:c r="G3972" s="0" t="s">
        <x:v>102</x:v>
      </x:c>
      <x:c r="H3972" s="0" t="s">
        <x:v>103</x:v>
      </x:c>
      <x:c r="I3972" s="0" t="s">
        <x:v>85</x:v>
      </x:c>
      <x:c r="J3972" s="0" t="s">
        <x:v>85</x:v>
      </x:c>
      <x:c r="K3972" s="0" t="s">
        <x:v>73</x:v>
      </x:c>
      <x:c r="L3972" s="0" t="s">
        <x:v>74</x:v>
      </x:c>
      <x:c r="M3972" s="0" t="s">
        <x:v>58</x:v>
      </x:c>
      <x:c r="N3972" s="0">
        <x:v>1154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110</x:v>
      </x:c>
      <x:c r="F3973" s="0" t="s">
        <x:v>111</x:v>
      </x:c>
      <x:c r="G3973" s="0" t="s">
        <x:v>102</x:v>
      </x:c>
      <x:c r="H3973" s="0" t="s">
        <x:v>103</x:v>
      </x:c>
      <x:c r="I3973" s="0" t="s">
        <x:v>85</x:v>
      </x:c>
      <x:c r="J3973" s="0" t="s">
        <x:v>85</x:v>
      </x:c>
      <x:c r="K3973" s="0" t="s">
        <x:v>75</x:v>
      </x:c>
      <x:c r="L3973" s="0" t="s">
        <x:v>76</x:v>
      </x:c>
      <x:c r="M3973" s="0" t="s">
        <x:v>58</x:v>
      </x:c>
      <x:c r="N3973" s="0">
        <x:v>375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110</x:v>
      </x:c>
      <x:c r="F3974" s="0" t="s">
        <x:v>111</x:v>
      </x:c>
      <x:c r="G3974" s="0" t="s">
        <x:v>102</x:v>
      </x:c>
      <x:c r="H3974" s="0" t="s">
        <x:v>103</x:v>
      </x:c>
      <x:c r="I3974" s="0" t="s">
        <x:v>85</x:v>
      </x:c>
      <x:c r="J3974" s="0" t="s">
        <x:v>85</x:v>
      </x:c>
      <x:c r="K3974" s="0" t="s">
        <x:v>77</x:v>
      </x:c>
      <x:c r="L3974" s="0" t="s">
        <x:v>78</x:v>
      </x:c>
      <x:c r="M3974" s="0" t="s">
        <x:v>58</x:v>
      </x:c>
      <x:c r="N3974" s="0">
        <x:v>504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110</x:v>
      </x:c>
      <x:c r="F3975" s="0" t="s">
        <x:v>111</x:v>
      </x:c>
      <x:c r="G3975" s="0" t="s">
        <x:v>102</x:v>
      </x:c>
      <x:c r="H3975" s="0" t="s">
        <x:v>103</x:v>
      </x:c>
      <x:c r="I3975" s="0" t="s">
        <x:v>85</x:v>
      </x:c>
      <x:c r="J3975" s="0" t="s">
        <x:v>85</x:v>
      </x:c>
      <x:c r="K3975" s="0" t="s">
        <x:v>79</x:v>
      </x:c>
      <x:c r="L3975" s="0" t="s">
        <x:v>80</x:v>
      </x:c>
      <x:c r="M3975" s="0" t="s">
        <x:v>58</x:v>
      </x:c>
      <x:c r="N3975" s="0">
        <x:v>668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110</x:v>
      </x:c>
      <x:c r="F3976" s="0" t="s">
        <x:v>111</x:v>
      </x:c>
      <x:c r="G3976" s="0" t="s">
        <x:v>102</x:v>
      </x:c>
      <x:c r="H3976" s="0" t="s">
        <x:v>103</x:v>
      </x:c>
      <x:c r="I3976" s="0" t="s">
        <x:v>85</x:v>
      </x:c>
      <x:c r="J3976" s="0" t="s">
        <x:v>85</x:v>
      </x:c>
      <x:c r="K3976" s="0" t="s">
        <x:v>81</x:v>
      </x:c>
      <x:c r="L3976" s="0" t="s">
        <x:v>82</x:v>
      </x:c>
      <x:c r="M3976" s="0" t="s">
        <x:v>58</x:v>
      </x:c>
      <x:c r="N3976" s="0">
        <x:v>582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110</x:v>
      </x:c>
      <x:c r="F3977" s="0" t="s">
        <x:v>111</x:v>
      </x:c>
      <x:c r="G3977" s="0" t="s">
        <x:v>102</x:v>
      </x:c>
      <x:c r="H3977" s="0" t="s">
        <x:v>103</x:v>
      </x:c>
      <x:c r="I3977" s="0" t="s">
        <x:v>85</x:v>
      </x:c>
      <x:c r="J3977" s="0" t="s">
        <x:v>85</x:v>
      </x:c>
      <x:c r="K3977" s="0" t="s">
        <x:v>83</x:v>
      </x:c>
      <x:c r="L3977" s="0" t="s">
        <x:v>84</x:v>
      </x:c>
      <x:c r="M3977" s="0" t="s">
        <x:v>58</x:v>
      </x:c>
      <x:c r="N3977" s="0">
        <x:v>4010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110</x:v>
      </x:c>
      <x:c r="F3978" s="0" t="s">
        <x:v>111</x:v>
      </x:c>
      <x:c r="G3978" s="0" t="s">
        <x:v>104</x:v>
      </x:c>
      <x:c r="H3978" s="0" t="s">
        <x:v>105</x:v>
      </x:c>
      <x:c r="I3978" s="0" t="s">
        <x:v>56</x:v>
      </x:c>
      <x:c r="J3978" s="0" t="s">
        <x:v>56</x:v>
      </x:c>
      <x:c r="K3978" s="0" t="s">
        <x:v>52</x:v>
      </x:c>
      <x:c r="L3978" s="0" t="s">
        <x:v>57</x:v>
      </x:c>
      <x:c r="M3978" s="0" t="s">
        <x:v>58</x:v>
      </x:c>
      <x:c r="N3978" s="0">
        <x:v>10950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110</x:v>
      </x:c>
      <x:c r="F3979" s="0" t="s">
        <x:v>111</x:v>
      </x:c>
      <x:c r="G3979" s="0" t="s">
        <x:v>104</x:v>
      </x:c>
      <x:c r="H3979" s="0" t="s">
        <x:v>105</x:v>
      </x:c>
      <x:c r="I3979" s="0" t="s">
        <x:v>56</x:v>
      </x:c>
      <x:c r="J3979" s="0" t="s">
        <x:v>56</x:v>
      </x:c>
      <x:c r="K3979" s="0" t="s">
        <x:v>59</x:v>
      </x:c>
      <x:c r="L3979" s="0" t="s">
        <x:v>60</x:v>
      </x:c>
      <x:c r="M3979" s="0" t="s">
        <x:v>58</x:v>
      </x:c>
      <x:c r="N3979" s="0">
        <x:v>3094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110</x:v>
      </x:c>
      <x:c r="F3980" s="0" t="s">
        <x:v>111</x:v>
      </x:c>
      <x:c r="G3980" s="0" t="s">
        <x:v>104</x:v>
      </x:c>
      <x:c r="H3980" s="0" t="s">
        <x:v>105</x:v>
      </x:c>
      <x:c r="I3980" s="0" t="s">
        <x:v>56</x:v>
      </x:c>
      <x:c r="J3980" s="0" t="s">
        <x:v>56</x:v>
      </x:c>
      <x:c r="K3980" s="0" t="s">
        <x:v>61</x:v>
      </x:c>
      <x:c r="L3980" s="0" t="s">
        <x:v>62</x:v>
      </x:c>
      <x:c r="M3980" s="0" t="s">
        <x:v>58</x:v>
      </x:c>
      <x:c r="N3980" s="0">
        <x:v>502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110</x:v>
      </x:c>
      <x:c r="F3981" s="0" t="s">
        <x:v>111</x:v>
      </x:c>
      <x:c r="G3981" s="0" t="s">
        <x:v>104</x:v>
      </x:c>
      <x:c r="H3981" s="0" t="s">
        <x:v>105</x:v>
      </x:c>
      <x:c r="I3981" s="0" t="s">
        <x:v>56</x:v>
      </x:c>
      <x:c r="J3981" s="0" t="s">
        <x:v>56</x:v>
      </x:c>
      <x:c r="K3981" s="0" t="s">
        <x:v>63</x:v>
      </x:c>
      <x:c r="L3981" s="0" t="s">
        <x:v>64</x:v>
      </x:c>
      <x:c r="M3981" s="0" t="s">
        <x:v>58</x:v>
      </x:c>
      <x:c r="N3981" s="0">
        <x:v>240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110</x:v>
      </x:c>
      <x:c r="F3982" s="0" t="s">
        <x:v>111</x:v>
      </x:c>
      <x:c r="G3982" s="0" t="s">
        <x:v>104</x:v>
      </x:c>
      <x:c r="H3982" s="0" t="s">
        <x:v>105</x:v>
      </x:c>
      <x:c r="I3982" s="0" t="s">
        <x:v>56</x:v>
      </x:c>
      <x:c r="J3982" s="0" t="s">
        <x:v>56</x:v>
      </x:c>
      <x:c r="K3982" s="0" t="s">
        <x:v>65</x:v>
      </x:c>
      <x:c r="L3982" s="0" t="s">
        <x:v>66</x:v>
      </x:c>
      <x:c r="M3982" s="0" t="s">
        <x:v>58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110</x:v>
      </x:c>
      <x:c r="F3983" s="0" t="s">
        <x:v>111</x:v>
      </x:c>
      <x:c r="G3983" s="0" t="s">
        <x:v>104</x:v>
      </x:c>
      <x:c r="H3983" s="0" t="s">
        <x:v>105</x:v>
      </x:c>
      <x:c r="I3983" s="0" t="s">
        <x:v>56</x:v>
      </x:c>
      <x:c r="J3983" s="0" t="s">
        <x:v>56</x:v>
      </x:c>
      <x:c r="K3983" s="0" t="s">
        <x:v>67</x:v>
      </x:c>
      <x:c r="L3983" s="0" t="s">
        <x:v>68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110</x:v>
      </x:c>
      <x:c r="F3984" s="0" t="s">
        <x:v>111</x:v>
      </x:c>
      <x:c r="G3984" s="0" t="s">
        <x:v>104</x:v>
      </x:c>
      <x:c r="H3984" s="0" t="s">
        <x:v>105</x:v>
      </x:c>
      <x:c r="I3984" s="0" t="s">
        <x:v>56</x:v>
      </x:c>
      <x:c r="J3984" s="0" t="s">
        <x:v>56</x:v>
      </x:c>
      <x:c r="K3984" s="0" t="s">
        <x:v>69</x:v>
      </x:c>
      <x:c r="L3984" s="0" t="s">
        <x:v>70</x:v>
      </x:c>
      <x:c r="M3984" s="0" t="s">
        <x:v>58</x:v>
      </x:c>
      <x:c r="N3984" s="0">
        <x:v>2074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110</x:v>
      </x:c>
      <x:c r="F3985" s="0" t="s">
        <x:v>111</x:v>
      </x:c>
      <x:c r="G3985" s="0" t="s">
        <x:v>104</x:v>
      </x:c>
      <x:c r="H3985" s="0" t="s">
        <x:v>105</x:v>
      </x:c>
      <x:c r="I3985" s="0" t="s">
        <x:v>56</x:v>
      </x:c>
      <x:c r="J3985" s="0" t="s">
        <x:v>56</x:v>
      </x:c>
      <x:c r="K3985" s="0" t="s">
        <x:v>71</x:v>
      </x:c>
      <x:c r="L3985" s="0" t="s">
        <x:v>72</x:v>
      </x:c>
      <x:c r="M3985" s="0" t="s">
        <x:v>58</x:v>
      </x:c>
      <x:c r="N3985" s="0">
        <x:v>805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110</x:v>
      </x:c>
      <x:c r="F3986" s="0" t="s">
        <x:v>111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73</x:v>
      </x:c>
      <x:c r="L3986" s="0" t="s">
        <x:v>74</x:v>
      </x:c>
      <x:c r="M3986" s="0" t="s">
        <x:v>58</x:v>
      </x:c>
      <x:c r="N3986" s="0">
        <x:v>613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110</x:v>
      </x:c>
      <x:c r="F3987" s="0" t="s">
        <x:v>111</x:v>
      </x:c>
      <x:c r="G3987" s="0" t="s">
        <x:v>104</x:v>
      </x:c>
      <x:c r="H3987" s="0" t="s">
        <x:v>105</x:v>
      </x:c>
      <x:c r="I3987" s="0" t="s">
        <x:v>56</x:v>
      </x:c>
      <x:c r="J3987" s="0" t="s">
        <x:v>56</x:v>
      </x:c>
      <x:c r="K3987" s="0" t="s">
        <x:v>75</x:v>
      </x:c>
      <x:c r="L3987" s="0" t="s">
        <x:v>76</x:v>
      </x:c>
      <x:c r="M3987" s="0" t="s">
        <x:v>58</x:v>
      </x:c>
      <x:c r="N3987" s="0">
        <x:v>193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110</x:v>
      </x:c>
      <x:c r="F3988" s="0" t="s">
        <x:v>111</x:v>
      </x:c>
      <x:c r="G3988" s="0" t="s">
        <x:v>104</x:v>
      </x:c>
      <x:c r="H3988" s="0" t="s">
        <x:v>105</x:v>
      </x:c>
      <x:c r="I3988" s="0" t="s">
        <x:v>56</x:v>
      </x:c>
      <x:c r="J3988" s="0" t="s">
        <x:v>56</x:v>
      </x:c>
      <x:c r="K3988" s="0" t="s">
        <x:v>77</x:v>
      </x:c>
      <x:c r="L3988" s="0" t="s">
        <x:v>78</x:v>
      </x:c>
      <x:c r="M3988" s="0" t="s">
        <x:v>58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110</x:v>
      </x:c>
      <x:c r="F3989" s="0" t="s">
        <x:v>111</x:v>
      </x:c>
      <x:c r="G3989" s="0" t="s">
        <x:v>104</x:v>
      </x:c>
      <x:c r="H3989" s="0" t="s">
        <x:v>105</x:v>
      </x:c>
      <x:c r="I3989" s="0" t="s">
        <x:v>56</x:v>
      </x:c>
      <x:c r="J3989" s="0" t="s">
        <x:v>56</x:v>
      </x:c>
      <x:c r="K3989" s="0" t="s">
        <x:v>79</x:v>
      </x:c>
      <x:c r="L3989" s="0" t="s">
        <x:v>80</x:v>
      </x:c>
      <x:c r="M3989" s="0" t="s">
        <x:v>58</x:v>
      </x:c>
      <x:c r="N3989" s="0">
        <x:v>370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110</x:v>
      </x:c>
      <x:c r="F3990" s="0" t="s">
        <x:v>111</x:v>
      </x:c>
      <x:c r="G3990" s="0" t="s">
        <x:v>104</x:v>
      </x:c>
      <x:c r="H3990" s="0" t="s">
        <x:v>105</x:v>
      </x:c>
      <x:c r="I3990" s="0" t="s">
        <x:v>56</x:v>
      </x:c>
      <x:c r="J3990" s="0" t="s">
        <x:v>56</x:v>
      </x:c>
      <x:c r="K3990" s="0" t="s">
        <x:v>81</x:v>
      </x:c>
      <x:c r="L3990" s="0" t="s">
        <x:v>82</x:v>
      </x:c>
      <x:c r="M3990" s="0" t="s">
        <x:v>58</x:v>
      </x:c>
      <x:c r="N3990" s="0">
        <x:v>311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110</x:v>
      </x:c>
      <x:c r="F3991" s="0" t="s">
        <x:v>111</x:v>
      </x:c>
      <x:c r="G3991" s="0" t="s">
        <x:v>104</x:v>
      </x:c>
      <x:c r="H3991" s="0" t="s">
        <x:v>105</x:v>
      </x:c>
      <x:c r="I3991" s="0" t="s">
        <x:v>56</x:v>
      </x:c>
      <x:c r="J3991" s="0" t="s">
        <x:v>56</x:v>
      </x:c>
      <x:c r="K3991" s="0" t="s">
        <x:v>83</x:v>
      </x:c>
      <x:c r="L3991" s="0" t="s">
        <x:v>84</x:v>
      </x:c>
      <x:c r="M3991" s="0" t="s">
        <x:v>58</x:v>
      </x:c>
      <x:c r="N3991" s="0">
        <x:v>2099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110</x:v>
      </x:c>
      <x:c r="F3992" s="0" t="s">
        <x:v>111</x:v>
      </x:c>
      <x:c r="G3992" s="0" t="s">
        <x:v>104</x:v>
      </x:c>
      <x:c r="H3992" s="0" t="s">
        <x:v>105</x:v>
      </x:c>
      <x:c r="I3992" s="0" t="s">
        <x:v>85</x:v>
      </x:c>
      <x:c r="J3992" s="0" t="s">
        <x:v>85</x:v>
      </x:c>
      <x:c r="K3992" s="0" t="s">
        <x:v>52</x:v>
      </x:c>
      <x:c r="L3992" s="0" t="s">
        <x:v>57</x:v>
      </x:c>
      <x:c r="M3992" s="0" t="s">
        <x:v>58</x:v>
      </x:c>
      <x:c r="N3992" s="0">
        <x:v>14757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110</x:v>
      </x:c>
      <x:c r="F3993" s="0" t="s">
        <x:v>111</x:v>
      </x:c>
      <x:c r="G3993" s="0" t="s">
        <x:v>104</x:v>
      </x:c>
      <x:c r="H3993" s="0" t="s">
        <x:v>105</x:v>
      </x:c>
      <x:c r="I3993" s="0" t="s">
        <x:v>85</x:v>
      </x:c>
      <x:c r="J3993" s="0" t="s">
        <x:v>85</x:v>
      </x:c>
      <x:c r="K3993" s="0" t="s">
        <x:v>59</x:v>
      </x:c>
      <x:c r="L3993" s="0" t="s">
        <x:v>60</x:v>
      </x:c>
      <x:c r="M3993" s="0" t="s">
        <x:v>58</x:v>
      </x:c>
      <x:c r="N3993" s="0">
        <x:v>3769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110</x:v>
      </x:c>
      <x:c r="F3994" s="0" t="s">
        <x:v>111</x:v>
      </x:c>
      <x:c r="G3994" s="0" t="s">
        <x:v>104</x:v>
      </x:c>
      <x:c r="H3994" s="0" t="s">
        <x:v>105</x:v>
      </x:c>
      <x:c r="I3994" s="0" t="s">
        <x:v>85</x:v>
      </x:c>
      <x:c r="J3994" s="0" t="s">
        <x:v>85</x:v>
      </x:c>
      <x:c r="K3994" s="0" t="s">
        <x:v>61</x:v>
      </x:c>
      <x:c r="L3994" s="0" t="s">
        <x:v>62</x:v>
      </x:c>
      <x:c r="M3994" s="0" t="s">
        <x:v>58</x:v>
      </x:c>
      <x:c r="N3994" s="0">
        <x:v>667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110</x:v>
      </x:c>
      <x:c r="F3995" s="0" t="s">
        <x:v>111</x:v>
      </x:c>
      <x:c r="G3995" s="0" t="s">
        <x:v>104</x:v>
      </x:c>
      <x:c r="H3995" s="0" t="s">
        <x:v>105</x:v>
      </x:c>
      <x:c r="I3995" s="0" t="s">
        <x:v>85</x:v>
      </x:c>
      <x:c r="J3995" s="0" t="s">
        <x:v>85</x:v>
      </x:c>
      <x:c r="K3995" s="0" t="s">
        <x:v>63</x:v>
      </x:c>
      <x:c r="L3995" s="0" t="s">
        <x:v>64</x:v>
      </x:c>
      <x:c r="M3995" s="0" t="s">
        <x:v>58</x:v>
      </x:c>
      <x:c r="N3995" s="0">
        <x:v>347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110</x:v>
      </x:c>
      <x:c r="F3996" s="0" t="s">
        <x:v>111</x:v>
      </x:c>
      <x:c r="G3996" s="0" t="s">
        <x:v>104</x:v>
      </x:c>
      <x:c r="H3996" s="0" t="s">
        <x:v>105</x:v>
      </x:c>
      <x:c r="I3996" s="0" t="s">
        <x:v>85</x:v>
      </x:c>
      <x:c r="J3996" s="0" t="s">
        <x:v>85</x:v>
      </x:c>
      <x:c r="K3996" s="0" t="s">
        <x:v>65</x:v>
      </x:c>
      <x:c r="L3996" s="0" t="s">
        <x:v>66</x:v>
      </x:c>
      <x:c r="M3996" s="0" t="s">
        <x:v>58</x:v>
      </x:c>
      <x:c r="N3996" s="0">
        <x:v>277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110</x:v>
      </x:c>
      <x:c r="F3997" s="0" t="s">
        <x:v>111</x:v>
      </x:c>
      <x:c r="G3997" s="0" t="s">
        <x:v>104</x:v>
      </x:c>
      <x:c r="H3997" s="0" t="s">
        <x:v>105</x:v>
      </x:c>
      <x:c r="I3997" s="0" t="s">
        <x:v>85</x:v>
      </x:c>
      <x:c r="J3997" s="0" t="s">
        <x:v>85</x:v>
      </x:c>
      <x:c r="K3997" s="0" t="s">
        <x:v>67</x:v>
      </x:c>
      <x:c r="L3997" s="0" t="s">
        <x:v>68</x:v>
      </x:c>
      <x:c r="M3997" s="0" t="s">
        <x:v>58</x:v>
      </x:c>
      <x:c r="N3997" s="0">
        <x:v>210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110</x:v>
      </x:c>
      <x:c r="F3998" s="0" t="s">
        <x:v>111</x:v>
      </x:c>
      <x:c r="G3998" s="0" t="s">
        <x:v>104</x:v>
      </x:c>
      <x:c r="H3998" s="0" t="s">
        <x:v>105</x:v>
      </x:c>
      <x:c r="I3998" s="0" t="s">
        <x:v>85</x:v>
      </x:c>
      <x:c r="J3998" s="0" t="s">
        <x:v>85</x:v>
      </x:c>
      <x:c r="K3998" s="0" t="s">
        <x:v>69</x:v>
      </x:c>
      <x:c r="L3998" s="0" t="s">
        <x:v>70</x:v>
      </x:c>
      <x:c r="M3998" s="0" t="s">
        <x:v>58</x:v>
      </x:c>
      <x:c r="N3998" s="0">
        <x:v>2949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110</x:v>
      </x:c>
      <x:c r="F3999" s="0" t="s">
        <x:v>111</x:v>
      </x:c>
      <x:c r="G3999" s="0" t="s">
        <x:v>104</x:v>
      </x:c>
      <x:c r="H3999" s="0" t="s">
        <x:v>105</x:v>
      </x:c>
      <x:c r="I3999" s="0" t="s">
        <x:v>85</x:v>
      </x:c>
      <x:c r="J3999" s="0" t="s">
        <x:v>85</x:v>
      </x:c>
      <x:c r="K3999" s="0" t="s">
        <x:v>71</x:v>
      </x:c>
      <x:c r="L3999" s="0" t="s">
        <x:v>72</x:v>
      </x:c>
      <x:c r="M3999" s="0" t="s">
        <x:v>58</x:v>
      </x:c>
      <x:c r="N3999" s="0">
        <x:v>1083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110</x:v>
      </x:c>
      <x:c r="F4000" s="0" t="s">
        <x:v>111</x:v>
      </x:c>
      <x:c r="G4000" s="0" t="s">
        <x:v>104</x:v>
      </x:c>
      <x:c r="H4000" s="0" t="s">
        <x:v>105</x:v>
      </x:c>
      <x:c r="I4000" s="0" t="s">
        <x:v>85</x:v>
      </x:c>
      <x:c r="J4000" s="0" t="s">
        <x:v>85</x:v>
      </x:c>
      <x:c r="K4000" s="0" t="s">
        <x:v>73</x:v>
      </x:c>
      <x:c r="L4000" s="0" t="s">
        <x:v>74</x:v>
      </x:c>
      <x:c r="M4000" s="0" t="s">
        <x:v>58</x:v>
      </x:c>
      <x:c r="N4000" s="0">
        <x:v>885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110</x:v>
      </x:c>
      <x:c r="F4001" s="0" t="s">
        <x:v>111</x:v>
      </x:c>
      <x:c r="G4001" s="0" t="s">
        <x:v>104</x:v>
      </x:c>
      <x:c r="H4001" s="0" t="s">
        <x:v>105</x:v>
      </x:c>
      <x:c r="I4001" s="0" t="s">
        <x:v>85</x:v>
      </x:c>
      <x:c r="J4001" s="0" t="s">
        <x:v>85</x:v>
      </x:c>
      <x:c r="K4001" s="0" t="s">
        <x:v>75</x:v>
      </x:c>
      <x:c r="L4001" s="0" t="s">
        <x:v>76</x:v>
      </x:c>
      <x:c r="M4001" s="0" t="s">
        <x:v>58</x:v>
      </x:c>
      <x:c r="N4001" s="0">
        <x:v>280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110</x:v>
      </x:c>
      <x:c r="F4002" s="0" t="s">
        <x:v>111</x:v>
      </x:c>
      <x:c r="G4002" s="0" t="s">
        <x:v>104</x:v>
      </x:c>
      <x:c r="H4002" s="0" t="s">
        <x:v>105</x:v>
      </x:c>
      <x:c r="I4002" s="0" t="s">
        <x:v>85</x:v>
      </x:c>
      <x:c r="J4002" s="0" t="s">
        <x:v>85</x:v>
      </x:c>
      <x:c r="K4002" s="0" t="s">
        <x:v>77</x:v>
      </x:c>
      <x:c r="L4002" s="0" t="s">
        <x:v>78</x:v>
      </x:c>
      <x:c r="M4002" s="0" t="s">
        <x:v>58</x:v>
      </x:c>
      <x:c r="N4002" s="0">
        <x:v>379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110</x:v>
      </x:c>
      <x:c r="F4003" s="0" t="s">
        <x:v>111</x:v>
      </x:c>
      <x:c r="G4003" s="0" t="s">
        <x:v>104</x:v>
      </x:c>
      <x:c r="H4003" s="0" t="s">
        <x:v>105</x:v>
      </x:c>
      <x:c r="I4003" s="0" t="s">
        <x:v>85</x:v>
      </x:c>
      <x:c r="J4003" s="0" t="s">
        <x:v>85</x:v>
      </x:c>
      <x:c r="K4003" s="0" t="s">
        <x:v>79</x:v>
      </x:c>
      <x:c r="L4003" s="0" t="s">
        <x:v>80</x:v>
      </x:c>
      <x:c r="M4003" s="0" t="s">
        <x:v>58</x:v>
      </x:c>
      <x:c r="N4003" s="0">
        <x:v>475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110</x:v>
      </x:c>
      <x:c r="F4004" s="0" t="s">
        <x:v>111</x:v>
      </x:c>
      <x:c r="G4004" s="0" t="s">
        <x:v>104</x:v>
      </x:c>
      <x:c r="H4004" s="0" t="s">
        <x:v>105</x:v>
      </x:c>
      <x:c r="I4004" s="0" t="s">
        <x:v>85</x:v>
      </x:c>
      <x:c r="J4004" s="0" t="s">
        <x:v>85</x:v>
      </x:c>
      <x:c r="K4004" s="0" t="s">
        <x:v>81</x:v>
      </x:c>
      <x:c r="L4004" s="0" t="s">
        <x:v>82</x:v>
      </x:c>
      <x:c r="M4004" s="0" t="s">
        <x:v>58</x:v>
      </x:c>
      <x:c r="N4004" s="0">
        <x:v>457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110</x:v>
      </x:c>
      <x:c r="F4005" s="0" t="s">
        <x:v>111</x:v>
      </x:c>
      <x:c r="G4005" s="0" t="s">
        <x:v>104</x:v>
      </x:c>
      <x:c r="H4005" s="0" t="s">
        <x:v>105</x:v>
      </x:c>
      <x:c r="I4005" s="0" t="s">
        <x:v>85</x:v>
      </x:c>
      <x:c r="J4005" s="0" t="s">
        <x:v>85</x:v>
      </x:c>
      <x:c r="K4005" s="0" t="s">
        <x:v>83</x:v>
      </x:c>
      <x:c r="L4005" s="0" t="s">
        <x:v>84</x:v>
      </x:c>
      <x:c r="M4005" s="0" t="s">
        <x:v>58</x:v>
      </x:c>
      <x:c r="N4005" s="0">
        <x:v>2979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110</x:v>
      </x:c>
      <x:c r="F4006" s="0" t="s">
        <x:v>111</x:v>
      </x:c>
      <x:c r="G4006" s="0" t="s">
        <x:v>106</x:v>
      </x:c>
      <x:c r="H4006" s="0" t="s">
        <x:v>107</x:v>
      </x:c>
      <x:c r="I4006" s="0" t="s">
        <x:v>56</x:v>
      </x:c>
      <x:c r="J4006" s="0" t="s">
        <x:v>56</x:v>
      </x:c>
      <x:c r="K4006" s="0" t="s">
        <x:v>52</x:v>
      </x:c>
      <x:c r="L4006" s="0" t="s">
        <x:v>57</x:v>
      </x:c>
      <x:c r="M4006" s="0" t="s">
        <x:v>58</x:v>
      </x:c>
      <x:c r="N4006" s="0">
        <x:v>10940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110</x:v>
      </x:c>
      <x:c r="F4007" s="0" t="s">
        <x:v>111</x:v>
      </x:c>
      <x:c r="G4007" s="0" t="s">
        <x:v>106</x:v>
      </x:c>
      <x:c r="H4007" s="0" t="s">
        <x:v>107</x:v>
      </x:c>
      <x:c r="I4007" s="0" t="s">
        <x:v>56</x:v>
      </x:c>
      <x:c r="J4007" s="0" t="s">
        <x:v>56</x:v>
      </x:c>
      <x:c r="K4007" s="0" t="s">
        <x:v>59</x:v>
      </x:c>
      <x:c r="L4007" s="0" t="s">
        <x:v>60</x:v>
      </x:c>
      <x:c r="M4007" s="0" t="s">
        <x:v>58</x:v>
      </x:c>
      <x:c r="N4007" s="0">
        <x:v>3208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110</x:v>
      </x:c>
      <x:c r="F4008" s="0" t="s">
        <x:v>111</x:v>
      </x:c>
      <x:c r="G4008" s="0" t="s">
        <x:v>106</x:v>
      </x:c>
      <x:c r="H4008" s="0" t="s">
        <x:v>107</x:v>
      </x:c>
      <x:c r="I4008" s="0" t="s">
        <x:v>56</x:v>
      </x:c>
      <x:c r="J4008" s="0" t="s">
        <x:v>56</x:v>
      </x:c>
      <x:c r="K4008" s="0" t="s">
        <x:v>61</x:v>
      </x:c>
      <x:c r="L4008" s="0" t="s">
        <x:v>62</x:v>
      </x:c>
      <x:c r="M4008" s="0" t="s">
        <x:v>58</x:v>
      </x:c>
      <x:c r="N4008" s="0">
        <x:v>519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110</x:v>
      </x:c>
      <x:c r="F4009" s="0" t="s">
        <x:v>111</x:v>
      </x:c>
      <x:c r="G4009" s="0" t="s">
        <x:v>106</x:v>
      </x:c>
      <x:c r="H4009" s="0" t="s">
        <x:v>107</x:v>
      </x:c>
      <x:c r="I4009" s="0" t="s">
        <x:v>56</x:v>
      </x:c>
      <x:c r="J4009" s="0" t="s">
        <x:v>56</x:v>
      </x:c>
      <x:c r="K4009" s="0" t="s">
        <x:v>63</x:v>
      </x:c>
      <x:c r="L4009" s="0" t="s">
        <x:v>64</x:v>
      </x:c>
      <x:c r="M4009" s="0" t="s">
        <x:v>58</x:v>
      </x:c>
      <x:c r="N4009" s="0">
        <x:v>257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110</x:v>
      </x:c>
      <x:c r="F4010" s="0" t="s">
        <x:v>111</x:v>
      </x:c>
      <x:c r="G4010" s="0" t="s">
        <x:v>106</x:v>
      </x:c>
      <x:c r="H4010" s="0" t="s">
        <x:v>107</x:v>
      </x:c>
      <x:c r="I4010" s="0" t="s">
        <x:v>56</x:v>
      </x:c>
      <x:c r="J4010" s="0" t="s">
        <x:v>56</x:v>
      </x:c>
      <x:c r="K4010" s="0" t="s">
        <x:v>65</x:v>
      </x:c>
      <x:c r="L4010" s="0" t="s">
        <x:v>66</x:v>
      </x:c>
      <x:c r="M4010" s="0" t="s">
        <x:v>58</x:v>
      </x:c>
      <x:c r="N4010" s="0">
        <x:v>201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110</x:v>
      </x:c>
      <x:c r="F4011" s="0" t="s">
        <x:v>111</x:v>
      </x:c>
      <x:c r="G4011" s="0" t="s">
        <x:v>106</x:v>
      </x:c>
      <x:c r="H4011" s="0" t="s">
        <x:v>107</x:v>
      </x:c>
      <x:c r="I4011" s="0" t="s">
        <x:v>56</x:v>
      </x:c>
      <x:c r="J4011" s="0" t="s">
        <x:v>56</x:v>
      </x:c>
      <x:c r="K4011" s="0" t="s">
        <x:v>67</x:v>
      </x:c>
      <x:c r="L4011" s="0" t="s">
        <x:v>68</x:v>
      </x:c>
      <x:c r="M4011" s="0" t="s">
        <x:v>58</x:v>
      </x:c>
      <x:c r="N4011" s="0">
        <x:v>157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110</x:v>
      </x:c>
      <x:c r="F4012" s="0" t="s">
        <x:v>111</x:v>
      </x:c>
      <x:c r="G4012" s="0" t="s">
        <x:v>106</x:v>
      </x:c>
      <x:c r="H4012" s="0" t="s">
        <x:v>107</x:v>
      </x:c>
      <x:c r="I4012" s="0" t="s">
        <x:v>56</x:v>
      </x:c>
      <x:c r="J4012" s="0" t="s">
        <x:v>56</x:v>
      </x:c>
      <x:c r="K4012" s="0" t="s">
        <x:v>69</x:v>
      </x:c>
      <x:c r="L4012" s="0" t="s">
        <x:v>70</x:v>
      </x:c>
      <x:c r="M4012" s="0" t="s">
        <x:v>58</x:v>
      </x:c>
      <x:c r="N4012" s="0">
        <x:v>1957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110</x:v>
      </x:c>
      <x:c r="F4013" s="0" t="s">
        <x:v>111</x:v>
      </x:c>
      <x:c r="G4013" s="0" t="s">
        <x:v>106</x:v>
      </x:c>
      <x:c r="H4013" s="0" t="s">
        <x:v>107</x:v>
      </x:c>
      <x:c r="I4013" s="0" t="s">
        <x:v>56</x:v>
      </x:c>
      <x:c r="J4013" s="0" t="s">
        <x:v>56</x:v>
      </x:c>
      <x:c r="K4013" s="0" t="s">
        <x:v>71</x:v>
      </x:c>
      <x:c r="L4013" s="0" t="s">
        <x:v>72</x:v>
      </x:c>
      <x:c r="M4013" s="0" t="s">
        <x:v>58</x:v>
      </x:c>
      <x:c r="N4013" s="0">
        <x:v>740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110</x:v>
      </x:c>
      <x:c r="F4014" s="0" t="s">
        <x:v>111</x:v>
      </x:c>
      <x:c r="G4014" s="0" t="s">
        <x:v>106</x:v>
      </x:c>
      <x:c r="H4014" s="0" t="s">
        <x:v>107</x:v>
      </x:c>
      <x:c r="I4014" s="0" t="s">
        <x:v>56</x:v>
      </x:c>
      <x:c r="J4014" s="0" t="s">
        <x:v>56</x:v>
      </x:c>
      <x:c r="K4014" s="0" t="s">
        <x:v>73</x:v>
      </x:c>
      <x:c r="L4014" s="0" t="s">
        <x:v>74</x:v>
      </x:c>
      <x:c r="M4014" s="0" t="s">
        <x:v>58</x:v>
      </x:c>
      <x:c r="N4014" s="0">
        <x:v>628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110</x:v>
      </x:c>
      <x:c r="F4015" s="0" t="s">
        <x:v>111</x:v>
      </x:c>
      <x:c r="G4015" s="0" t="s">
        <x:v>106</x:v>
      </x:c>
      <x:c r="H4015" s="0" t="s">
        <x:v>107</x:v>
      </x:c>
      <x:c r="I4015" s="0" t="s">
        <x:v>56</x:v>
      </x:c>
      <x:c r="J4015" s="0" t="s">
        <x:v>56</x:v>
      </x:c>
      <x:c r="K4015" s="0" t="s">
        <x:v>75</x:v>
      </x:c>
      <x:c r="L4015" s="0" t="s">
        <x:v>76</x:v>
      </x:c>
      <x:c r="M4015" s="0" t="s">
        <x:v>58</x:v>
      </x:c>
      <x:c r="N4015" s="0">
        <x:v>200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110</x:v>
      </x:c>
      <x:c r="F4016" s="0" t="s">
        <x:v>111</x:v>
      </x:c>
      <x:c r="G4016" s="0" t="s">
        <x:v>106</x:v>
      </x:c>
      <x:c r="H4016" s="0" t="s">
        <x:v>107</x:v>
      </x:c>
      <x:c r="I4016" s="0" t="s">
        <x:v>56</x:v>
      </x:c>
      <x:c r="J4016" s="0" t="s">
        <x:v>56</x:v>
      </x:c>
      <x:c r="K4016" s="0" t="s">
        <x:v>77</x:v>
      </x:c>
      <x:c r="L4016" s="0" t="s">
        <x:v>78</x:v>
      </x:c>
      <x:c r="M4016" s="0" t="s">
        <x:v>58</x:v>
      </x:c>
      <x:c r="N4016" s="0">
        <x:v>276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110</x:v>
      </x:c>
      <x:c r="F4017" s="0" t="s">
        <x:v>111</x:v>
      </x:c>
      <x:c r="G4017" s="0" t="s">
        <x:v>106</x:v>
      </x:c>
      <x:c r="H4017" s="0" t="s">
        <x:v>107</x:v>
      </x:c>
      <x:c r="I4017" s="0" t="s">
        <x:v>56</x:v>
      </x:c>
      <x:c r="J4017" s="0" t="s">
        <x:v>56</x:v>
      </x:c>
      <x:c r="K4017" s="0" t="s">
        <x:v>79</x:v>
      </x:c>
      <x:c r="L4017" s="0" t="s">
        <x:v>80</x:v>
      </x:c>
      <x:c r="M4017" s="0" t="s">
        <x:v>58</x:v>
      </x:c>
      <x:c r="N4017" s="0">
        <x:v>349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110</x:v>
      </x:c>
      <x:c r="F4018" s="0" t="s">
        <x:v>111</x:v>
      </x:c>
      <x:c r="G4018" s="0" t="s">
        <x:v>106</x:v>
      </x:c>
      <x:c r="H4018" s="0" t="s">
        <x:v>107</x:v>
      </x:c>
      <x:c r="I4018" s="0" t="s">
        <x:v>56</x:v>
      </x:c>
      <x:c r="J4018" s="0" t="s">
        <x:v>56</x:v>
      </x:c>
      <x:c r="K4018" s="0" t="s">
        <x:v>81</x:v>
      </x:c>
      <x:c r="L4018" s="0" t="s">
        <x:v>82</x:v>
      </x:c>
      <x:c r="M4018" s="0" t="s">
        <x:v>58</x:v>
      </x:c>
      <x:c r="N4018" s="0">
        <x:v>303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110</x:v>
      </x:c>
      <x:c r="F4019" s="0" t="s">
        <x:v>111</x:v>
      </x:c>
      <x:c r="G4019" s="0" t="s">
        <x:v>106</x:v>
      </x:c>
      <x:c r="H4019" s="0" t="s">
        <x:v>107</x:v>
      </x:c>
      <x:c r="I4019" s="0" t="s">
        <x:v>56</x:v>
      </x:c>
      <x:c r="J4019" s="0" t="s">
        <x:v>56</x:v>
      </x:c>
      <x:c r="K4019" s="0" t="s">
        <x:v>83</x:v>
      </x:c>
      <x:c r="L4019" s="0" t="s">
        <x:v>84</x:v>
      </x:c>
      <x:c r="M4019" s="0" t="s">
        <x:v>58</x:v>
      </x:c>
      <x:c r="N4019" s="0">
        <x:v>2145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110</x:v>
      </x:c>
      <x:c r="F4020" s="0" t="s">
        <x:v>111</x:v>
      </x:c>
      <x:c r="G4020" s="0" t="s">
        <x:v>106</x:v>
      </x:c>
      <x:c r="H4020" s="0" t="s">
        <x:v>107</x:v>
      </x:c>
      <x:c r="I4020" s="0" t="s">
        <x:v>85</x:v>
      </x:c>
      <x:c r="J4020" s="0" t="s">
        <x:v>85</x:v>
      </x:c>
      <x:c r="K4020" s="0" t="s">
        <x:v>52</x:v>
      </x:c>
      <x:c r="L4020" s="0" t="s">
        <x:v>57</x:v>
      </x:c>
      <x:c r="M4020" s="0" t="s">
        <x:v>58</x:v>
      </x:c>
      <x:c r="N4020" s="0">
        <x:v>18743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110</x:v>
      </x:c>
      <x:c r="F4021" s="0" t="s">
        <x:v>111</x:v>
      </x:c>
      <x:c r="G4021" s="0" t="s">
        <x:v>106</x:v>
      </x:c>
      <x:c r="H4021" s="0" t="s">
        <x:v>107</x:v>
      </x:c>
      <x:c r="I4021" s="0" t="s">
        <x:v>85</x:v>
      </x:c>
      <x:c r="J4021" s="0" t="s">
        <x:v>85</x:v>
      </x:c>
      <x:c r="K4021" s="0" t="s">
        <x:v>59</x:v>
      </x:c>
      <x:c r="L4021" s="0" t="s">
        <x:v>60</x:v>
      </x:c>
      <x:c r="M4021" s="0" t="s">
        <x:v>58</x:v>
      </x:c>
      <x:c r="N4021" s="0">
        <x:v>5152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110</x:v>
      </x:c>
      <x:c r="F4022" s="0" t="s">
        <x:v>111</x:v>
      </x:c>
      <x:c r="G4022" s="0" t="s">
        <x:v>106</x:v>
      </x:c>
      <x:c r="H4022" s="0" t="s">
        <x:v>107</x:v>
      </x:c>
      <x:c r="I4022" s="0" t="s">
        <x:v>85</x:v>
      </x:c>
      <x:c r="J4022" s="0" t="s">
        <x:v>85</x:v>
      </x:c>
      <x:c r="K4022" s="0" t="s">
        <x:v>61</x:v>
      </x:c>
      <x:c r="L4022" s="0" t="s">
        <x:v>62</x:v>
      </x:c>
      <x:c r="M4022" s="0" t="s">
        <x:v>58</x:v>
      </x:c>
      <x:c r="N4022" s="0">
        <x:v>849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110</x:v>
      </x:c>
      <x:c r="F4023" s="0" t="s">
        <x:v>111</x:v>
      </x:c>
      <x:c r="G4023" s="0" t="s">
        <x:v>106</x:v>
      </x:c>
      <x:c r="H4023" s="0" t="s">
        <x:v>107</x:v>
      </x:c>
      <x:c r="I4023" s="0" t="s">
        <x:v>85</x:v>
      </x:c>
      <x:c r="J4023" s="0" t="s">
        <x:v>85</x:v>
      </x:c>
      <x:c r="K4023" s="0" t="s">
        <x:v>63</x:v>
      </x:c>
      <x:c r="L4023" s="0" t="s">
        <x:v>64</x:v>
      </x:c>
      <x:c r="M4023" s="0" t="s">
        <x:v>58</x:v>
      </x:c>
      <x:c r="N4023" s="0">
        <x:v>419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110</x:v>
      </x:c>
      <x:c r="F4024" s="0" t="s">
        <x:v>111</x:v>
      </x:c>
      <x:c r="G4024" s="0" t="s">
        <x:v>106</x:v>
      </x:c>
      <x:c r="H4024" s="0" t="s">
        <x:v>107</x:v>
      </x:c>
      <x:c r="I4024" s="0" t="s">
        <x:v>85</x:v>
      </x:c>
      <x:c r="J4024" s="0" t="s">
        <x:v>85</x:v>
      </x:c>
      <x:c r="K4024" s="0" t="s">
        <x:v>65</x:v>
      </x:c>
      <x:c r="L4024" s="0" t="s">
        <x:v>66</x:v>
      </x:c>
      <x:c r="M4024" s="0" t="s">
        <x:v>58</x:v>
      </x:c>
      <x:c r="N4024" s="0">
        <x:v>359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110</x:v>
      </x:c>
      <x:c r="F4025" s="0" t="s">
        <x:v>111</x:v>
      </x:c>
      <x:c r="G4025" s="0" t="s">
        <x:v>106</x:v>
      </x:c>
      <x:c r="H4025" s="0" t="s">
        <x:v>107</x:v>
      </x:c>
      <x:c r="I4025" s="0" t="s">
        <x:v>85</x:v>
      </x:c>
      <x:c r="J4025" s="0" t="s">
        <x:v>85</x:v>
      </x:c>
      <x:c r="K4025" s="0" t="s">
        <x:v>67</x:v>
      </x:c>
      <x:c r="L4025" s="0" t="s">
        <x:v>68</x:v>
      </x:c>
      <x:c r="M4025" s="0" t="s">
        <x:v>58</x:v>
      </x:c>
      <x:c r="N4025" s="0">
        <x:v>257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110</x:v>
      </x:c>
      <x:c r="F4026" s="0" t="s">
        <x:v>111</x:v>
      </x:c>
      <x:c r="G4026" s="0" t="s">
        <x:v>106</x:v>
      </x:c>
      <x:c r="H4026" s="0" t="s">
        <x:v>107</x:v>
      </x:c>
      <x:c r="I4026" s="0" t="s">
        <x:v>85</x:v>
      </x:c>
      <x:c r="J4026" s="0" t="s">
        <x:v>85</x:v>
      </x:c>
      <x:c r="K4026" s="0" t="s">
        <x:v>69</x:v>
      </x:c>
      <x:c r="L4026" s="0" t="s">
        <x:v>70</x:v>
      </x:c>
      <x:c r="M4026" s="0" t="s">
        <x:v>58</x:v>
      </x:c>
      <x:c r="N4026" s="0">
        <x:v>3529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110</x:v>
      </x:c>
      <x:c r="F4027" s="0" t="s">
        <x:v>111</x:v>
      </x:c>
      <x:c r="G4027" s="0" t="s">
        <x:v>106</x:v>
      </x:c>
      <x:c r="H4027" s="0" t="s">
        <x:v>107</x:v>
      </x:c>
      <x:c r="I4027" s="0" t="s">
        <x:v>85</x:v>
      </x:c>
      <x:c r="J4027" s="0" t="s">
        <x:v>85</x:v>
      </x:c>
      <x:c r="K4027" s="0" t="s">
        <x:v>71</x:v>
      </x:c>
      <x:c r="L4027" s="0" t="s">
        <x:v>72</x:v>
      </x:c>
      <x:c r="M4027" s="0" t="s">
        <x:v>58</x:v>
      </x:c>
      <x:c r="N4027" s="0">
        <x:v>1277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110</x:v>
      </x:c>
      <x:c r="F4028" s="0" t="s">
        <x:v>111</x:v>
      </x:c>
      <x:c r="G4028" s="0" t="s">
        <x:v>106</x:v>
      </x:c>
      <x:c r="H4028" s="0" t="s">
        <x:v>107</x:v>
      </x:c>
      <x:c r="I4028" s="0" t="s">
        <x:v>85</x:v>
      </x:c>
      <x:c r="J4028" s="0" t="s">
        <x:v>85</x:v>
      </x:c>
      <x:c r="K4028" s="0" t="s">
        <x:v>73</x:v>
      </x:c>
      <x:c r="L4028" s="0" t="s">
        <x:v>74</x:v>
      </x:c>
      <x:c r="M4028" s="0" t="s">
        <x:v>58</x:v>
      </x:c>
      <x:c r="N4028" s="0">
        <x:v>1062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110</x:v>
      </x:c>
      <x:c r="F4029" s="0" t="s">
        <x:v>111</x:v>
      </x:c>
      <x:c r="G4029" s="0" t="s">
        <x:v>106</x:v>
      </x:c>
      <x:c r="H4029" s="0" t="s">
        <x:v>107</x:v>
      </x:c>
      <x:c r="I4029" s="0" t="s">
        <x:v>85</x:v>
      </x:c>
      <x:c r="J4029" s="0" t="s">
        <x:v>85</x:v>
      </x:c>
      <x:c r="K4029" s="0" t="s">
        <x:v>75</x:v>
      </x:c>
      <x:c r="L4029" s="0" t="s">
        <x:v>76</x:v>
      </x:c>
      <x:c r="M4029" s="0" t="s">
        <x:v>58</x:v>
      </x:c>
      <x:c r="N4029" s="0">
        <x:v>373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110</x:v>
      </x:c>
      <x:c r="F4030" s="0" t="s">
        <x:v>111</x:v>
      </x:c>
      <x:c r="G4030" s="0" t="s">
        <x:v>106</x:v>
      </x:c>
      <x:c r="H4030" s="0" t="s">
        <x:v>107</x:v>
      </x:c>
      <x:c r="I4030" s="0" t="s">
        <x:v>85</x:v>
      </x:c>
      <x:c r="J4030" s="0" t="s">
        <x:v>85</x:v>
      </x:c>
      <x:c r="K4030" s="0" t="s">
        <x:v>77</x:v>
      </x:c>
      <x:c r="L4030" s="0" t="s">
        <x:v>78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110</x:v>
      </x:c>
      <x:c r="F4031" s="0" t="s">
        <x:v>111</x:v>
      </x:c>
      <x:c r="G4031" s="0" t="s">
        <x:v>106</x:v>
      </x:c>
      <x:c r="H4031" s="0" t="s">
        <x:v>107</x:v>
      </x:c>
      <x:c r="I4031" s="0" t="s">
        <x:v>85</x:v>
      </x:c>
      <x:c r="J4031" s="0" t="s">
        <x:v>85</x:v>
      </x:c>
      <x:c r="K4031" s="0" t="s">
        <x:v>79</x:v>
      </x:c>
      <x:c r="L4031" s="0" t="s">
        <x:v>80</x:v>
      </x:c>
      <x:c r="M4031" s="0" t="s">
        <x:v>58</x:v>
      </x:c>
      <x:c r="N4031" s="0">
        <x:v>643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110</x:v>
      </x:c>
      <x:c r="F4032" s="0" t="s">
        <x:v>111</x:v>
      </x:c>
      <x:c r="G4032" s="0" t="s">
        <x:v>106</x:v>
      </x:c>
      <x:c r="H4032" s="0" t="s">
        <x:v>107</x:v>
      </x:c>
      <x:c r="I4032" s="0" t="s">
        <x:v>85</x:v>
      </x:c>
      <x:c r="J4032" s="0" t="s">
        <x:v>85</x:v>
      </x:c>
      <x:c r="K4032" s="0" t="s">
        <x:v>81</x:v>
      </x:c>
      <x:c r="L4032" s="0" t="s">
        <x:v>82</x:v>
      </x:c>
      <x:c r="M4032" s="0" t="s">
        <x:v>58</x:v>
      </x:c>
      <x:c r="N4032" s="0">
        <x:v>563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110</x:v>
      </x:c>
      <x:c r="F4033" s="0" t="s">
        <x:v>111</x:v>
      </x:c>
      <x:c r="G4033" s="0" t="s">
        <x:v>106</x:v>
      </x:c>
      <x:c r="H4033" s="0" t="s">
        <x:v>107</x:v>
      </x:c>
      <x:c r="I4033" s="0" t="s">
        <x:v>85</x:v>
      </x:c>
      <x:c r="J4033" s="0" t="s">
        <x:v>85</x:v>
      </x:c>
      <x:c r="K4033" s="0" t="s">
        <x:v>83</x:v>
      </x:c>
      <x:c r="L4033" s="0" t="s">
        <x:v>84</x:v>
      </x:c>
      <x:c r="M4033" s="0" t="s">
        <x:v>58</x:v>
      </x:c>
      <x:c r="N4033" s="0">
        <x:v>3762</x:v>
      </x:c>
    </x:row>
    <x:row r="4034" spans="1:14">
      <x:c r="A4034" s="0" t="s">
        <x:v>2</x:v>
      </x:c>
      <x:c r="B4034" s="0" t="s">
        <x:v>4</x:v>
      </x:c>
      <x:c r="C4034" s="0" t="s">
        <x:v>118</x:v>
      </x:c>
      <x:c r="D4034" s="0" t="s">
        <x:v>119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191059</x:v>
      </x:c>
    </x:row>
    <x:row r="4035" spans="1:14">
      <x:c r="A4035" s="0" t="s">
        <x:v>2</x:v>
      </x:c>
      <x:c r="B4035" s="0" t="s">
        <x:v>4</x:v>
      </x:c>
      <x:c r="C4035" s="0" t="s">
        <x:v>118</x:v>
      </x:c>
      <x:c r="D4035" s="0" t="s">
        <x:v>119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56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44505</x:v>
      </x:c>
    </x:row>
    <x:row r="4036" spans="1:14">
      <x:c r="A4036" s="0" t="s">
        <x:v>2</x:v>
      </x:c>
      <x:c r="B4036" s="0" t="s">
        <x:v>4</x:v>
      </x:c>
      <x:c r="C4036" s="0" t="s">
        <x:v>118</x:v>
      </x:c>
      <x:c r="D4036" s="0" t="s">
        <x:v>119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56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8555</x:v>
      </x:c>
    </x:row>
    <x:row r="4037" spans="1:14">
      <x:c r="A4037" s="0" t="s">
        <x:v>2</x:v>
      </x:c>
      <x:c r="B4037" s="0" t="s">
        <x:v>4</x:v>
      </x:c>
      <x:c r="C4037" s="0" t="s">
        <x:v>118</x:v>
      </x:c>
      <x:c r="D4037" s="0" t="s">
        <x:v>119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56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3718</x:v>
      </x:c>
    </x:row>
    <x:row r="4038" spans="1:14">
      <x:c r="A4038" s="0" t="s">
        <x:v>2</x:v>
      </x:c>
      <x:c r="B4038" s="0" t="s">
        <x:v>4</x:v>
      </x:c>
      <x:c r="C4038" s="0" t="s">
        <x:v>118</x:v>
      </x:c>
      <x:c r="D4038" s="0" t="s">
        <x:v>119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56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2452</x:v>
      </x:c>
    </x:row>
    <x:row r="4039" spans="1:14">
      <x:c r="A4039" s="0" t="s">
        <x:v>2</x:v>
      </x:c>
      <x:c r="B4039" s="0" t="s">
        <x:v>4</x:v>
      </x:c>
      <x:c r="C4039" s="0" t="s">
        <x:v>118</x:v>
      </x:c>
      <x:c r="D4039" s="0" t="s">
        <x:v>119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56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2354</x:v>
      </x:c>
    </x:row>
    <x:row r="4040" spans="1:14">
      <x:c r="A4040" s="0" t="s">
        <x:v>2</x:v>
      </x:c>
      <x:c r="B4040" s="0" t="s">
        <x:v>4</x:v>
      </x:c>
      <x:c r="C4040" s="0" t="s">
        <x:v>118</x:v>
      </x:c>
      <x:c r="D4040" s="0" t="s">
        <x:v>119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56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26545</x:v>
      </x:c>
    </x:row>
    <x:row r="4041" spans="1:14">
      <x:c r="A4041" s="0" t="s">
        <x:v>2</x:v>
      </x:c>
      <x:c r="B4041" s="0" t="s">
        <x:v>4</x:v>
      </x:c>
      <x:c r="C4041" s="0" t="s">
        <x:v>118</x:v>
      </x:c>
      <x:c r="D4041" s="0" t="s">
        <x:v>119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56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11437</x:v>
      </x:c>
    </x:row>
    <x:row r="4042" spans="1:14">
      <x:c r="A4042" s="0" t="s">
        <x:v>2</x:v>
      </x:c>
      <x:c r="B4042" s="0" t="s">
        <x:v>4</x:v>
      </x:c>
      <x:c r="C4042" s="0" t="s">
        <x:v>118</x:v>
      </x:c>
      <x:c r="D4042" s="0" t="s">
        <x:v>119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56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9623</x:v>
      </x:c>
    </x:row>
    <x:row r="4043" spans="1:14">
      <x:c r="A4043" s="0" t="s">
        <x:v>2</x:v>
      </x:c>
      <x:c r="B4043" s="0" t="s">
        <x:v>4</x:v>
      </x:c>
      <x:c r="C4043" s="0" t="s">
        <x:v>118</x:v>
      </x:c>
      <x:c r="D4043" s="0" t="s">
        <x:v>119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56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3080</x:v>
      </x:c>
    </x:row>
    <x:row r="4044" spans="1:14">
      <x:c r="A4044" s="0" t="s">
        <x:v>2</x:v>
      </x:c>
      <x:c r="B4044" s="0" t="s">
        <x:v>4</x:v>
      </x:c>
      <x:c r="C4044" s="0" t="s">
        <x:v>118</x:v>
      </x:c>
      <x:c r="D4044" s="0" t="s">
        <x:v>119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56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4305</x:v>
      </x:c>
    </x:row>
    <x:row r="4045" spans="1:14">
      <x:c r="A4045" s="0" t="s">
        <x:v>2</x:v>
      </x:c>
      <x:c r="B4045" s="0" t="s">
        <x:v>4</x:v>
      </x:c>
      <x:c r="C4045" s="0" t="s">
        <x:v>118</x:v>
      </x:c>
      <x:c r="D4045" s="0" t="s">
        <x:v>119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56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5849</x:v>
      </x:c>
    </x:row>
    <x:row r="4046" spans="1:14">
      <x:c r="A4046" s="0" t="s">
        <x:v>2</x:v>
      </x:c>
      <x:c r="B4046" s="0" t="s">
        <x:v>4</x:v>
      </x:c>
      <x:c r="C4046" s="0" t="s">
        <x:v>118</x:v>
      </x:c>
      <x:c r="D4046" s="0" t="s">
        <x:v>119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56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5590</x:v>
      </x:c>
    </x:row>
    <x:row r="4047" spans="1:14">
      <x:c r="A4047" s="0" t="s">
        <x:v>2</x:v>
      </x:c>
      <x:c r="B4047" s="0" t="s">
        <x:v>4</x:v>
      </x:c>
      <x:c r="C4047" s="0" t="s">
        <x:v>118</x:v>
      </x:c>
      <x:c r="D4047" s="0" t="s">
        <x:v>119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56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63046</x:v>
      </x:c>
    </x:row>
    <x:row r="4048" spans="1:14">
      <x:c r="A4048" s="0" t="s">
        <x:v>2</x:v>
      </x:c>
      <x:c r="B4048" s="0" t="s">
        <x:v>4</x:v>
      </x:c>
      <x:c r="C4048" s="0" t="s">
        <x:v>118</x:v>
      </x:c>
      <x:c r="D4048" s="0" t="s">
        <x:v>119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85</x:v>
      </x:c>
      <x:c r="J4048" s="0" t="s">
        <x:v>85</x:v>
      </x:c>
      <x:c r="K4048" s="0" t="s">
        <x:v>52</x:v>
      </x:c>
      <x:c r="L4048" s="0" t="s">
        <x:v>57</x:v>
      </x:c>
      <x:c r="M4048" s="0" t="s">
        <x:v>58</x:v>
      </x:c>
      <x:c r="N4048" s="0">
        <x:v>196227</x:v>
      </x:c>
    </x:row>
    <x:row r="4049" spans="1:14">
      <x:c r="A4049" s="0" t="s">
        <x:v>2</x:v>
      </x:c>
      <x:c r="B4049" s="0" t="s">
        <x:v>4</x:v>
      </x:c>
      <x:c r="C4049" s="0" t="s">
        <x:v>118</x:v>
      </x:c>
      <x:c r="D4049" s="0" t="s">
        <x:v>119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85</x:v>
      </x:c>
      <x:c r="J4049" s="0" t="s">
        <x:v>85</x:v>
      </x:c>
      <x:c r="K4049" s="0" t="s">
        <x:v>59</x:v>
      </x:c>
      <x:c r="L4049" s="0" t="s">
        <x:v>60</x:v>
      </x:c>
      <x:c r="M4049" s="0" t="s">
        <x:v>58</x:v>
      </x:c>
      <x:c r="N4049" s="0">
        <x:v>46141</x:v>
      </x:c>
    </x:row>
    <x:row r="4050" spans="1:14">
      <x:c r="A4050" s="0" t="s">
        <x:v>2</x:v>
      </x:c>
      <x:c r="B4050" s="0" t="s">
        <x:v>4</x:v>
      </x:c>
      <x:c r="C4050" s="0" t="s">
        <x:v>118</x:v>
      </x:c>
      <x:c r="D4050" s="0" t="s">
        <x:v>119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85</x:v>
      </x:c>
      <x:c r="J4050" s="0" t="s">
        <x:v>85</x:v>
      </x:c>
      <x:c r="K4050" s="0" t="s">
        <x:v>61</x:v>
      </x:c>
      <x:c r="L4050" s="0" t="s">
        <x:v>62</x:v>
      </x:c>
      <x:c r="M4050" s="0" t="s">
        <x:v>58</x:v>
      </x:c>
      <x:c r="N4050" s="0">
        <x:v>8785</x:v>
      </x:c>
    </x:row>
    <x:row r="4051" spans="1:14">
      <x:c r="A4051" s="0" t="s">
        <x:v>2</x:v>
      </x:c>
      <x:c r="B4051" s="0" t="s">
        <x:v>4</x:v>
      </x:c>
      <x:c r="C4051" s="0" t="s">
        <x:v>118</x:v>
      </x:c>
      <x:c r="D4051" s="0" t="s">
        <x:v>119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85</x:v>
      </x:c>
      <x:c r="J4051" s="0" t="s">
        <x:v>85</x:v>
      </x:c>
      <x:c r="K4051" s="0" t="s">
        <x:v>63</x:v>
      </x:c>
      <x:c r="L4051" s="0" t="s">
        <x:v>64</x:v>
      </x:c>
      <x:c r="M4051" s="0" t="s">
        <x:v>58</x:v>
      </x:c>
      <x:c r="N4051" s="0">
        <x:v>3789</x:v>
      </x:c>
    </x:row>
    <x:row r="4052" spans="1:14">
      <x:c r="A4052" s="0" t="s">
        <x:v>2</x:v>
      </x:c>
      <x:c r="B4052" s="0" t="s">
        <x:v>4</x:v>
      </x:c>
      <x:c r="C4052" s="0" t="s">
        <x:v>118</x:v>
      </x:c>
      <x:c r="D4052" s="0" t="s">
        <x:v>119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85</x:v>
      </x:c>
      <x:c r="J4052" s="0" t="s">
        <x:v>85</x:v>
      </x:c>
      <x:c r="K4052" s="0" t="s">
        <x:v>65</x:v>
      </x:c>
      <x:c r="L4052" s="0" t="s">
        <x:v>66</x:v>
      </x:c>
      <x:c r="M4052" s="0" t="s">
        <x:v>58</x:v>
      </x:c>
      <x:c r="N4052" s="0">
        <x:v>2629</x:v>
      </x:c>
    </x:row>
    <x:row r="4053" spans="1:14">
      <x:c r="A4053" s="0" t="s">
        <x:v>2</x:v>
      </x:c>
      <x:c r="B4053" s="0" t="s">
        <x:v>4</x:v>
      </x:c>
      <x:c r="C4053" s="0" t="s">
        <x:v>118</x:v>
      </x:c>
      <x:c r="D4053" s="0" t="s">
        <x:v>119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85</x:v>
      </x:c>
      <x:c r="J4053" s="0" t="s">
        <x:v>85</x:v>
      </x:c>
      <x:c r="K4053" s="0" t="s">
        <x:v>67</x:v>
      </x:c>
      <x:c r="L4053" s="0" t="s">
        <x:v>68</x:v>
      </x:c>
      <x:c r="M4053" s="0" t="s">
        <x:v>58</x:v>
      </x:c>
      <x:c r="N4053" s="0">
        <x:v>2454</x:v>
      </x:c>
    </x:row>
    <x:row r="4054" spans="1:14">
      <x:c r="A4054" s="0" t="s">
        <x:v>2</x:v>
      </x:c>
      <x:c r="B4054" s="0" t="s">
        <x:v>4</x:v>
      </x:c>
      <x:c r="C4054" s="0" t="s">
        <x:v>118</x:v>
      </x:c>
      <x:c r="D4054" s="0" t="s">
        <x:v>119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85</x:v>
      </x:c>
      <x:c r="J4054" s="0" t="s">
        <x:v>85</x:v>
      </x:c>
      <x:c r="K4054" s="0" t="s">
        <x:v>69</x:v>
      </x:c>
      <x:c r="L4054" s="0" t="s">
        <x:v>70</x:v>
      </x:c>
      <x:c r="M4054" s="0" t="s">
        <x:v>58</x:v>
      </x:c>
      <x:c r="N4054" s="0">
        <x:v>28372</x:v>
      </x:c>
    </x:row>
    <x:row r="4055" spans="1:14">
      <x:c r="A4055" s="0" t="s">
        <x:v>2</x:v>
      </x:c>
      <x:c r="B4055" s="0" t="s">
        <x:v>4</x:v>
      </x:c>
      <x:c r="C4055" s="0" t="s">
        <x:v>118</x:v>
      </x:c>
      <x:c r="D4055" s="0" t="s">
        <x:v>119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85</x:v>
      </x:c>
      <x:c r="J4055" s="0" t="s">
        <x:v>85</x:v>
      </x:c>
      <x:c r="K4055" s="0" t="s">
        <x:v>71</x:v>
      </x:c>
      <x:c r="L4055" s="0" t="s">
        <x:v>72</x:v>
      </x:c>
      <x:c r="M4055" s="0" t="s">
        <x:v>58</x:v>
      </x:c>
      <x:c r="N4055" s="0">
        <x:v>10802</x:v>
      </x:c>
    </x:row>
    <x:row r="4056" spans="1:14">
      <x:c r="A4056" s="0" t="s">
        <x:v>2</x:v>
      </x:c>
      <x:c r="B4056" s="0" t="s">
        <x:v>4</x:v>
      </x:c>
      <x:c r="C4056" s="0" t="s">
        <x:v>118</x:v>
      </x:c>
      <x:c r="D4056" s="0" t="s">
        <x:v>119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85</x:v>
      </x:c>
      <x:c r="J4056" s="0" t="s">
        <x:v>85</x:v>
      </x:c>
      <x:c r="K4056" s="0" t="s">
        <x:v>73</x:v>
      </x:c>
      <x:c r="L4056" s="0" t="s">
        <x:v>74</x:v>
      </x:c>
      <x:c r="M4056" s="0" t="s">
        <x:v>58</x:v>
      </x:c>
      <x:c r="N4056" s="0">
        <x:v>9655</x:v>
      </x:c>
    </x:row>
    <x:row r="4057" spans="1:14">
      <x:c r="A4057" s="0" t="s">
        <x:v>2</x:v>
      </x:c>
      <x:c r="B4057" s="0" t="s">
        <x:v>4</x:v>
      </x:c>
      <x:c r="C4057" s="0" t="s">
        <x:v>118</x:v>
      </x:c>
      <x:c r="D4057" s="0" t="s">
        <x:v>119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85</x:v>
      </x:c>
      <x:c r="J4057" s="0" t="s">
        <x:v>85</x:v>
      </x:c>
      <x:c r="K4057" s="0" t="s">
        <x:v>75</x:v>
      </x:c>
      <x:c r="L4057" s="0" t="s">
        <x:v>76</x:v>
      </x:c>
      <x:c r="M4057" s="0" t="s">
        <x:v>58</x:v>
      </x:c>
      <x:c r="N4057" s="0">
        <x:v>3299</x:v>
      </x:c>
    </x:row>
    <x:row r="4058" spans="1:14">
      <x:c r="A4058" s="0" t="s">
        <x:v>2</x:v>
      </x:c>
      <x:c r="B4058" s="0" t="s">
        <x:v>4</x:v>
      </x:c>
      <x:c r="C4058" s="0" t="s">
        <x:v>118</x:v>
      </x:c>
      <x:c r="D4058" s="0" t="s">
        <x:v>119</x:v>
      </x:c>
      <x:c r="E4058" s="0" t="s">
        <x:v>52</x:v>
      </x:c>
      <x:c r="F4058" s="0" t="s">
        <x:v>54</x:v>
      </x:c>
      <x:c r="G4058" s="0" t="s">
        <x:v>52</x:v>
      </x:c>
      <x:c r="H4058" s="0" t="s">
        <x:v>55</x:v>
      </x:c>
      <x:c r="I4058" s="0" t="s">
        <x:v>85</x:v>
      </x:c>
      <x:c r="J4058" s="0" t="s">
        <x:v>85</x:v>
      </x:c>
      <x:c r="K4058" s="0" t="s">
        <x:v>77</x:v>
      </x:c>
      <x:c r="L4058" s="0" t="s">
        <x:v>78</x:v>
      </x:c>
      <x:c r="M4058" s="0" t="s">
        <x:v>58</x:v>
      </x:c>
      <x:c r="N4058" s="0">
        <x:v>4625</x:v>
      </x:c>
    </x:row>
    <x:row r="4059" spans="1:14">
      <x:c r="A4059" s="0" t="s">
        <x:v>2</x:v>
      </x:c>
      <x:c r="B4059" s="0" t="s">
        <x:v>4</x:v>
      </x:c>
      <x:c r="C4059" s="0" t="s">
        <x:v>118</x:v>
      </x:c>
      <x:c r="D4059" s="0" t="s">
        <x:v>119</x:v>
      </x:c>
      <x:c r="E4059" s="0" t="s">
        <x:v>52</x:v>
      </x:c>
      <x:c r="F4059" s="0" t="s">
        <x:v>54</x:v>
      </x:c>
      <x:c r="G4059" s="0" t="s">
        <x:v>52</x:v>
      </x:c>
      <x:c r="H4059" s="0" t="s">
        <x:v>55</x:v>
      </x:c>
      <x:c r="I4059" s="0" t="s">
        <x:v>85</x:v>
      </x:c>
      <x:c r="J4059" s="0" t="s">
        <x:v>85</x:v>
      </x:c>
      <x:c r="K4059" s="0" t="s">
        <x:v>79</x:v>
      </x:c>
      <x:c r="L4059" s="0" t="s">
        <x:v>80</x:v>
      </x:c>
      <x:c r="M4059" s="0" t="s">
        <x:v>58</x:v>
      </x:c>
      <x:c r="N4059" s="0">
        <x:v>5999</x:v>
      </x:c>
    </x:row>
    <x:row r="4060" spans="1:14">
      <x:c r="A4060" s="0" t="s">
        <x:v>2</x:v>
      </x:c>
      <x:c r="B4060" s="0" t="s">
        <x:v>4</x:v>
      </x:c>
      <x:c r="C4060" s="0" t="s">
        <x:v>118</x:v>
      </x:c>
      <x:c r="D4060" s="0" t="s">
        <x:v>119</x:v>
      </x:c>
      <x:c r="E4060" s="0" t="s">
        <x:v>52</x:v>
      </x:c>
      <x:c r="F4060" s="0" t="s">
        <x:v>54</x:v>
      </x:c>
      <x:c r="G4060" s="0" t="s">
        <x:v>52</x:v>
      </x:c>
      <x:c r="H4060" s="0" t="s">
        <x:v>55</x:v>
      </x:c>
      <x:c r="I4060" s="0" t="s">
        <x:v>85</x:v>
      </x:c>
      <x:c r="J4060" s="0" t="s">
        <x:v>85</x:v>
      </x:c>
      <x:c r="K4060" s="0" t="s">
        <x:v>81</x:v>
      </x:c>
      <x:c r="L4060" s="0" t="s">
        <x:v>82</x:v>
      </x:c>
      <x:c r="M4060" s="0" t="s">
        <x:v>58</x:v>
      </x:c>
      <x:c r="N4060" s="0">
        <x:v>5776</x:v>
      </x:c>
    </x:row>
    <x:row r="4061" spans="1:14">
      <x:c r="A4061" s="0" t="s">
        <x:v>2</x:v>
      </x:c>
      <x:c r="B4061" s="0" t="s">
        <x:v>4</x:v>
      </x:c>
      <x:c r="C4061" s="0" t="s">
        <x:v>118</x:v>
      </x:c>
      <x:c r="D4061" s="0" t="s">
        <x:v>119</x:v>
      </x:c>
      <x:c r="E4061" s="0" t="s">
        <x:v>52</x:v>
      </x:c>
      <x:c r="F4061" s="0" t="s">
        <x:v>54</x:v>
      </x:c>
      <x:c r="G4061" s="0" t="s">
        <x:v>52</x:v>
      </x:c>
      <x:c r="H4061" s="0" t="s">
        <x:v>55</x:v>
      </x:c>
      <x:c r="I4061" s="0" t="s">
        <x:v>85</x:v>
      </x:c>
      <x:c r="J4061" s="0" t="s">
        <x:v>85</x:v>
      </x:c>
      <x:c r="K4061" s="0" t="s">
        <x:v>83</x:v>
      </x:c>
      <x:c r="L4061" s="0" t="s">
        <x:v>84</x:v>
      </x:c>
      <x:c r="M4061" s="0" t="s">
        <x:v>58</x:v>
      </x:c>
      <x:c r="N4061" s="0">
        <x:v>63901</x:v>
      </x:c>
    </x:row>
    <x:row r="4062" spans="1:14">
      <x:c r="A4062" s="0" t="s">
        <x:v>2</x:v>
      </x:c>
      <x:c r="B4062" s="0" t="s">
        <x:v>4</x:v>
      </x:c>
      <x:c r="C4062" s="0" t="s">
        <x:v>118</x:v>
      </x:c>
      <x:c r="D4062" s="0" t="s">
        <x:v>119</x:v>
      </x:c>
      <x:c r="E4062" s="0" t="s">
        <x:v>52</x:v>
      </x:c>
      <x:c r="F4062" s="0" t="s">
        <x:v>54</x:v>
      </x:c>
      <x:c r="G4062" s="0" t="s">
        <x:v>86</x:v>
      </x:c>
      <x:c r="H4062" s="0" t="s">
        <x:v>87</x:v>
      </x:c>
      <x:c r="I4062" s="0" t="s">
        <x:v>56</x:v>
      </x:c>
      <x:c r="J4062" s="0" t="s">
        <x:v>56</x:v>
      </x:c>
      <x:c r="K4062" s="0" t="s">
        <x:v>52</x:v>
      </x:c>
      <x:c r="L4062" s="0" t="s">
        <x:v>57</x:v>
      </x:c>
      <x:c r="M4062" s="0" t="s">
        <x:v>58</x:v>
      </x:c>
      <x:c r="N4062" s="0">
        <x:v>7</x:v>
      </x:c>
    </x:row>
    <x:row r="4063" spans="1:14">
      <x:c r="A4063" s="0" t="s">
        <x:v>2</x:v>
      </x:c>
      <x:c r="B4063" s="0" t="s">
        <x:v>4</x:v>
      </x:c>
      <x:c r="C4063" s="0" t="s">
        <x:v>118</x:v>
      </x:c>
      <x:c r="D4063" s="0" t="s">
        <x:v>119</x:v>
      </x:c>
      <x:c r="E4063" s="0" t="s">
        <x:v>52</x:v>
      </x:c>
      <x:c r="F4063" s="0" t="s">
        <x:v>54</x:v>
      </x:c>
      <x:c r="G4063" s="0" t="s">
        <x:v>86</x:v>
      </x:c>
      <x:c r="H4063" s="0" t="s">
        <x:v>87</x:v>
      </x:c>
      <x:c r="I4063" s="0" t="s">
        <x:v>56</x:v>
      </x:c>
      <x:c r="J4063" s="0" t="s">
        <x:v>56</x:v>
      </x:c>
      <x:c r="K4063" s="0" t="s">
        <x:v>59</x:v>
      </x:c>
      <x:c r="L4063" s="0" t="s">
        <x:v>60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118</x:v>
      </x:c>
      <x:c r="D4064" s="0" t="s">
        <x:v>119</x:v>
      </x:c>
      <x:c r="E4064" s="0" t="s">
        <x:v>52</x:v>
      </x:c>
      <x:c r="F4064" s="0" t="s">
        <x:v>54</x:v>
      </x:c>
      <x:c r="G4064" s="0" t="s">
        <x:v>86</x:v>
      </x:c>
      <x:c r="H4064" s="0" t="s">
        <x:v>87</x:v>
      </x:c>
      <x:c r="I4064" s="0" t="s">
        <x:v>56</x:v>
      </x:c>
      <x:c r="J4064" s="0" t="s">
        <x:v>56</x:v>
      </x:c>
      <x:c r="K4064" s="0" t="s">
        <x:v>61</x:v>
      </x:c>
      <x:c r="L4064" s="0" t="s">
        <x:v>62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118</x:v>
      </x:c>
      <x:c r="D4065" s="0" t="s">
        <x:v>119</x:v>
      </x:c>
      <x:c r="E4065" s="0" t="s">
        <x:v>52</x:v>
      </x:c>
      <x:c r="F4065" s="0" t="s">
        <x:v>54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63</x:v>
      </x:c>
      <x:c r="L4065" s="0" t="s">
        <x:v>64</x:v>
      </x:c>
      <x:c r="M4065" s="0" t="s">
        <x:v>58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118</x:v>
      </x:c>
      <x:c r="D4066" s="0" t="s">
        <x:v>119</x:v>
      </x:c>
      <x:c r="E4066" s="0" t="s">
        <x:v>52</x:v>
      </x:c>
      <x:c r="F4066" s="0" t="s">
        <x:v>54</x:v>
      </x:c>
      <x:c r="G4066" s="0" t="s">
        <x:v>86</x:v>
      </x:c>
      <x:c r="H4066" s="0" t="s">
        <x:v>87</x:v>
      </x:c>
      <x:c r="I4066" s="0" t="s">
        <x:v>56</x:v>
      </x:c>
      <x:c r="J4066" s="0" t="s">
        <x:v>56</x:v>
      </x:c>
      <x:c r="K4066" s="0" t="s">
        <x:v>65</x:v>
      </x:c>
      <x:c r="L4066" s="0" t="s">
        <x:v>66</x:v>
      </x:c>
      <x:c r="M4066" s="0" t="s">
        <x:v>58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118</x:v>
      </x:c>
      <x:c r="D4067" s="0" t="s">
        <x:v>119</x:v>
      </x:c>
      <x:c r="E4067" s="0" t="s">
        <x:v>52</x:v>
      </x:c>
      <x:c r="F4067" s="0" t="s">
        <x:v>54</x:v>
      </x:c>
      <x:c r="G4067" s="0" t="s">
        <x:v>86</x:v>
      </x:c>
      <x:c r="H4067" s="0" t="s">
        <x:v>87</x:v>
      </x:c>
      <x:c r="I4067" s="0" t="s">
        <x:v>56</x:v>
      </x:c>
      <x:c r="J4067" s="0" t="s">
        <x:v>56</x:v>
      </x:c>
      <x:c r="K4067" s="0" t="s">
        <x:v>67</x:v>
      </x:c>
      <x:c r="L4067" s="0" t="s">
        <x:v>68</x:v>
      </x:c>
      <x:c r="M4067" s="0" t="s">
        <x:v>58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118</x:v>
      </x:c>
      <x:c r="D4068" s="0" t="s">
        <x:v>119</x:v>
      </x:c>
      <x:c r="E4068" s="0" t="s">
        <x:v>52</x:v>
      </x:c>
      <x:c r="F4068" s="0" t="s">
        <x:v>54</x:v>
      </x:c>
      <x:c r="G4068" s="0" t="s">
        <x:v>86</x:v>
      </x:c>
      <x:c r="H4068" s="0" t="s">
        <x:v>87</x:v>
      </x:c>
      <x:c r="I4068" s="0" t="s">
        <x:v>56</x:v>
      </x:c>
      <x:c r="J4068" s="0" t="s">
        <x:v>56</x:v>
      </x:c>
      <x:c r="K4068" s="0" t="s">
        <x:v>69</x:v>
      </x:c>
      <x:c r="L4068" s="0" t="s">
        <x:v>70</x:v>
      </x:c>
      <x:c r="M4068" s="0" t="s">
        <x:v>58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118</x:v>
      </x:c>
      <x:c r="D4069" s="0" t="s">
        <x:v>119</x:v>
      </x:c>
      <x:c r="E4069" s="0" t="s">
        <x:v>52</x:v>
      </x:c>
      <x:c r="F4069" s="0" t="s">
        <x:v>54</x:v>
      </x:c>
      <x:c r="G4069" s="0" t="s">
        <x:v>86</x:v>
      </x:c>
      <x:c r="H4069" s="0" t="s">
        <x:v>87</x:v>
      </x:c>
      <x:c r="I4069" s="0" t="s">
        <x:v>56</x:v>
      </x:c>
      <x:c r="J4069" s="0" t="s">
        <x:v>56</x:v>
      </x:c>
      <x:c r="K4069" s="0" t="s">
        <x:v>71</x:v>
      </x:c>
      <x:c r="L4069" s="0" t="s">
        <x:v>72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118</x:v>
      </x:c>
      <x:c r="D4070" s="0" t="s">
        <x:v>119</x:v>
      </x:c>
      <x:c r="E4070" s="0" t="s">
        <x:v>52</x:v>
      </x:c>
      <x:c r="F4070" s="0" t="s">
        <x:v>54</x:v>
      </x:c>
      <x:c r="G4070" s="0" t="s">
        <x:v>86</x:v>
      </x:c>
      <x:c r="H4070" s="0" t="s">
        <x:v>87</x:v>
      </x:c>
      <x:c r="I4070" s="0" t="s">
        <x:v>56</x:v>
      </x:c>
      <x:c r="J4070" s="0" t="s">
        <x:v>56</x:v>
      </x:c>
      <x:c r="K4070" s="0" t="s">
        <x:v>73</x:v>
      </x:c>
      <x:c r="L4070" s="0" t="s">
        <x:v>74</x:v>
      </x:c>
      <x:c r="M4070" s="0" t="s">
        <x:v>58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118</x:v>
      </x:c>
      <x:c r="D4071" s="0" t="s">
        <x:v>119</x:v>
      </x:c>
      <x:c r="E4071" s="0" t="s">
        <x:v>52</x:v>
      </x:c>
      <x:c r="F4071" s="0" t="s">
        <x:v>54</x:v>
      </x:c>
      <x:c r="G4071" s="0" t="s">
        <x:v>86</x:v>
      </x:c>
      <x:c r="H4071" s="0" t="s">
        <x:v>87</x:v>
      </x:c>
      <x:c r="I4071" s="0" t="s">
        <x:v>56</x:v>
      </x:c>
      <x:c r="J4071" s="0" t="s">
        <x:v>56</x:v>
      </x:c>
      <x:c r="K4071" s="0" t="s">
        <x:v>75</x:v>
      </x:c>
      <x:c r="L4071" s="0" t="s">
        <x:v>76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118</x:v>
      </x:c>
      <x:c r="D4072" s="0" t="s">
        <x:v>119</x:v>
      </x:c>
      <x:c r="E4072" s="0" t="s">
        <x:v>52</x:v>
      </x:c>
      <x:c r="F4072" s="0" t="s">
        <x:v>54</x:v>
      </x:c>
      <x:c r="G4072" s="0" t="s">
        <x:v>86</x:v>
      </x:c>
      <x:c r="H4072" s="0" t="s">
        <x:v>87</x:v>
      </x:c>
      <x:c r="I4072" s="0" t="s">
        <x:v>56</x:v>
      </x:c>
      <x:c r="J4072" s="0" t="s">
        <x:v>56</x:v>
      </x:c>
      <x:c r="K4072" s="0" t="s">
        <x:v>77</x:v>
      </x:c>
      <x:c r="L4072" s="0" t="s">
        <x:v>78</x:v>
      </x:c>
      <x:c r="M4072" s="0" t="s">
        <x:v>58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118</x:v>
      </x:c>
      <x:c r="D4073" s="0" t="s">
        <x:v>119</x:v>
      </x:c>
      <x:c r="E4073" s="0" t="s">
        <x:v>52</x:v>
      </x:c>
      <x:c r="F4073" s="0" t="s">
        <x:v>54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79</x:v>
      </x:c>
      <x:c r="L4073" s="0" t="s">
        <x:v>80</x:v>
      </x:c>
      <x:c r="M4073" s="0" t="s">
        <x:v>58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118</x:v>
      </x:c>
      <x:c r="D4074" s="0" t="s">
        <x:v>119</x:v>
      </x:c>
      <x:c r="E4074" s="0" t="s">
        <x:v>52</x:v>
      </x:c>
      <x:c r="F4074" s="0" t="s">
        <x:v>54</x:v>
      </x:c>
      <x:c r="G4074" s="0" t="s">
        <x:v>86</x:v>
      </x:c>
      <x:c r="H4074" s="0" t="s">
        <x:v>87</x:v>
      </x:c>
      <x:c r="I4074" s="0" t="s">
        <x:v>56</x:v>
      </x:c>
      <x:c r="J4074" s="0" t="s">
        <x:v>56</x:v>
      </x:c>
      <x:c r="K4074" s="0" t="s">
        <x:v>81</x:v>
      </x:c>
      <x:c r="L4074" s="0" t="s">
        <x:v>82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118</x:v>
      </x:c>
      <x:c r="D4075" s="0" t="s">
        <x:v>119</x:v>
      </x:c>
      <x:c r="E4075" s="0" t="s">
        <x:v>52</x:v>
      </x:c>
      <x:c r="F4075" s="0" t="s">
        <x:v>54</x:v>
      </x:c>
      <x:c r="G4075" s="0" t="s">
        <x:v>86</x:v>
      </x:c>
      <x:c r="H4075" s="0" t="s">
        <x:v>87</x:v>
      </x:c>
      <x:c r="I4075" s="0" t="s">
        <x:v>56</x:v>
      </x:c>
      <x:c r="J4075" s="0" t="s">
        <x:v>56</x:v>
      </x:c>
      <x:c r="K4075" s="0" t="s">
        <x:v>83</x:v>
      </x:c>
      <x:c r="L4075" s="0" t="s">
        <x:v>84</x:v>
      </x:c>
      <x:c r="M4075" s="0" t="s">
        <x:v>58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118</x:v>
      </x:c>
      <x:c r="D4076" s="0" t="s">
        <x:v>119</x:v>
      </x:c>
      <x:c r="E4076" s="0" t="s">
        <x:v>52</x:v>
      </x:c>
      <x:c r="F4076" s="0" t="s">
        <x:v>54</x:v>
      </x:c>
      <x:c r="G4076" s="0" t="s">
        <x:v>86</x:v>
      </x:c>
      <x:c r="H4076" s="0" t="s">
        <x:v>87</x:v>
      </x:c>
      <x:c r="I4076" s="0" t="s">
        <x:v>85</x:v>
      </x:c>
      <x:c r="J4076" s="0" t="s">
        <x:v>85</x:v>
      </x:c>
      <x:c r="K4076" s="0" t="s">
        <x:v>52</x:v>
      </x:c>
      <x:c r="L4076" s="0" t="s">
        <x:v>57</x:v>
      </x:c>
      <x:c r="M4076" s="0" t="s">
        <x:v>58</x:v>
      </x:c>
      <x:c r="N4076" s="0">
        <x:v>56</x:v>
      </x:c>
    </x:row>
    <x:row r="4077" spans="1:14">
      <x:c r="A4077" s="0" t="s">
        <x:v>2</x:v>
      </x:c>
      <x:c r="B4077" s="0" t="s">
        <x:v>4</x:v>
      </x:c>
      <x:c r="C4077" s="0" t="s">
        <x:v>118</x:v>
      </x:c>
      <x:c r="D4077" s="0" t="s">
        <x:v>119</x:v>
      </x:c>
      <x:c r="E4077" s="0" t="s">
        <x:v>52</x:v>
      </x:c>
      <x:c r="F4077" s="0" t="s">
        <x:v>54</x:v>
      </x:c>
      <x:c r="G4077" s="0" t="s">
        <x:v>86</x:v>
      </x:c>
      <x:c r="H4077" s="0" t="s">
        <x:v>87</x:v>
      </x:c>
      <x:c r="I4077" s="0" t="s">
        <x:v>85</x:v>
      </x:c>
      <x:c r="J4077" s="0" t="s">
        <x:v>85</x:v>
      </x:c>
      <x:c r="K4077" s="0" t="s">
        <x:v>59</x:v>
      </x:c>
      <x:c r="L4077" s="0" t="s">
        <x:v>60</x:v>
      </x:c>
      <x:c r="M4077" s="0" t="s">
        <x:v>58</x:v>
      </x:c>
      <x:c r="N4077" s="0">
        <x:v>33</x:v>
      </x:c>
    </x:row>
    <x:row r="4078" spans="1:14">
      <x:c r="A4078" s="0" t="s">
        <x:v>2</x:v>
      </x:c>
      <x:c r="B4078" s="0" t="s">
        <x:v>4</x:v>
      </x:c>
      <x:c r="C4078" s="0" t="s">
        <x:v>118</x:v>
      </x:c>
      <x:c r="D4078" s="0" t="s">
        <x:v>119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85</x:v>
      </x:c>
      <x:c r="J4078" s="0" t="s">
        <x:v>85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118</x:v>
      </x:c>
      <x:c r="D4079" s="0" t="s">
        <x:v>119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85</x:v>
      </x:c>
      <x:c r="J4079" s="0" t="s">
        <x:v>85</x:v>
      </x:c>
      <x:c r="K4079" s="0" t="s">
        <x:v>63</x:v>
      </x:c>
      <x:c r="L4079" s="0" t="s">
        <x:v>64</x:v>
      </x:c>
      <x:c r="M4079" s="0" t="s">
        <x:v>58</x:v>
      </x:c>
      <x:c r="N4079" s="0">
        <x:v>1</x:v>
      </x:c>
    </x:row>
    <x:row r="4080" spans="1:14">
      <x:c r="A4080" s="0" t="s">
        <x:v>2</x:v>
      </x:c>
      <x:c r="B4080" s="0" t="s">
        <x:v>4</x:v>
      </x:c>
      <x:c r="C4080" s="0" t="s">
        <x:v>118</x:v>
      </x:c>
      <x:c r="D4080" s="0" t="s">
        <x:v>119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85</x:v>
      </x:c>
      <x:c r="J4080" s="0" t="s">
        <x:v>85</x:v>
      </x:c>
      <x:c r="K4080" s="0" t="s">
        <x:v>65</x:v>
      </x:c>
      <x:c r="L4080" s="0" t="s">
        <x:v>66</x:v>
      </x:c>
      <x:c r="M4080" s="0" t="s">
        <x:v>58</x:v>
      </x:c>
      <x:c r="N4080" s="0">
        <x:v>2</x:v>
      </x:c>
    </x:row>
    <x:row r="4081" spans="1:14">
      <x:c r="A4081" s="0" t="s">
        <x:v>2</x:v>
      </x:c>
      <x:c r="B4081" s="0" t="s">
        <x:v>4</x:v>
      </x:c>
      <x:c r="C4081" s="0" t="s">
        <x:v>118</x:v>
      </x:c>
      <x:c r="D4081" s="0" t="s">
        <x:v>119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85</x:v>
      </x:c>
      <x:c r="J4081" s="0" t="s">
        <x:v>85</x:v>
      </x:c>
      <x:c r="K4081" s="0" t="s">
        <x:v>67</x:v>
      </x:c>
      <x:c r="L4081" s="0" t="s">
        <x:v>68</x:v>
      </x:c>
      <x:c r="M4081" s="0" t="s">
        <x:v>58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118</x:v>
      </x:c>
      <x:c r="D4082" s="0" t="s">
        <x:v>119</x:v>
      </x:c>
      <x:c r="E4082" s="0" t="s">
        <x:v>52</x:v>
      </x:c>
      <x:c r="F4082" s="0" t="s">
        <x:v>54</x:v>
      </x:c>
      <x:c r="G4082" s="0" t="s">
        <x:v>86</x:v>
      </x:c>
      <x:c r="H4082" s="0" t="s">
        <x:v>87</x:v>
      </x:c>
      <x:c r="I4082" s="0" t="s">
        <x:v>85</x:v>
      </x:c>
      <x:c r="J4082" s="0" t="s">
        <x:v>85</x:v>
      </x:c>
      <x:c r="K4082" s="0" t="s">
        <x:v>69</x:v>
      </x:c>
      <x:c r="L4082" s="0" t="s">
        <x:v>70</x:v>
      </x:c>
      <x:c r="M4082" s="0" t="s">
        <x:v>58</x:v>
      </x:c>
      <x:c r="N4082" s="0">
        <x:v>6</x:v>
      </x:c>
    </x:row>
    <x:row r="4083" spans="1:14">
      <x:c r="A4083" s="0" t="s">
        <x:v>2</x:v>
      </x:c>
      <x:c r="B4083" s="0" t="s">
        <x:v>4</x:v>
      </x:c>
      <x:c r="C4083" s="0" t="s">
        <x:v>118</x:v>
      </x:c>
      <x:c r="D4083" s="0" t="s">
        <x:v>119</x:v>
      </x:c>
      <x:c r="E4083" s="0" t="s">
        <x:v>52</x:v>
      </x:c>
      <x:c r="F4083" s="0" t="s">
        <x:v>54</x:v>
      </x:c>
      <x:c r="G4083" s="0" t="s">
        <x:v>86</x:v>
      </x:c>
      <x:c r="H4083" s="0" t="s">
        <x:v>87</x:v>
      </x:c>
      <x:c r="I4083" s="0" t="s">
        <x:v>85</x:v>
      </x:c>
      <x:c r="J4083" s="0" t="s">
        <x:v>85</x:v>
      </x:c>
      <x:c r="K4083" s="0" t="s">
        <x:v>71</x:v>
      </x:c>
      <x:c r="L4083" s="0" t="s">
        <x:v>72</x:v>
      </x:c>
      <x:c r="M4083" s="0" t="s">
        <x:v>58</x:v>
      </x:c>
      <x:c r="N4083" s="0">
        <x:v>2</x:v>
      </x:c>
    </x:row>
    <x:row r="4084" spans="1:14">
      <x:c r="A4084" s="0" t="s">
        <x:v>2</x:v>
      </x:c>
      <x:c r="B4084" s="0" t="s">
        <x:v>4</x:v>
      </x:c>
      <x:c r="C4084" s="0" t="s">
        <x:v>118</x:v>
      </x:c>
      <x:c r="D4084" s="0" t="s">
        <x:v>119</x:v>
      </x:c>
      <x:c r="E4084" s="0" t="s">
        <x:v>52</x:v>
      </x:c>
      <x:c r="F4084" s="0" t="s">
        <x:v>54</x:v>
      </x:c>
      <x:c r="G4084" s="0" t="s">
        <x:v>86</x:v>
      </x:c>
      <x:c r="H4084" s="0" t="s">
        <x:v>87</x:v>
      </x:c>
      <x:c r="I4084" s="0" t="s">
        <x:v>85</x:v>
      </x:c>
      <x:c r="J4084" s="0" t="s">
        <x:v>85</x:v>
      </x:c>
      <x:c r="K4084" s="0" t="s">
        <x:v>73</x:v>
      </x:c>
      <x:c r="L4084" s="0" t="s">
        <x:v>74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118</x:v>
      </x:c>
      <x:c r="D4085" s="0" t="s">
        <x:v>119</x:v>
      </x:c>
      <x:c r="E4085" s="0" t="s">
        <x:v>52</x:v>
      </x:c>
      <x:c r="F4085" s="0" t="s">
        <x:v>54</x:v>
      </x:c>
      <x:c r="G4085" s="0" t="s">
        <x:v>86</x:v>
      </x:c>
      <x:c r="H4085" s="0" t="s">
        <x:v>87</x:v>
      </x:c>
      <x:c r="I4085" s="0" t="s">
        <x:v>85</x:v>
      </x:c>
      <x:c r="J4085" s="0" t="s">
        <x:v>85</x:v>
      </x:c>
      <x:c r="K4085" s="0" t="s">
        <x:v>75</x:v>
      </x:c>
      <x:c r="L4085" s="0" t="s">
        <x:v>76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118</x:v>
      </x:c>
      <x:c r="D4086" s="0" t="s">
        <x:v>119</x:v>
      </x:c>
      <x:c r="E4086" s="0" t="s">
        <x:v>52</x:v>
      </x:c>
      <x:c r="F4086" s="0" t="s">
        <x:v>54</x:v>
      </x:c>
      <x:c r="G4086" s="0" t="s">
        <x:v>86</x:v>
      </x:c>
      <x:c r="H4086" s="0" t="s">
        <x:v>87</x:v>
      </x:c>
      <x:c r="I4086" s="0" t="s">
        <x:v>85</x:v>
      </x:c>
      <x:c r="J4086" s="0" t="s">
        <x:v>85</x:v>
      </x:c>
      <x:c r="K4086" s="0" t="s">
        <x:v>77</x:v>
      </x:c>
      <x:c r="L4086" s="0" t="s">
        <x:v>78</x:v>
      </x:c>
      <x:c r="M4086" s="0" t="s">
        <x:v>58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118</x:v>
      </x:c>
      <x:c r="D4087" s="0" t="s">
        <x:v>119</x:v>
      </x:c>
      <x:c r="E4087" s="0" t="s">
        <x:v>52</x:v>
      </x:c>
      <x:c r="F4087" s="0" t="s">
        <x:v>54</x:v>
      </x:c>
      <x:c r="G4087" s="0" t="s">
        <x:v>86</x:v>
      </x:c>
      <x:c r="H4087" s="0" t="s">
        <x:v>87</x:v>
      </x:c>
      <x:c r="I4087" s="0" t="s">
        <x:v>85</x:v>
      </x:c>
      <x:c r="J4087" s="0" t="s">
        <x:v>85</x:v>
      </x:c>
      <x:c r="K4087" s="0" t="s">
        <x:v>79</x:v>
      </x:c>
      <x:c r="L4087" s="0" t="s">
        <x:v>80</x:v>
      </x:c>
      <x:c r="M4087" s="0" t="s">
        <x:v>58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118</x:v>
      </x:c>
      <x:c r="D4088" s="0" t="s">
        <x:v>119</x:v>
      </x:c>
      <x:c r="E4088" s="0" t="s">
        <x:v>52</x:v>
      </x:c>
      <x:c r="F4088" s="0" t="s">
        <x:v>54</x:v>
      </x:c>
      <x:c r="G4088" s="0" t="s">
        <x:v>86</x:v>
      </x:c>
      <x:c r="H4088" s="0" t="s">
        <x:v>87</x:v>
      </x:c>
      <x:c r="I4088" s="0" t="s">
        <x:v>85</x:v>
      </x:c>
      <x:c r="J4088" s="0" t="s">
        <x:v>85</x:v>
      </x:c>
      <x:c r="K4088" s="0" t="s">
        <x:v>81</x:v>
      </x:c>
      <x:c r="L4088" s="0" t="s">
        <x:v>82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118</x:v>
      </x:c>
      <x:c r="D4089" s="0" t="s">
        <x:v>119</x:v>
      </x:c>
      <x:c r="E4089" s="0" t="s">
        <x:v>52</x:v>
      </x:c>
      <x:c r="F4089" s="0" t="s">
        <x:v>54</x:v>
      </x:c>
      <x:c r="G4089" s="0" t="s">
        <x:v>86</x:v>
      </x:c>
      <x:c r="H4089" s="0" t="s">
        <x:v>87</x:v>
      </x:c>
      <x:c r="I4089" s="0" t="s">
        <x:v>85</x:v>
      </x:c>
      <x:c r="J4089" s="0" t="s">
        <x:v>85</x:v>
      </x:c>
      <x:c r="K4089" s="0" t="s">
        <x:v>83</x:v>
      </x:c>
      <x:c r="L4089" s="0" t="s">
        <x:v>84</x:v>
      </x:c>
      <x:c r="M4089" s="0" t="s">
        <x:v>58</x:v>
      </x:c>
      <x:c r="N4089" s="0">
        <x:v>8</x:v>
      </x:c>
    </x:row>
    <x:row r="4090" spans="1:14">
      <x:c r="A4090" s="0" t="s">
        <x:v>2</x:v>
      </x:c>
      <x:c r="B4090" s="0" t="s">
        <x:v>4</x:v>
      </x:c>
      <x:c r="C4090" s="0" t="s">
        <x:v>118</x:v>
      </x:c>
      <x:c r="D4090" s="0" t="s">
        <x:v>119</x:v>
      </x:c>
      <x:c r="E4090" s="0" t="s">
        <x:v>52</x:v>
      </x:c>
      <x:c r="F4090" s="0" t="s">
        <x:v>54</x:v>
      </x:c>
      <x:c r="G4090" s="0" t="s">
        <x:v>88</x:v>
      </x:c>
      <x:c r="H4090" s="0" t="s">
        <x:v>89</x:v>
      </x:c>
      <x:c r="I4090" s="0" t="s">
        <x:v>56</x:v>
      </x:c>
      <x:c r="J4090" s="0" t="s">
        <x:v>56</x:v>
      </x:c>
      <x:c r="K4090" s="0" t="s">
        <x:v>52</x:v>
      </x:c>
      <x:c r="L4090" s="0" t="s">
        <x:v>57</x:v>
      </x:c>
      <x:c r="M4090" s="0" t="s">
        <x:v>58</x:v>
      </x:c>
      <x:c r="N4090" s="0">
        <x:v>219</x:v>
      </x:c>
    </x:row>
    <x:row r="4091" spans="1:14">
      <x:c r="A4091" s="0" t="s">
        <x:v>2</x:v>
      </x:c>
      <x:c r="B4091" s="0" t="s">
        <x:v>4</x:v>
      </x:c>
      <x:c r="C4091" s="0" t="s">
        <x:v>118</x:v>
      </x:c>
      <x:c r="D4091" s="0" t="s">
        <x:v>119</x:v>
      </x:c>
      <x:c r="E4091" s="0" t="s">
        <x:v>52</x:v>
      </x:c>
      <x:c r="F4091" s="0" t="s">
        <x:v>54</x:v>
      </x:c>
      <x:c r="G4091" s="0" t="s">
        <x:v>88</x:v>
      </x:c>
      <x:c r="H4091" s="0" t="s">
        <x:v>89</x:v>
      </x:c>
      <x:c r="I4091" s="0" t="s">
        <x:v>56</x:v>
      </x:c>
      <x:c r="J4091" s="0" t="s">
        <x:v>56</x:v>
      </x:c>
      <x:c r="K4091" s="0" t="s">
        <x:v>59</x:v>
      </x:c>
      <x:c r="L4091" s="0" t="s">
        <x:v>60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118</x:v>
      </x:c>
      <x:c r="D4092" s="0" t="s">
        <x:v>119</x:v>
      </x:c>
      <x:c r="E4092" s="0" t="s">
        <x:v>52</x:v>
      </x:c>
      <x:c r="F4092" s="0" t="s">
        <x:v>54</x:v>
      </x:c>
      <x:c r="G4092" s="0" t="s">
        <x:v>88</x:v>
      </x:c>
      <x:c r="H4092" s="0" t="s">
        <x:v>89</x:v>
      </x:c>
      <x:c r="I4092" s="0" t="s">
        <x:v>56</x:v>
      </x:c>
      <x:c r="J4092" s="0" t="s">
        <x:v>56</x:v>
      </x:c>
      <x:c r="K4092" s="0" t="s">
        <x:v>61</x:v>
      </x:c>
      <x:c r="L4092" s="0" t="s">
        <x:v>62</x:v>
      </x:c>
      <x:c r="M4092" s="0" t="s">
        <x:v>58</x:v>
      </x:c>
      <x:c r="N4092" s="0">
        <x:v>14</x:v>
      </x:c>
    </x:row>
    <x:row r="4093" spans="1:14">
      <x:c r="A4093" s="0" t="s">
        <x:v>2</x:v>
      </x:c>
      <x:c r="B4093" s="0" t="s">
        <x:v>4</x:v>
      </x:c>
      <x:c r="C4093" s="0" t="s">
        <x:v>118</x:v>
      </x:c>
      <x:c r="D4093" s="0" t="s">
        <x:v>119</x:v>
      </x:c>
      <x:c r="E4093" s="0" t="s">
        <x:v>52</x:v>
      </x:c>
      <x:c r="F4093" s="0" t="s">
        <x:v>54</x:v>
      </x:c>
      <x:c r="G4093" s="0" t="s">
        <x:v>88</x:v>
      </x:c>
      <x:c r="H4093" s="0" t="s">
        <x:v>89</x:v>
      </x:c>
      <x:c r="I4093" s="0" t="s">
        <x:v>56</x:v>
      </x:c>
      <x:c r="J4093" s="0" t="s">
        <x:v>56</x:v>
      </x:c>
      <x:c r="K4093" s="0" t="s">
        <x:v>63</x:v>
      </x:c>
      <x:c r="L4093" s="0" t="s">
        <x:v>64</x:v>
      </x:c>
      <x:c r="M4093" s="0" t="s">
        <x:v>58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118</x:v>
      </x:c>
      <x:c r="D4094" s="0" t="s">
        <x:v>119</x:v>
      </x:c>
      <x:c r="E4094" s="0" t="s">
        <x:v>52</x:v>
      </x:c>
      <x:c r="F4094" s="0" t="s">
        <x:v>54</x:v>
      </x:c>
      <x:c r="G4094" s="0" t="s">
        <x:v>88</x:v>
      </x:c>
      <x:c r="H4094" s="0" t="s">
        <x:v>89</x:v>
      </x:c>
      <x:c r="I4094" s="0" t="s">
        <x:v>56</x:v>
      </x:c>
      <x:c r="J4094" s="0" t="s">
        <x:v>56</x:v>
      </x:c>
      <x:c r="K4094" s="0" t="s">
        <x:v>65</x:v>
      </x:c>
      <x:c r="L4094" s="0" t="s">
        <x:v>66</x:v>
      </x:c>
      <x:c r="M4094" s="0" t="s">
        <x:v>58</x:v>
      </x:c>
      <x:c r="N4094" s="0">
        <x:v>12</x:v>
      </x:c>
    </x:row>
    <x:row r="4095" spans="1:14">
      <x:c r="A4095" s="0" t="s">
        <x:v>2</x:v>
      </x:c>
      <x:c r="B4095" s="0" t="s">
        <x:v>4</x:v>
      </x:c>
      <x:c r="C4095" s="0" t="s">
        <x:v>118</x:v>
      </x:c>
      <x:c r="D4095" s="0" t="s">
        <x:v>119</x:v>
      </x:c>
      <x:c r="E4095" s="0" t="s">
        <x:v>52</x:v>
      </x:c>
      <x:c r="F4095" s="0" t="s">
        <x:v>54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67</x:v>
      </x:c>
      <x:c r="L4095" s="0" t="s">
        <x:v>68</x:v>
      </x:c>
      <x:c r="M4095" s="0" t="s">
        <x:v>58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118</x:v>
      </x:c>
      <x:c r="D4096" s="0" t="s">
        <x:v>119</x:v>
      </x:c>
      <x:c r="E4096" s="0" t="s">
        <x:v>52</x:v>
      </x:c>
      <x:c r="F4096" s="0" t="s">
        <x:v>54</x:v>
      </x:c>
      <x:c r="G4096" s="0" t="s">
        <x:v>88</x:v>
      </x:c>
      <x:c r="H4096" s="0" t="s">
        <x:v>89</x:v>
      </x:c>
      <x:c r="I4096" s="0" t="s">
        <x:v>56</x:v>
      </x:c>
      <x:c r="J4096" s="0" t="s">
        <x:v>56</x:v>
      </x:c>
      <x:c r="K4096" s="0" t="s">
        <x:v>69</x:v>
      </x:c>
      <x:c r="L4096" s="0" t="s">
        <x:v>70</x:v>
      </x:c>
      <x:c r="M4096" s="0" t="s">
        <x:v>58</x:v>
      </x:c>
      <x:c r="N4096" s="0">
        <x:v>30</x:v>
      </x:c>
    </x:row>
    <x:row r="4097" spans="1:14">
      <x:c r="A4097" s="0" t="s">
        <x:v>2</x:v>
      </x:c>
      <x:c r="B4097" s="0" t="s">
        <x:v>4</x:v>
      </x:c>
      <x:c r="C4097" s="0" t="s">
        <x:v>118</x:v>
      </x:c>
      <x:c r="D4097" s="0" t="s">
        <x:v>119</x:v>
      </x:c>
      <x:c r="E4097" s="0" t="s">
        <x:v>52</x:v>
      </x:c>
      <x:c r="F4097" s="0" t="s">
        <x:v>54</x:v>
      </x:c>
      <x:c r="G4097" s="0" t="s">
        <x:v>88</x:v>
      </x:c>
      <x:c r="H4097" s="0" t="s">
        <x:v>89</x:v>
      </x:c>
      <x:c r="I4097" s="0" t="s">
        <x:v>56</x:v>
      </x:c>
      <x:c r="J4097" s="0" t="s">
        <x:v>56</x:v>
      </x:c>
      <x:c r="K4097" s="0" t="s">
        <x:v>71</x:v>
      </x:c>
      <x:c r="L4097" s="0" t="s">
        <x:v>72</x:v>
      </x:c>
      <x:c r="M4097" s="0" t="s">
        <x:v>58</x:v>
      </x:c>
      <x:c r="N4097" s="0">
        <x:v>13</x:v>
      </x:c>
    </x:row>
    <x:row r="4098" spans="1:14">
      <x:c r="A4098" s="0" t="s">
        <x:v>2</x:v>
      </x:c>
      <x:c r="B4098" s="0" t="s">
        <x:v>4</x:v>
      </x:c>
      <x:c r="C4098" s="0" t="s">
        <x:v>118</x:v>
      </x:c>
      <x:c r="D4098" s="0" t="s">
        <x:v>119</x:v>
      </x:c>
      <x:c r="E4098" s="0" t="s">
        <x:v>52</x:v>
      </x:c>
      <x:c r="F4098" s="0" t="s">
        <x:v>54</x:v>
      </x:c>
      <x:c r="G4098" s="0" t="s">
        <x:v>88</x:v>
      </x:c>
      <x:c r="H4098" s="0" t="s">
        <x:v>89</x:v>
      </x:c>
      <x:c r="I4098" s="0" t="s">
        <x:v>56</x:v>
      </x:c>
      <x:c r="J4098" s="0" t="s">
        <x:v>56</x:v>
      </x:c>
      <x:c r="K4098" s="0" t="s">
        <x:v>73</x:v>
      </x:c>
      <x:c r="L4098" s="0" t="s">
        <x:v>74</x:v>
      </x:c>
      <x:c r="M4098" s="0" t="s">
        <x:v>58</x:v>
      </x:c>
      <x:c r="N4098" s="0">
        <x:v>6</x:v>
      </x:c>
    </x:row>
    <x:row r="4099" spans="1:14">
      <x:c r="A4099" s="0" t="s">
        <x:v>2</x:v>
      </x:c>
      <x:c r="B4099" s="0" t="s">
        <x:v>4</x:v>
      </x:c>
      <x:c r="C4099" s="0" t="s">
        <x:v>118</x:v>
      </x:c>
      <x:c r="D4099" s="0" t="s">
        <x:v>119</x:v>
      </x:c>
      <x:c r="E4099" s="0" t="s">
        <x:v>52</x:v>
      </x:c>
      <x:c r="F4099" s="0" t="s">
        <x:v>54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75</x:v>
      </x:c>
      <x:c r="L4099" s="0" t="s">
        <x:v>76</x:v>
      </x:c>
      <x:c r="M4099" s="0" t="s">
        <x:v>58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118</x:v>
      </x:c>
      <x:c r="D4100" s="0" t="s">
        <x:v>119</x:v>
      </x:c>
      <x:c r="E4100" s="0" t="s">
        <x:v>52</x:v>
      </x:c>
      <x:c r="F4100" s="0" t="s">
        <x:v>54</x:v>
      </x:c>
      <x:c r="G4100" s="0" t="s">
        <x:v>88</x:v>
      </x:c>
      <x:c r="H4100" s="0" t="s">
        <x:v>89</x:v>
      </x:c>
      <x:c r="I4100" s="0" t="s">
        <x:v>56</x:v>
      </x:c>
      <x:c r="J4100" s="0" t="s">
        <x:v>56</x:v>
      </x:c>
      <x:c r="K4100" s="0" t="s">
        <x:v>77</x:v>
      </x:c>
      <x:c r="L4100" s="0" t="s">
        <x:v>78</x:v>
      </x:c>
      <x:c r="M4100" s="0" t="s">
        <x:v>58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118</x:v>
      </x:c>
      <x:c r="D4101" s="0" t="s">
        <x:v>119</x:v>
      </x:c>
      <x:c r="E4101" s="0" t="s">
        <x:v>52</x:v>
      </x:c>
      <x:c r="F4101" s="0" t="s">
        <x:v>54</x:v>
      </x:c>
      <x:c r="G4101" s="0" t="s">
        <x:v>88</x:v>
      </x:c>
      <x:c r="H4101" s="0" t="s">
        <x:v>89</x:v>
      </x:c>
      <x:c r="I4101" s="0" t="s">
        <x:v>56</x:v>
      </x:c>
      <x:c r="J4101" s="0" t="s">
        <x:v>56</x:v>
      </x:c>
      <x:c r="K4101" s="0" t="s">
        <x:v>79</x:v>
      </x:c>
      <x:c r="L4101" s="0" t="s">
        <x:v>80</x:v>
      </x:c>
      <x:c r="M4101" s="0" t="s">
        <x:v>58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118</x:v>
      </x:c>
      <x:c r="D4102" s="0" t="s">
        <x:v>119</x:v>
      </x:c>
      <x:c r="E4102" s="0" t="s">
        <x:v>52</x:v>
      </x:c>
      <x:c r="F4102" s="0" t="s">
        <x:v>54</x:v>
      </x:c>
      <x:c r="G4102" s="0" t="s">
        <x:v>88</x:v>
      </x:c>
      <x:c r="H4102" s="0" t="s">
        <x:v>89</x:v>
      </x:c>
      <x:c r="I4102" s="0" t="s">
        <x:v>56</x:v>
      </x:c>
      <x:c r="J4102" s="0" t="s">
        <x:v>56</x:v>
      </x:c>
      <x:c r="K4102" s="0" t="s">
        <x:v>81</x:v>
      </x:c>
      <x:c r="L4102" s="0" t="s">
        <x:v>82</x:v>
      </x:c>
      <x:c r="M4102" s="0" t="s">
        <x:v>58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118</x:v>
      </x:c>
      <x:c r="D4103" s="0" t="s">
        <x:v>119</x:v>
      </x:c>
      <x:c r="E4103" s="0" t="s">
        <x:v>52</x:v>
      </x:c>
      <x:c r="F4103" s="0" t="s">
        <x:v>54</x:v>
      </x:c>
      <x:c r="G4103" s="0" t="s">
        <x:v>88</x:v>
      </x:c>
      <x:c r="H4103" s="0" t="s">
        <x:v>89</x:v>
      </x:c>
      <x:c r="I4103" s="0" t="s">
        <x:v>56</x:v>
      </x:c>
      <x:c r="J4103" s="0" t="s">
        <x:v>56</x:v>
      </x:c>
      <x:c r="K4103" s="0" t="s">
        <x:v>83</x:v>
      </x:c>
      <x:c r="L4103" s="0" t="s">
        <x:v>84</x:v>
      </x:c>
      <x:c r="M4103" s="0" t="s">
        <x:v>58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118</x:v>
      </x:c>
      <x:c r="D4104" s="0" t="s">
        <x:v>119</x:v>
      </x:c>
      <x:c r="E4104" s="0" t="s">
        <x:v>52</x:v>
      </x:c>
      <x:c r="F4104" s="0" t="s">
        <x:v>54</x:v>
      </x:c>
      <x:c r="G4104" s="0" t="s">
        <x:v>88</x:v>
      </x:c>
      <x:c r="H4104" s="0" t="s">
        <x:v>89</x:v>
      </x:c>
      <x:c r="I4104" s="0" t="s">
        <x:v>85</x:v>
      </x:c>
      <x:c r="J4104" s="0" t="s">
        <x:v>85</x:v>
      </x:c>
      <x:c r="K4104" s="0" t="s">
        <x:v>52</x:v>
      </x:c>
      <x:c r="L4104" s="0" t="s">
        <x:v>57</x:v>
      </x:c>
      <x:c r="M4104" s="0" t="s">
        <x:v>58</x:v>
      </x:c>
      <x:c r="N4104" s="0">
        <x:v>229</x:v>
      </x:c>
    </x:row>
    <x:row r="4105" spans="1:14">
      <x:c r="A4105" s="0" t="s">
        <x:v>2</x:v>
      </x:c>
      <x:c r="B4105" s="0" t="s">
        <x:v>4</x:v>
      </x:c>
      <x:c r="C4105" s="0" t="s">
        <x:v>118</x:v>
      </x:c>
      <x:c r="D4105" s="0" t="s">
        <x:v>119</x:v>
      </x:c>
      <x:c r="E4105" s="0" t="s">
        <x:v>52</x:v>
      </x:c>
      <x:c r="F4105" s="0" t="s">
        <x:v>54</x:v>
      </x:c>
      <x:c r="G4105" s="0" t="s">
        <x:v>88</x:v>
      </x:c>
      <x:c r="H4105" s="0" t="s">
        <x:v>89</x:v>
      </x:c>
      <x:c r="I4105" s="0" t="s">
        <x:v>85</x:v>
      </x:c>
      <x:c r="J4105" s="0" t="s">
        <x:v>85</x:v>
      </x:c>
      <x:c r="K4105" s="0" t="s">
        <x:v>59</x:v>
      </x:c>
      <x:c r="L4105" s="0" t="s">
        <x:v>60</x:v>
      </x:c>
      <x:c r="M4105" s="0" t="s">
        <x:v>58</x:v>
      </x:c>
      <x:c r="N4105" s="0">
        <x:v>113</x:v>
      </x:c>
    </x:row>
    <x:row r="4106" spans="1:14">
      <x:c r="A4106" s="0" t="s">
        <x:v>2</x:v>
      </x:c>
      <x:c r="B4106" s="0" t="s">
        <x:v>4</x:v>
      </x:c>
      <x:c r="C4106" s="0" t="s">
        <x:v>118</x:v>
      </x:c>
      <x:c r="D4106" s="0" t="s">
        <x:v>119</x:v>
      </x:c>
      <x:c r="E4106" s="0" t="s">
        <x:v>52</x:v>
      </x:c>
      <x:c r="F4106" s="0" t="s">
        <x:v>54</x:v>
      </x:c>
      <x:c r="G4106" s="0" t="s">
        <x:v>88</x:v>
      </x:c>
      <x:c r="H4106" s="0" t="s">
        <x:v>89</x:v>
      </x:c>
      <x:c r="I4106" s="0" t="s">
        <x:v>85</x:v>
      </x:c>
      <x:c r="J4106" s="0" t="s">
        <x:v>85</x:v>
      </x:c>
      <x:c r="K4106" s="0" t="s">
        <x:v>61</x:v>
      </x:c>
      <x:c r="L4106" s="0" t="s">
        <x:v>62</x:v>
      </x:c>
      <x:c r="M4106" s="0" t="s">
        <x:v>58</x:v>
      </x:c>
      <x:c r="N4106" s="0">
        <x:v>5</x:v>
      </x:c>
    </x:row>
    <x:row r="4107" spans="1:14">
      <x:c r="A4107" s="0" t="s">
        <x:v>2</x:v>
      </x:c>
      <x:c r="B4107" s="0" t="s">
        <x:v>4</x:v>
      </x:c>
      <x:c r="C4107" s="0" t="s">
        <x:v>118</x:v>
      </x:c>
      <x:c r="D4107" s="0" t="s">
        <x:v>119</x:v>
      </x:c>
      <x:c r="E4107" s="0" t="s">
        <x:v>52</x:v>
      </x:c>
      <x:c r="F4107" s="0" t="s">
        <x:v>54</x:v>
      </x:c>
      <x:c r="G4107" s="0" t="s">
        <x:v>88</x:v>
      </x:c>
      <x:c r="H4107" s="0" t="s">
        <x:v>89</x:v>
      </x:c>
      <x:c r="I4107" s="0" t="s">
        <x:v>85</x:v>
      </x:c>
      <x:c r="J4107" s="0" t="s">
        <x:v>85</x:v>
      </x:c>
      <x:c r="K4107" s="0" t="s">
        <x:v>63</x:v>
      </x:c>
      <x:c r="L4107" s="0" t="s">
        <x:v>64</x:v>
      </x:c>
      <x:c r="M4107" s="0" t="s">
        <x:v>58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118</x:v>
      </x:c>
      <x:c r="D4108" s="0" t="s">
        <x:v>119</x:v>
      </x:c>
      <x:c r="E4108" s="0" t="s">
        <x:v>52</x:v>
      </x:c>
      <x:c r="F4108" s="0" t="s">
        <x:v>54</x:v>
      </x:c>
      <x:c r="G4108" s="0" t="s">
        <x:v>88</x:v>
      </x:c>
      <x:c r="H4108" s="0" t="s">
        <x:v>89</x:v>
      </x:c>
      <x:c r="I4108" s="0" t="s">
        <x:v>85</x:v>
      </x:c>
      <x:c r="J4108" s="0" t="s">
        <x:v>85</x:v>
      </x:c>
      <x:c r="K4108" s="0" t="s">
        <x:v>65</x:v>
      </x:c>
      <x:c r="L4108" s="0" t="s">
        <x:v>66</x:v>
      </x:c>
      <x:c r="M4108" s="0" t="s">
        <x:v>58</x:v>
      </x:c>
      <x:c r="N4108" s="0">
        <x:v>6</x:v>
      </x:c>
    </x:row>
    <x:row r="4109" spans="1:14">
      <x:c r="A4109" s="0" t="s">
        <x:v>2</x:v>
      </x:c>
      <x:c r="B4109" s="0" t="s">
        <x:v>4</x:v>
      </x:c>
      <x:c r="C4109" s="0" t="s">
        <x:v>118</x:v>
      </x:c>
      <x:c r="D4109" s="0" t="s">
        <x:v>119</x:v>
      </x:c>
      <x:c r="E4109" s="0" t="s">
        <x:v>52</x:v>
      </x:c>
      <x:c r="F4109" s="0" t="s">
        <x:v>54</x:v>
      </x:c>
      <x:c r="G4109" s="0" t="s">
        <x:v>88</x:v>
      </x:c>
      <x:c r="H4109" s="0" t="s">
        <x:v>89</x:v>
      </x:c>
      <x:c r="I4109" s="0" t="s">
        <x:v>85</x:v>
      </x:c>
      <x:c r="J4109" s="0" t="s">
        <x:v>85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118</x:v>
      </x:c>
      <x:c r="D4110" s="0" t="s">
        <x:v>119</x:v>
      </x:c>
      <x:c r="E4110" s="0" t="s">
        <x:v>52</x:v>
      </x:c>
      <x:c r="F4110" s="0" t="s">
        <x:v>54</x:v>
      </x:c>
      <x:c r="G4110" s="0" t="s">
        <x:v>88</x:v>
      </x:c>
      <x:c r="H4110" s="0" t="s">
        <x:v>89</x:v>
      </x:c>
      <x:c r="I4110" s="0" t="s">
        <x:v>85</x:v>
      </x:c>
      <x:c r="J4110" s="0" t="s">
        <x:v>85</x:v>
      </x:c>
      <x:c r="K4110" s="0" t="s">
        <x:v>69</x:v>
      </x:c>
      <x:c r="L4110" s="0" t="s">
        <x:v>70</x:v>
      </x:c>
      <x:c r="M4110" s="0" t="s">
        <x:v>58</x:v>
      </x:c>
      <x:c r="N4110" s="0">
        <x:v>32</x:v>
      </x:c>
    </x:row>
    <x:row r="4111" spans="1:14">
      <x:c r="A4111" s="0" t="s">
        <x:v>2</x:v>
      </x:c>
      <x:c r="B4111" s="0" t="s">
        <x:v>4</x:v>
      </x:c>
      <x:c r="C4111" s="0" t="s">
        <x:v>118</x:v>
      </x:c>
      <x:c r="D4111" s="0" t="s">
        <x:v>119</x:v>
      </x:c>
      <x:c r="E4111" s="0" t="s">
        <x:v>52</x:v>
      </x:c>
      <x:c r="F4111" s="0" t="s">
        <x:v>54</x:v>
      </x:c>
      <x:c r="G4111" s="0" t="s">
        <x:v>88</x:v>
      </x:c>
      <x:c r="H4111" s="0" t="s">
        <x:v>89</x:v>
      </x:c>
      <x:c r="I4111" s="0" t="s">
        <x:v>85</x:v>
      </x:c>
      <x:c r="J4111" s="0" t="s">
        <x:v>85</x:v>
      </x:c>
      <x:c r="K4111" s="0" t="s">
        <x:v>71</x:v>
      </x:c>
      <x:c r="L4111" s="0" t="s">
        <x:v>72</x:v>
      </x:c>
      <x:c r="M4111" s="0" t="s">
        <x:v>58</x:v>
      </x:c>
      <x:c r="N4111" s="0">
        <x:v>7</x:v>
      </x:c>
    </x:row>
    <x:row r="4112" spans="1:14">
      <x:c r="A4112" s="0" t="s">
        <x:v>2</x:v>
      </x:c>
      <x:c r="B4112" s="0" t="s">
        <x:v>4</x:v>
      </x:c>
      <x:c r="C4112" s="0" t="s">
        <x:v>118</x:v>
      </x:c>
      <x:c r="D4112" s="0" t="s">
        <x:v>119</x:v>
      </x:c>
      <x:c r="E4112" s="0" t="s">
        <x:v>52</x:v>
      </x:c>
      <x:c r="F4112" s="0" t="s">
        <x:v>54</x:v>
      </x:c>
      <x:c r="G4112" s="0" t="s">
        <x:v>88</x:v>
      </x:c>
      <x:c r="H4112" s="0" t="s">
        <x:v>89</x:v>
      </x:c>
      <x:c r="I4112" s="0" t="s">
        <x:v>85</x:v>
      </x:c>
      <x:c r="J4112" s="0" t="s">
        <x:v>85</x:v>
      </x:c>
      <x:c r="K4112" s="0" t="s">
        <x:v>73</x:v>
      </x:c>
      <x:c r="L4112" s="0" t="s">
        <x:v>74</x:v>
      </x:c>
      <x:c r="M4112" s="0" t="s">
        <x:v>58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118</x:v>
      </x:c>
      <x:c r="D4113" s="0" t="s">
        <x:v>119</x:v>
      </x:c>
      <x:c r="E4113" s="0" t="s">
        <x:v>52</x:v>
      </x:c>
      <x:c r="F4113" s="0" t="s">
        <x:v>54</x:v>
      </x:c>
      <x:c r="G4113" s="0" t="s">
        <x:v>88</x:v>
      </x:c>
      <x:c r="H4113" s="0" t="s">
        <x:v>89</x:v>
      </x:c>
      <x:c r="I4113" s="0" t="s">
        <x:v>85</x:v>
      </x:c>
      <x:c r="J4113" s="0" t="s">
        <x:v>85</x:v>
      </x:c>
      <x:c r="K4113" s="0" t="s">
        <x:v>75</x:v>
      </x:c>
      <x:c r="L4113" s="0" t="s">
        <x:v>76</x:v>
      </x:c>
      <x:c r="M4113" s="0" t="s">
        <x:v>58</x:v>
      </x:c>
      <x:c r="N4113" s="0">
        <x:v>4</x:v>
      </x:c>
    </x:row>
    <x:row r="4114" spans="1:14">
      <x:c r="A4114" s="0" t="s">
        <x:v>2</x:v>
      </x:c>
      <x:c r="B4114" s="0" t="s">
        <x:v>4</x:v>
      </x:c>
      <x:c r="C4114" s="0" t="s">
        <x:v>118</x:v>
      </x:c>
      <x:c r="D4114" s="0" t="s">
        <x:v>119</x:v>
      </x:c>
      <x:c r="E4114" s="0" t="s">
        <x:v>52</x:v>
      </x:c>
      <x:c r="F4114" s="0" t="s">
        <x:v>54</x:v>
      </x:c>
      <x:c r="G4114" s="0" t="s">
        <x:v>88</x:v>
      </x:c>
      <x:c r="H4114" s="0" t="s">
        <x:v>89</x:v>
      </x:c>
      <x:c r="I4114" s="0" t="s">
        <x:v>85</x:v>
      </x:c>
      <x:c r="J4114" s="0" t="s">
        <x:v>85</x:v>
      </x:c>
      <x:c r="K4114" s="0" t="s">
        <x:v>77</x:v>
      </x:c>
      <x:c r="L4114" s="0" t="s">
        <x:v>78</x:v>
      </x:c>
      <x:c r="M4114" s="0" t="s">
        <x:v>58</x:v>
      </x:c>
      <x:c r="N4114" s="0">
        <x:v>3</x:v>
      </x:c>
    </x:row>
    <x:row r="4115" spans="1:14">
      <x:c r="A4115" s="0" t="s">
        <x:v>2</x:v>
      </x:c>
      <x:c r="B4115" s="0" t="s">
        <x:v>4</x:v>
      </x:c>
      <x:c r="C4115" s="0" t="s">
        <x:v>118</x:v>
      </x:c>
      <x:c r="D4115" s="0" t="s">
        <x:v>119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85</x:v>
      </x:c>
      <x:c r="J4115" s="0" t="s">
        <x:v>85</x:v>
      </x:c>
      <x:c r="K4115" s="0" t="s">
        <x:v>79</x:v>
      </x:c>
      <x:c r="L4115" s="0" t="s">
        <x:v>80</x:v>
      </x:c>
      <x:c r="M4115" s="0" t="s">
        <x:v>58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118</x:v>
      </x:c>
      <x:c r="D4116" s="0" t="s">
        <x:v>119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85</x:v>
      </x:c>
      <x:c r="J4116" s="0" t="s">
        <x:v>85</x:v>
      </x:c>
      <x:c r="K4116" s="0" t="s">
        <x:v>81</x:v>
      </x:c>
      <x:c r="L4116" s="0" t="s">
        <x:v>82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118</x:v>
      </x:c>
      <x:c r="D4117" s="0" t="s">
        <x:v>119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85</x:v>
      </x:c>
      <x:c r="J4117" s="0" t="s">
        <x:v>85</x:v>
      </x:c>
      <x:c r="K4117" s="0" t="s">
        <x:v>83</x:v>
      </x:c>
      <x:c r="L4117" s="0" t="s">
        <x:v>84</x:v>
      </x:c>
      <x:c r="M4117" s="0" t="s">
        <x:v>58</x:v>
      </x:c>
      <x:c r="N4117" s="0">
        <x:v>37</x:v>
      </x:c>
    </x:row>
    <x:row r="4118" spans="1:14">
      <x:c r="A4118" s="0" t="s">
        <x:v>2</x:v>
      </x:c>
      <x:c r="B4118" s="0" t="s">
        <x:v>4</x:v>
      </x:c>
      <x:c r="C4118" s="0" t="s">
        <x:v>118</x:v>
      </x:c>
      <x:c r="D4118" s="0" t="s">
        <x:v>119</x:v>
      </x:c>
      <x:c r="E4118" s="0" t="s">
        <x:v>52</x:v>
      </x:c>
      <x:c r="F4118" s="0" t="s">
        <x:v>54</x:v>
      </x:c>
      <x:c r="G4118" s="0" t="s">
        <x:v>90</x:v>
      </x:c>
      <x:c r="H4118" s="0" t="s">
        <x:v>91</x:v>
      </x:c>
      <x:c r="I4118" s="0" t="s">
        <x:v>56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400</x:v>
      </x:c>
    </x:row>
    <x:row r="4119" spans="1:14">
      <x:c r="A4119" s="0" t="s">
        <x:v>2</x:v>
      </x:c>
      <x:c r="B4119" s="0" t="s">
        <x:v>4</x:v>
      </x:c>
      <x:c r="C4119" s="0" t="s">
        <x:v>118</x:v>
      </x:c>
      <x:c r="D4119" s="0" t="s">
        <x:v>119</x:v>
      </x:c>
      <x:c r="E4119" s="0" t="s">
        <x:v>52</x:v>
      </x:c>
      <x:c r="F4119" s="0" t="s">
        <x:v>54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118</x:v>
      </x:c>
      <x:c r="D4120" s="0" t="s">
        <x:v>119</x:v>
      </x:c>
      <x:c r="E4120" s="0" t="s">
        <x:v>52</x:v>
      </x:c>
      <x:c r="F4120" s="0" t="s">
        <x:v>54</x:v>
      </x:c>
      <x:c r="G4120" s="0" t="s">
        <x:v>90</x:v>
      </x:c>
      <x:c r="H4120" s="0" t="s">
        <x:v>91</x:v>
      </x:c>
      <x:c r="I4120" s="0" t="s">
        <x:v>56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17</x:v>
      </x:c>
    </x:row>
    <x:row r="4121" spans="1:14">
      <x:c r="A4121" s="0" t="s">
        <x:v>2</x:v>
      </x:c>
      <x:c r="B4121" s="0" t="s">
        <x:v>4</x:v>
      </x:c>
      <x:c r="C4121" s="0" t="s">
        <x:v>118</x:v>
      </x:c>
      <x:c r="D4121" s="0" t="s">
        <x:v>119</x:v>
      </x:c>
      <x:c r="E4121" s="0" t="s">
        <x:v>52</x:v>
      </x:c>
      <x:c r="F4121" s="0" t="s">
        <x:v>54</x:v>
      </x:c>
      <x:c r="G4121" s="0" t="s">
        <x:v>90</x:v>
      </x:c>
      <x:c r="H4121" s="0" t="s">
        <x:v>91</x:v>
      </x:c>
      <x:c r="I4121" s="0" t="s">
        <x:v>56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</x:v>
      </x:c>
    </x:row>
    <x:row r="4122" spans="1:14">
      <x:c r="A4122" s="0" t="s">
        <x:v>2</x:v>
      </x:c>
      <x:c r="B4122" s="0" t="s">
        <x:v>4</x:v>
      </x:c>
      <x:c r="C4122" s="0" t="s">
        <x:v>118</x:v>
      </x:c>
      <x:c r="D4122" s="0" t="s">
        <x:v>119</x:v>
      </x:c>
      <x:c r="E4122" s="0" t="s">
        <x:v>52</x:v>
      </x:c>
      <x:c r="F4122" s="0" t="s">
        <x:v>54</x:v>
      </x:c>
      <x:c r="G4122" s="0" t="s">
        <x:v>90</x:v>
      </x:c>
      <x:c r="H4122" s="0" t="s">
        <x:v>91</x:v>
      </x:c>
      <x:c r="I4122" s="0" t="s">
        <x:v>56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13</x:v>
      </x:c>
    </x:row>
    <x:row r="4123" spans="1:14">
      <x:c r="A4123" s="0" t="s">
        <x:v>2</x:v>
      </x:c>
      <x:c r="B4123" s="0" t="s">
        <x:v>4</x:v>
      </x:c>
      <x:c r="C4123" s="0" t="s">
        <x:v>118</x:v>
      </x:c>
      <x:c r="D4123" s="0" t="s">
        <x:v>119</x:v>
      </x:c>
      <x:c r="E4123" s="0" t="s">
        <x:v>52</x:v>
      </x:c>
      <x:c r="F4123" s="0" t="s">
        <x:v>54</x:v>
      </x:c>
      <x:c r="G4123" s="0" t="s">
        <x:v>90</x:v>
      </x:c>
      <x:c r="H4123" s="0" t="s">
        <x:v>91</x:v>
      </x:c>
      <x:c r="I4123" s="0" t="s">
        <x:v>56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118</x:v>
      </x:c>
      <x:c r="D4124" s="0" t="s">
        <x:v>119</x:v>
      </x:c>
      <x:c r="E4124" s="0" t="s">
        <x:v>52</x:v>
      </x:c>
      <x:c r="F4124" s="0" t="s">
        <x:v>54</x:v>
      </x:c>
      <x:c r="G4124" s="0" t="s">
        <x:v>90</x:v>
      </x:c>
      <x:c r="H4124" s="0" t="s">
        <x:v>91</x:v>
      </x:c>
      <x:c r="I4124" s="0" t="s">
        <x:v>56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118</x:v>
      </x:c>
      <x:c r="D4125" s="0" t="s">
        <x:v>119</x:v>
      </x:c>
      <x:c r="E4125" s="0" t="s">
        <x:v>52</x:v>
      </x:c>
      <x:c r="F4125" s="0" t="s">
        <x:v>54</x:v>
      </x:c>
      <x:c r="G4125" s="0" t="s">
        <x:v>90</x:v>
      </x:c>
      <x:c r="H4125" s="0" t="s">
        <x:v>91</x:v>
      </x:c>
      <x:c r="I4125" s="0" t="s">
        <x:v>56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34</x:v>
      </x:c>
    </x:row>
    <x:row r="4126" spans="1:14">
      <x:c r="A4126" s="0" t="s">
        <x:v>2</x:v>
      </x:c>
      <x:c r="B4126" s="0" t="s">
        <x:v>4</x:v>
      </x:c>
      <x:c r="C4126" s="0" t="s">
        <x:v>118</x:v>
      </x:c>
      <x:c r="D4126" s="0" t="s">
        <x:v>119</x:v>
      </x:c>
      <x:c r="E4126" s="0" t="s">
        <x:v>52</x:v>
      </x:c>
      <x:c r="F4126" s="0" t="s">
        <x:v>54</x:v>
      </x:c>
      <x:c r="G4126" s="0" t="s">
        <x:v>90</x:v>
      </x:c>
      <x:c r="H4126" s="0" t="s">
        <x:v>91</x:v>
      </x:c>
      <x:c r="I4126" s="0" t="s">
        <x:v>56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21</x:v>
      </x:c>
    </x:row>
    <x:row r="4127" spans="1:14">
      <x:c r="A4127" s="0" t="s">
        <x:v>2</x:v>
      </x:c>
      <x:c r="B4127" s="0" t="s">
        <x:v>4</x:v>
      </x:c>
      <x:c r="C4127" s="0" t="s">
        <x:v>118</x:v>
      </x:c>
      <x:c r="D4127" s="0" t="s">
        <x:v>119</x:v>
      </x:c>
      <x:c r="E4127" s="0" t="s">
        <x:v>52</x:v>
      </x:c>
      <x:c r="F4127" s="0" t="s">
        <x:v>54</x:v>
      </x:c>
      <x:c r="G4127" s="0" t="s">
        <x:v>90</x:v>
      </x:c>
      <x:c r="H4127" s="0" t="s">
        <x:v>91</x:v>
      </x:c>
      <x:c r="I4127" s="0" t="s">
        <x:v>56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4</x:v>
      </x:c>
    </x:row>
    <x:row r="4128" spans="1:14">
      <x:c r="A4128" s="0" t="s">
        <x:v>2</x:v>
      </x:c>
      <x:c r="B4128" s="0" t="s">
        <x:v>4</x:v>
      </x:c>
      <x:c r="C4128" s="0" t="s">
        <x:v>118</x:v>
      </x:c>
      <x:c r="D4128" s="0" t="s">
        <x:v>119</x:v>
      </x:c>
      <x:c r="E4128" s="0" t="s">
        <x:v>52</x:v>
      </x:c>
      <x:c r="F4128" s="0" t="s">
        <x:v>54</x:v>
      </x:c>
      <x:c r="G4128" s="0" t="s">
        <x:v>90</x:v>
      </x:c>
      <x:c r="H4128" s="0" t="s">
        <x:v>91</x:v>
      </x:c>
      <x:c r="I4128" s="0" t="s">
        <x:v>56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11</x:v>
      </x:c>
    </x:row>
    <x:row r="4129" spans="1:14">
      <x:c r="A4129" s="0" t="s">
        <x:v>2</x:v>
      </x:c>
      <x:c r="B4129" s="0" t="s">
        <x:v>4</x:v>
      </x:c>
      <x:c r="C4129" s="0" t="s">
        <x:v>118</x:v>
      </x:c>
      <x:c r="D4129" s="0" t="s">
        <x:v>119</x:v>
      </x:c>
      <x:c r="E4129" s="0" t="s">
        <x:v>52</x:v>
      </x:c>
      <x:c r="F4129" s="0" t="s">
        <x:v>54</x:v>
      </x:c>
      <x:c r="G4129" s="0" t="s">
        <x:v>90</x:v>
      </x:c>
      <x:c r="H4129" s="0" t="s">
        <x:v>91</x:v>
      </x:c>
      <x:c r="I4129" s="0" t="s">
        <x:v>56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10</x:v>
      </x:c>
    </x:row>
    <x:row r="4130" spans="1:14">
      <x:c r="A4130" s="0" t="s">
        <x:v>2</x:v>
      </x:c>
      <x:c r="B4130" s="0" t="s">
        <x:v>4</x:v>
      </x:c>
      <x:c r="C4130" s="0" t="s">
        <x:v>118</x:v>
      </x:c>
      <x:c r="D4130" s="0" t="s">
        <x:v>119</x:v>
      </x:c>
      <x:c r="E4130" s="0" t="s">
        <x:v>52</x:v>
      </x:c>
      <x:c r="F4130" s="0" t="s">
        <x:v>54</x:v>
      </x:c>
      <x:c r="G4130" s="0" t="s">
        <x:v>90</x:v>
      </x:c>
      <x:c r="H4130" s="0" t="s">
        <x:v>91</x:v>
      </x:c>
      <x:c r="I4130" s="0" t="s">
        <x:v>56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118</x:v>
      </x:c>
      <x:c r="D4131" s="0" t="s">
        <x:v>119</x:v>
      </x:c>
      <x:c r="E4131" s="0" t="s">
        <x:v>52</x:v>
      </x:c>
      <x:c r="F4131" s="0" t="s">
        <x:v>54</x:v>
      </x:c>
      <x:c r="G4131" s="0" t="s">
        <x:v>90</x:v>
      </x:c>
      <x:c r="H4131" s="0" t="s">
        <x:v>91</x:v>
      </x:c>
      <x:c r="I4131" s="0" t="s">
        <x:v>56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65</x:v>
      </x:c>
    </x:row>
    <x:row r="4132" spans="1:14">
      <x:c r="A4132" s="0" t="s">
        <x:v>2</x:v>
      </x:c>
      <x:c r="B4132" s="0" t="s">
        <x:v>4</x:v>
      </x:c>
      <x:c r="C4132" s="0" t="s">
        <x:v>118</x:v>
      </x:c>
      <x:c r="D4132" s="0" t="s">
        <x:v>119</x:v>
      </x:c>
      <x:c r="E4132" s="0" t="s">
        <x:v>52</x:v>
      </x:c>
      <x:c r="F4132" s="0" t="s">
        <x:v>54</x:v>
      </x:c>
      <x:c r="G4132" s="0" t="s">
        <x:v>90</x:v>
      </x:c>
      <x:c r="H4132" s="0" t="s">
        <x:v>91</x:v>
      </x:c>
      <x:c r="I4132" s="0" t="s">
        <x:v>85</x:v>
      </x:c>
      <x:c r="J4132" s="0" t="s">
        <x:v>85</x:v>
      </x:c>
      <x:c r="K4132" s="0" t="s">
        <x:v>52</x:v>
      </x:c>
      <x:c r="L4132" s="0" t="s">
        <x:v>57</x:v>
      </x:c>
      <x:c r="M4132" s="0" t="s">
        <x:v>58</x:v>
      </x:c>
      <x:c r="N4132" s="0">
        <x:v>418</x:v>
      </x:c>
    </x:row>
    <x:row r="4133" spans="1:14">
      <x:c r="A4133" s="0" t="s">
        <x:v>2</x:v>
      </x:c>
      <x:c r="B4133" s="0" t="s">
        <x:v>4</x:v>
      </x:c>
      <x:c r="C4133" s="0" t="s">
        <x:v>118</x:v>
      </x:c>
      <x:c r="D4133" s="0" t="s">
        <x:v>119</x:v>
      </x:c>
      <x:c r="E4133" s="0" t="s">
        <x:v>52</x:v>
      </x:c>
      <x:c r="F4133" s="0" t="s">
        <x:v>54</x:v>
      </x:c>
      <x:c r="G4133" s="0" t="s">
        <x:v>90</x:v>
      </x:c>
      <x:c r="H4133" s="0" t="s">
        <x:v>91</x:v>
      </x:c>
      <x:c r="I4133" s="0" t="s">
        <x:v>85</x:v>
      </x:c>
      <x:c r="J4133" s="0" t="s">
        <x:v>85</x:v>
      </x:c>
      <x:c r="K4133" s="0" t="s">
        <x:v>59</x:v>
      </x:c>
      <x:c r="L4133" s="0" t="s">
        <x:v>60</x:v>
      </x:c>
      <x:c r="M4133" s="0" t="s">
        <x:v>58</x:v>
      </x:c>
      <x:c r="N4133" s="0">
        <x:v>168</x:v>
      </x:c>
    </x:row>
    <x:row r="4134" spans="1:14">
      <x:c r="A4134" s="0" t="s">
        <x:v>2</x:v>
      </x:c>
      <x:c r="B4134" s="0" t="s">
        <x:v>4</x:v>
      </x:c>
      <x:c r="C4134" s="0" t="s">
        <x:v>118</x:v>
      </x:c>
      <x:c r="D4134" s="0" t="s">
        <x:v>119</x:v>
      </x:c>
      <x:c r="E4134" s="0" t="s">
        <x:v>52</x:v>
      </x:c>
      <x:c r="F4134" s="0" t="s">
        <x:v>54</x:v>
      </x:c>
      <x:c r="G4134" s="0" t="s">
        <x:v>90</x:v>
      </x:c>
      <x:c r="H4134" s="0" t="s">
        <x:v>91</x:v>
      </x:c>
      <x:c r="I4134" s="0" t="s">
        <x:v>85</x:v>
      </x:c>
      <x:c r="J4134" s="0" t="s">
        <x:v>85</x:v>
      </x:c>
      <x:c r="K4134" s="0" t="s">
        <x:v>61</x:v>
      </x:c>
      <x:c r="L4134" s="0" t="s">
        <x:v>62</x:v>
      </x:c>
      <x:c r="M4134" s="0" t="s">
        <x:v>58</x:v>
      </x:c>
      <x:c r="N4134" s="0">
        <x:v>12</x:v>
      </x:c>
    </x:row>
    <x:row r="4135" spans="1:14">
      <x:c r="A4135" s="0" t="s">
        <x:v>2</x:v>
      </x:c>
      <x:c r="B4135" s="0" t="s">
        <x:v>4</x:v>
      </x:c>
      <x:c r="C4135" s="0" t="s">
        <x:v>118</x:v>
      </x:c>
      <x:c r="D4135" s="0" t="s">
        <x:v>119</x:v>
      </x:c>
      <x:c r="E4135" s="0" t="s">
        <x:v>52</x:v>
      </x:c>
      <x:c r="F4135" s="0" t="s">
        <x:v>54</x:v>
      </x:c>
      <x:c r="G4135" s="0" t="s">
        <x:v>90</x:v>
      </x:c>
      <x:c r="H4135" s="0" t="s">
        <x:v>91</x:v>
      </x:c>
      <x:c r="I4135" s="0" t="s">
        <x:v>85</x:v>
      </x:c>
      <x:c r="J4135" s="0" t="s">
        <x:v>85</x:v>
      </x:c>
      <x:c r="K4135" s="0" t="s">
        <x:v>63</x:v>
      </x:c>
      <x:c r="L4135" s="0" t="s">
        <x:v>64</x:v>
      </x:c>
      <x:c r="M4135" s="0" t="s">
        <x:v>58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118</x:v>
      </x:c>
      <x:c r="D4136" s="0" t="s">
        <x:v>119</x:v>
      </x:c>
      <x:c r="E4136" s="0" t="s">
        <x:v>52</x:v>
      </x:c>
      <x:c r="F4136" s="0" t="s">
        <x:v>54</x:v>
      </x:c>
      <x:c r="G4136" s="0" t="s">
        <x:v>90</x:v>
      </x:c>
      <x:c r="H4136" s="0" t="s">
        <x:v>91</x:v>
      </x:c>
      <x:c r="I4136" s="0" t="s">
        <x:v>85</x:v>
      </x:c>
      <x:c r="J4136" s="0" t="s">
        <x:v>85</x:v>
      </x:c>
      <x:c r="K4136" s="0" t="s">
        <x:v>65</x:v>
      </x:c>
      <x:c r="L4136" s="0" t="s">
        <x:v>66</x:v>
      </x:c>
      <x:c r="M4136" s="0" t="s">
        <x:v>58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118</x:v>
      </x:c>
      <x:c r="D4137" s="0" t="s">
        <x:v>119</x:v>
      </x:c>
      <x:c r="E4137" s="0" t="s">
        <x:v>52</x:v>
      </x:c>
      <x:c r="F4137" s="0" t="s">
        <x:v>54</x:v>
      </x:c>
      <x:c r="G4137" s="0" t="s">
        <x:v>90</x:v>
      </x:c>
      <x:c r="H4137" s="0" t="s">
        <x:v>91</x:v>
      </x:c>
      <x:c r="I4137" s="0" t="s">
        <x:v>85</x:v>
      </x:c>
      <x:c r="J4137" s="0" t="s">
        <x:v>85</x:v>
      </x:c>
      <x:c r="K4137" s="0" t="s">
        <x:v>67</x:v>
      </x:c>
      <x:c r="L4137" s="0" t="s">
        <x:v>68</x:v>
      </x:c>
      <x:c r="M4137" s="0" t="s">
        <x:v>58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118</x:v>
      </x:c>
      <x:c r="D4138" s="0" t="s">
        <x:v>119</x:v>
      </x:c>
      <x:c r="E4138" s="0" t="s">
        <x:v>52</x:v>
      </x:c>
      <x:c r="F4138" s="0" t="s">
        <x:v>54</x:v>
      </x:c>
      <x:c r="G4138" s="0" t="s">
        <x:v>90</x:v>
      </x:c>
      <x:c r="H4138" s="0" t="s">
        <x:v>91</x:v>
      </x:c>
      <x:c r="I4138" s="0" t="s">
        <x:v>85</x:v>
      </x:c>
      <x:c r="J4138" s="0" t="s">
        <x:v>85</x:v>
      </x:c>
      <x:c r="K4138" s="0" t="s">
        <x:v>69</x:v>
      </x:c>
      <x:c r="L4138" s="0" t="s">
        <x:v>70</x:v>
      </x:c>
      <x:c r="M4138" s="0" t="s">
        <x:v>58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118</x:v>
      </x:c>
      <x:c r="D4139" s="0" t="s">
        <x:v>119</x:v>
      </x:c>
      <x:c r="E4139" s="0" t="s">
        <x:v>52</x:v>
      </x:c>
      <x:c r="F4139" s="0" t="s">
        <x:v>54</x:v>
      </x:c>
      <x:c r="G4139" s="0" t="s">
        <x:v>90</x:v>
      </x:c>
      <x:c r="H4139" s="0" t="s">
        <x:v>91</x:v>
      </x:c>
      <x:c r="I4139" s="0" t="s">
        <x:v>85</x:v>
      </x:c>
      <x:c r="J4139" s="0" t="s">
        <x:v>85</x:v>
      </x:c>
      <x:c r="K4139" s="0" t="s">
        <x:v>71</x:v>
      </x:c>
      <x:c r="L4139" s="0" t="s">
        <x:v>72</x:v>
      </x:c>
      <x:c r="M4139" s="0" t="s">
        <x:v>58</x:v>
      </x:c>
      <x:c r="N4139" s="0">
        <x:v>28</x:v>
      </x:c>
    </x:row>
    <x:row r="4140" spans="1:14">
      <x:c r="A4140" s="0" t="s">
        <x:v>2</x:v>
      </x:c>
      <x:c r="B4140" s="0" t="s">
        <x:v>4</x:v>
      </x:c>
      <x:c r="C4140" s="0" t="s">
        <x:v>118</x:v>
      </x:c>
      <x:c r="D4140" s="0" t="s">
        <x:v>119</x:v>
      </x:c>
      <x:c r="E4140" s="0" t="s">
        <x:v>52</x:v>
      </x:c>
      <x:c r="F4140" s="0" t="s">
        <x:v>54</x:v>
      </x:c>
      <x:c r="G4140" s="0" t="s">
        <x:v>90</x:v>
      </x:c>
      <x:c r="H4140" s="0" t="s">
        <x:v>91</x:v>
      </x:c>
      <x:c r="I4140" s="0" t="s">
        <x:v>85</x:v>
      </x:c>
      <x:c r="J4140" s="0" t="s">
        <x:v>85</x:v>
      </x:c>
      <x:c r="K4140" s="0" t="s">
        <x:v>73</x:v>
      </x:c>
      <x:c r="L4140" s="0" t="s">
        <x:v>74</x:v>
      </x:c>
      <x:c r="M4140" s="0" t="s">
        <x:v>58</x:v>
      </x:c>
      <x:c r="N4140" s="0">
        <x:v>14</x:v>
      </x:c>
    </x:row>
    <x:row r="4141" spans="1:14">
      <x:c r="A4141" s="0" t="s">
        <x:v>2</x:v>
      </x:c>
      <x:c r="B4141" s="0" t="s">
        <x:v>4</x:v>
      </x:c>
      <x:c r="C4141" s="0" t="s">
        <x:v>118</x:v>
      </x:c>
      <x:c r="D4141" s="0" t="s">
        <x:v>119</x:v>
      </x:c>
      <x:c r="E4141" s="0" t="s">
        <x:v>52</x:v>
      </x:c>
      <x:c r="F4141" s="0" t="s">
        <x:v>54</x:v>
      </x:c>
      <x:c r="G4141" s="0" t="s">
        <x:v>90</x:v>
      </x:c>
      <x:c r="H4141" s="0" t="s">
        <x:v>91</x:v>
      </x:c>
      <x:c r="I4141" s="0" t="s">
        <x:v>85</x:v>
      </x:c>
      <x:c r="J4141" s="0" t="s">
        <x:v>85</x:v>
      </x:c>
      <x:c r="K4141" s="0" t="s">
        <x:v>75</x:v>
      </x:c>
      <x:c r="L4141" s="0" t="s">
        <x:v>76</x:v>
      </x:c>
      <x:c r="M4141" s="0" t="s">
        <x:v>58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118</x:v>
      </x:c>
      <x:c r="D4142" s="0" t="s">
        <x:v>119</x:v>
      </x:c>
      <x:c r="E4142" s="0" t="s">
        <x:v>52</x:v>
      </x:c>
      <x:c r="F4142" s="0" t="s">
        <x:v>54</x:v>
      </x:c>
      <x:c r="G4142" s="0" t="s">
        <x:v>90</x:v>
      </x:c>
      <x:c r="H4142" s="0" t="s">
        <x:v>91</x:v>
      </x:c>
      <x:c r="I4142" s="0" t="s">
        <x:v>85</x:v>
      </x:c>
      <x:c r="J4142" s="0" t="s">
        <x:v>85</x:v>
      </x:c>
      <x:c r="K4142" s="0" t="s">
        <x:v>77</x:v>
      </x:c>
      <x:c r="L4142" s="0" t="s">
        <x:v>78</x:v>
      </x:c>
      <x:c r="M4142" s="0" t="s">
        <x:v>58</x:v>
      </x:c>
      <x:c r="N4142" s="0">
        <x:v>4</x:v>
      </x:c>
    </x:row>
    <x:row r="4143" spans="1:14">
      <x:c r="A4143" s="0" t="s">
        <x:v>2</x:v>
      </x:c>
      <x:c r="B4143" s="0" t="s">
        <x:v>4</x:v>
      </x:c>
      <x:c r="C4143" s="0" t="s">
        <x:v>118</x:v>
      </x:c>
      <x:c r="D4143" s="0" t="s">
        <x:v>119</x:v>
      </x:c>
      <x:c r="E4143" s="0" t="s">
        <x:v>52</x:v>
      </x:c>
      <x:c r="F4143" s="0" t="s">
        <x:v>54</x:v>
      </x:c>
      <x:c r="G4143" s="0" t="s">
        <x:v>90</x:v>
      </x:c>
      <x:c r="H4143" s="0" t="s">
        <x:v>91</x:v>
      </x:c>
      <x:c r="I4143" s="0" t="s">
        <x:v>85</x:v>
      </x:c>
      <x:c r="J4143" s="0" t="s">
        <x:v>85</x:v>
      </x:c>
      <x:c r="K4143" s="0" t="s">
        <x:v>79</x:v>
      </x:c>
      <x:c r="L4143" s="0" t="s">
        <x:v>80</x:v>
      </x:c>
      <x:c r="M4143" s="0" t="s">
        <x:v>58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118</x:v>
      </x:c>
      <x:c r="D4144" s="0" t="s">
        <x:v>119</x:v>
      </x:c>
      <x:c r="E4144" s="0" t="s">
        <x:v>52</x:v>
      </x:c>
      <x:c r="F4144" s="0" t="s">
        <x:v>54</x:v>
      </x:c>
      <x:c r="G4144" s="0" t="s">
        <x:v>90</x:v>
      </x:c>
      <x:c r="H4144" s="0" t="s">
        <x:v>91</x:v>
      </x:c>
      <x:c r="I4144" s="0" t="s">
        <x:v>85</x:v>
      </x:c>
      <x:c r="J4144" s="0" t="s">
        <x:v>85</x:v>
      </x:c>
      <x:c r="K4144" s="0" t="s">
        <x:v>81</x:v>
      </x:c>
      <x:c r="L4144" s="0" t="s">
        <x:v>82</x:v>
      </x:c>
      <x:c r="M4144" s="0" t="s">
        <x:v>58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118</x:v>
      </x:c>
      <x:c r="D4145" s="0" t="s">
        <x:v>119</x:v>
      </x:c>
      <x:c r="E4145" s="0" t="s">
        <x:v>52</x:v>
      </x:c>
      <x:c r="F4145" s="0" t="s">
        <x:v>54</x:v>
      </x:c>
      <x:c r="G4145" s="0" t="s">
        <x:v>90</x:v>
      </x:c>
      <x:c r="H4145" s="0" t="s">
        <x:v>91</x:v>
      </x:c>
      <x:c r="I4145" s="0" t="s">
        <x:v>85</x:v>
      </x:c>
      <x:c r="J4145" s="0" t="s">
        <x:v>85</x:v>
      </x:c>
      <x:c r="K4145" s="0" t="s">
        <x:v>83</x:v>
      </x:c>
      <x:c r="L4145" s="0" t="s">
        <x:v>84</x:v>
      </x:c>
      <x:c r="M4145" s="0" t="s">
        <x:v>58</x:v>
      </x:c>
      <x:c r="N4145" s="0">
        <x:v>71</x:v>
      </x:c>
    </x:row>
    <x:row r="4146" spans="1:14">
      <x:c r="A4146" s="0" t="s">
        <x:v>2</x:v>
      </x:c>
      <x:c r="B4146" s="0" t="s">
        <x:v>4</x:v>
      </x:c>
      <x:c r="C4146" s="0" t="s">
        <x:v>118</x:v>
      </x:c>
      <x:c r="D4146" s="0" t="s">
        <x:v>119</x:v>
      </x:c>
      <x:c r="E4146" s="0" t="s">
        <x:v>52</x:v>
      </x:c>
      <x:c r="F4146" s="0" t="s">
        <x:v>54</x:v>
      </x:c>
      <x:c r="G4146" s="0" t="s">
        <x:v>92</x:v>
      </x:c>
      <x:c r="H4146" s="0" t="s">
        <x:v>93</x:v>
      </x:c>
      <x:c r="I4146" s="0" t="s">
        <x:v>56</x:v>
      </x:c>
      <x:c r="J4146" s="0" t="s">
        <x:v>56</x:v>
      </x:c>
      <x:c r="K4146" s="0" t="s">
        <x:v>52</x:v>
      </x:c>
      <x:c r="L4146" s="0" t="s">
        <x:v>57</x:v>
      </x:c>
      <x:c r="M4146" s="0" t="s">
        <x:v>58</x:v>
      </x:c>
      <x:c r="N4146" s="0">
        <x:v>877</x:v>
      </x:c>
    </x:row>
    <x:row r="4147" spans="1:14">
      <x:c r="A4147" s="0" t="s">
        <x:v>2</x:v>
      </x:c>
      <x:c r="B4147" s="0" t="s">
        <x:v>4</x:v>
      </x:c>
      <x:c r="C4147" s="0" t="s">
        <x:v>118</x:v>
      </x:c>
      <x:c r="D4147" s="0" t="s">
        <x:v>119</x:v>
      </x:c>
      <x:c r="E4147" s="0" t="s">
        <x:v>52</x:v>
      </x:c>
      <x:c r="F4147" s="0" t="s">
        <x:v>54</x:v>
      </x:c>
      <x:c r="G4147" s="0" t="s">
        <x:v>92</x:v>
      </x:c>
      <x:c r="H4147" s="0" t="s">
        <x:v>93</x:v>
      </x:c>
      <x:c r="I4147" s="0" t="s">
        <x:v>56</x:v>
      </x:c>
      <x:c r="J4147" s="0" t="s">
        <x:v>56</x:v>
      </x:c>
      <x:c r="K4147" s="0" t="s">
        <x:v>59</x:v>
      </x:c>
      <x:c r="L4147" s="0" t="s">
        <x:v>60</x:v>
      </x:c>
      <x:c r="M4147" s="0" t="s">
        <x:v>58</x:v>
      </x:c>
      <x:c r="N4147" s="0">
        <x:v>268</x:v>
      </x:c>
    </x:row>
    <x:row r="4148" spans="1:14">
      <x:c r="A4148" s="0" t="s">
        <x:v>2</x:v>
      </x:c>
      <x:c r="B4148" s="0" t="s">
        <x:v>4</x:v>
      </x:c>
      <x:c r="C4148" s="0" t="s">
        <x:v>118</x:v>
      </x:c>
      <x:c r="D4148" s="0" t="s">
        <x:v>119</x:v>
      </x:c>
      <x:c r="E4148" s="0" t="s">
        <x:v>52</x:v>
      </x:c>
      <x:c r="F4148" s="0" t="s">
        <x:v>54</x:v>
      </x:c>
      <x:c r="G4148" s="0" t="s">
        <x:v>92</x:v>
      </x:c>
      <x:c r="H4148" s="0" t="s">
        <x:v>93</x:v>
      </x:c>
      <x:c r="I4148" s="0" t="s">
        <x:v>56</x:v>
      </x:c>
      <x:c r="J4148" s="0" t="s">
        <x:v>56</x:v>
      </x:c>
      <x:c r="K4148" s="0" t="s">
        <x:v>61</x:v>
      </x:c>
      <x:c r="L4148" s="0" t="s">
        <x:v>62</x:v>
      </x:c>
      <x:c r="M4148" s="0" t="s">
        <x:v>58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118</x:v>
      </x:c>
      <x:c r="D4149" s="0" t="s">
        <x:v>119</x:v>
      </x:c>
      <x:c r="E4149" s="0" t="s">
        <x:v>52</x:v>
      </x:c>
      <x:c r="F4149" s="0" t="s">
        <x:v>54</x:v>
      </x:c>
      <x:c r="G4149" s="0" t="s">
        <x:v>92</x:v>
      </x:c>
      <x:c r="H4149" s="0" t="s">
        <x:v>93</x:v>
      </x:c>
      <x:c r="I4149" s="0" t="s">
        <x:v>56</x:v>
      </x:c>
      <x:c r="J4149" s="0" t="s">
        <x:v>56</x:v>
      </x:c>
      <x:c r="K4149" s="0" t="s">
        <x:v>63</x:v>
      </x:c>
      <x:c r="L4149" s="0" t="s">
        <x:v>64</x:v>
      </x:c>
      <x:c r="M4149" s="0" t="s">
        <x:v>58</x:v>
      </x:c>
      <x:c r="N4149" s="0">
        <x:v>14</x:v>
      </x:c>
    </x:row>
    <x:row r="4150" spans="1:14">
      <x:c r="A4150" s="0" t="s">
        <x:v>2</x:v>
      </x:c>
      <x:c r="B4150" s="0" t="s">
        <x:v>4</x:v>
      </x:c>
      <x:c r="C4150" s="0" t="s">
        <x:v>118</x:v>
      </x:c>
      <x:c r="D4150" s="0" t="s">
        <x:v>119</x:v>
      </x:c>
      <x:c r="E4150" s="0" t="s">
        <x:v>52</x:v>
      </x:c>
      <x:c r="F4150" s="0" t="s">
        <x:v>54</x:v>
      </x:c>
      <x:c r="G4150" s="0" t="s">
        <x:v>92</x:v>
      </x:c>
      <x:c r="H4150" s="0" t="s">
        <x:v>93</x:v>
      </x:c>
      <x:c r="I4150" s="0" t="s">
        <x:v>56</x:v>
      </x:c>
      <x:c r="J4150" s="0" t="s">
        <x:v>56</x:v>
      </x:c>
      <x:c r="K4150" s="0" t="s">
        <x:v>65</x:v>
      </x:c>
      <x:c r="L4150" s="0" t="s">
        <x:v>66</x:v>
      </x:c>
      <x:c r="M4150" s="0" t="s">
        <x:v>58</x:v>
      </x:c>
      <x:c r="N4150" s="0">
        <x:v>23</x:v>
      </x:c>
    </x:row>
    <x:row r="4151" spans="1:14">
      <x:c r="A4151" s="0" t="s">
        <x:v>2</x:v>
      </x:c>
      <x:c r="B4151" s="0" t="s">
        <x:v>4</x:v>
      </x:c>
      <x:c r="C4151" s="0" t="s">
        <x:v>118</x:v>
      </x:c>
      <x:c r="D4151" s="0" t="s">
        <x:v>119</x:v>
      </x:c>
      <x:c r="E4151" s="0" t="s">
        <x:v>52</x:v>
      </x:c>
      <x:c r="F4151" s="0" t="s">
        <x:v>54</x:v>
      </x:c>
      <x:c r="G4151" s="0" t="s">
        <x:v>92</x:v>
      </x:c>
      <x:c r="H4151" s="0" t="s">
        <x:v>93</x:v>
      </x:c>
      <x:c r="I4151" s="0" t="s">
        <x:v>56</x:v>
      </x:c>
      <x:c r="J4151" s="0" t="s">
        <x:v>56</x:v>
      </x:c>
      <x:c r="K4151" s="0" t="s">
        <x:v>67</x:v>
      </x:c>
      <x:c r="L4151" s="0" t="s">
        <x:v>68</x:v>
      </x:c>
      <x:c r="M4151" s="0" t="s">
        <x:v>58</x:v>
      </x:c>
      <x:c r="N4151" s="0">
        <x:v>10</x:v>
      </x:c>
    </x:row>
    <x:row r="4152" spans="1:14">
      <x:c r="A4152" s="0" t="s">
        <x:v>2</x:v>
      </x:c>
      <x:c r="B4152" s="0" t="s">
        <x:v>4</x:v>
      </x:c>
      <x:c r="C4152" s="0" t="s">
        <x:v>118</x:v>
      </x:c>
      <x:c r="D4152" s="0" t="s">
        <x:v>119</x:v>
      </x:c>
      <x:c r="E4152" s="0" t="s">
        <x:v>52</x:v>
      </x:c>
      <x:c r="F4152" s="0" t="s">
        <x:v>54</x:v>
      </x:c>
      <x:c r="G4152" s="0" t="s">
        <x:v>92</x:v>
      </x:c>
      <x:c r="H4152" s="0" t="s">
        <x:v>93</x:v>
      </x:c>
      <x:c r="I4152" s="0" t="s">
        <x:v>56</x:v>
      </x:c>
      <x:c r="J4152" s="0" t="s">
        <x:v>56</x:v>
      </x:c>
      <x:c r="K4152" s="0" t="s">
        <x:v>69</x:v>
      </x:c>
      <x:c r="L4152" s="0" t="s">
        <x:v>70</x:v>
      </x:c>
      <x:c r="M4152" s="0" t="s">
        <x:v>58</x:v>
      </x:c>
      <x:c r="N4152" s="0">
        <x:v>160</x:v>
      </x:c>
    </x:row>
    <x:row r="4153" spans="1:14">
      <x:c r="A4153" s="0" t="s">
        <x:v>2</x:v>
      </x:c>
      <x:c r="B4153" s="0" t="s">
        <x:v>4</x:v>
      </x:c>
      <x:c r="C4153" s="0" t="s">
        <x:v>118</x:v>
      </x:c>
      <x:c r="D4153" s="0" t="s">
        <x:v>119</x:v>
      </x:c>
      <x:c r="E4153" s="0" t="s">
        <x:v>52</x:v>
      </x:c>
      <x:c r="F4153" s="0" t="s">
        <x:v>54</x:v>
      </x:c>
      <x:c r="G4153" s="0" t="s">
        <x:v>92</x:v>
      </x:c>
      <x:c r="H4153" s="0" t="s">
        <x:v>93</x:v>
      </x:c>
      <x:c r="I4153" s="0" t="s">
        <x:v>56</x:v>
      </x:c>
      <x:c r="J4153" s="0" t="s">
        <x:v>56</x:v>
      </x:c>
      <x:c r="K4153" s="0" t="s">
        <x:v>71</x:v>
      </x:c>
      <x:c r="L4153" s="0" t="s">
        <x:v>72</x:v>
      </x:c>
      <x:c r="M4153" s="0" t="s">
        <x:v>58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118</x:v>
      </x:c>
      <x:c r="D4154" s="0" t="s">
        <x:v>119</x:v>
      </x:c>
      <x:c r="E4154" s="0" t="s">
        <x:v>52</x:v>
      </x:c>
      <x:c r="F4154" s="0" t="s">
        <x:v>54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73</x:v>
      </x:c>
      <x:c r="L4154" s="0" t="s">
        <x:v>74</x:v>
      </x:c>
      <x:c r="M4154" s="0" t="s">
        <x:v>58</x:v>
      </x:c>
      <x:c r="N4154" s="0">
        <x:v>57</x:v>
      </x:c>
    </x:row>
    <x:row r="4155" spans="1:14">
      <x:c r="A4155" s="0" t="s">
        <x:v>2</x:v>
      </x:c>
      <x:c r="B4155" s="0" t="s">
        <x:v>4</x:v>
      </x:c>
      <x:c r="C4155" s="0" t="s">
        <x:v>118</x:v>
      </x:c>
      <x:c r="D4155" s="0" t="s">
        <x:v>119</x:v>
      </x:c>
      <x:c r="E4155" s="0" t="s">
        <x:v>52</x:v>
      </x:c>
      <x:c r="F4155" s="0" t="s">
        <x:v>54</x:v>
      </x:c>
      <x:c r="G4155" s="0" t="s">
        <x:v>92</x:v>
      </x:c>
      <x:c r="H4155" s="0" t="s">
        <x:v>93</x:v>
      </x:c>
      <x:c r="I4155" s="0" t="s">
        <x:v>56</x:v>
      </x:c>
      <x:c r="J4155" s="0" t="s">
        <x:v>56</x:v>
      </x:c>
      <x:c r="K4155" s="0" t="s">
        <x:v>75</x:v>
      </x:c>
      <x:c r="L4155" s="0" t="s">
        <x:v>76</x:v>
      </x:c>
      <x:c r="M4155" s="0" t="s">
        <x:v>58</x:v>
      </x:c>
      <x:c r="N4155" s="0">
        <x:v>19</x:v>
      </x:c>
    </x:row>
    <x:row r="4156" spans="1:14">
      <x:c r="A4156" s="0" t="s">
        <x:v>2</x:v>
      </x:c>
      <x:c r="B4156" s="0" t="s">
        <x:v>4</x:v>
      </x:c>
      <x:c r="C4156" s="0" t="s">
        <x:v>118</x:v>
      </x:c>
      <x:c r="D4156" s="0" t="s">
        <x:v>119</x:v>
      </x:c>
      <x:c r="E4156" s="0" t="s">
        <x:v>52</x:v>
      </x:c>
      <x:c r="F4156" s="0" t="s">
        <x:v>54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77</x:v>
      </x:c>
      <x:c r="L4156" s="0" t="s">
        <x:v>78</x:v>
      </x:c>
      <x:c r="M4156" s="0" t="s">
        <x:v>58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118</x:v>
      </x:c>
      <x:c r="D4157" s="0" t="s">
        <x:v>119</x:v>
      </x:c>
      <x:c r="E4157" s="0" t="s">
        <x:v>52</x:v>
      </x:c>
      <x:c r="F4157" s="0" t="s">
        <x:v>54</x:v>
      </x:c>
      <x:c r="G4157" s="0" t="s">
        <x:v>92</x:v>
      </x:c>
      <x:c r="H4157" s="0" t="s">
        <x:v>93</x:v>
      </x:c>
      <x:c r="I4157" s="0" t="s">
        <x:v>56</x:v>
      </x:c>
      <x:c r="J4157" s="0" t="s">
        <x:v>56</x:v>
      </x:c>
      <x:c r="K4157" s="0" t="s">
        <x:v>79</x:v>
      </x:c>
      <x:c r="L4157" s="0" t="s">
        <x:v>80</x:v>
      </x:c>
      <x:c r="M4157" s="0" t="s">
        <x:v>58</x:v>
      </x:c>
      <x:c r="N4157" s="0">
        <x:v>21</x:v>
      </x:c>
    </x:row>
    <x:row r="4158" spans="1:14">
      <x:c r="A4158" s="0" t="s">
        <x:v>2</x:v>
      </x:c>
      <x:c r="B4158" s="0" t="s">
        <x:v>4</x:v>
      </x:c>
      <x:c r="C4158" s="0" t="s">
        <x:v>118</x:v>
      </x:c>
      <x:c r="D4158" s="0" t="s">
        <x:v>119</x:v>
      </x:c>
      <x:c r="E4158" s="0" t="s">
        <x:v>52</x:v>
      </x:c>
      <x:c r="F4158" s="0" t="s">
        <x:v>54</x:v>
      </x:c>
      <x:c r="G4158" s="0" t="s">
        <x:v>92</x:v>
      </x:c>
      <x:c r="H4158" s="0" t="s">
        <x:v>93</x:v>
      </x:c>
      <x:c r="I4158" s="0" t="s">
        <x:v>56</x:v>
      </x:c>
      <x:c r="J4158" s="0" t="s">
        <x:v>56</x:v>
      </x:c>
      <x:c r="K4158" s="0" t="s">
        <x:v>81</x:v>
      </x:c>
      <x:c r="L4158" s="0" t="s">
        <x:v>82</x:v>
      </x:c>
      <x:c r="M4158" s="0" t="s">
        <x:v>58</x:v>
      </x:c>
      <x:c r="N4158" s="0">
        <x:v>19</x:v>
      </x:c>
    </x:row>
    <x:row r="4159" spans="1:14">
      <x:c r="A4159" s="0" t="s">
        <x:v>2</x:v>
      </x:c>
      <x:c r="B4159" s="0" t="s">
        <x:v>4</x:v>
      </x:c>
      <x:c r="C4159" s="0" t="s">
        <x:v>118</x:v>
      </x:c>
      <x:c r="D4159" s="0" t="s">
        <x:v>119</x:v>
      </x:c>
      <x:c r="E4159" s="0" t="s">
        <x:v>52</x:v>
      </x:c>
      <x:c r="F4159" s="0" t="s">
        <x:v>54</x:v>
      </x:c>
      <x:c r="G4159" s="0" t="s">
        <x:v>92</x:v>
      </x:c>
      <x:c r="H4159" s="0" t="s">
        <x:v>93</x:v>
      </x:c>
      <x:c r="I4159" s="0" t="s">
        <x:v>56</x:v>
      </x:c>
      <x:c r="J4159" s="0" t="s">
        <x:v>56</x:v>
      </x:c>
      <x:c r="K4159" s="0" t="s">
        <x:v>83</x:v>
      </x:c>
      <x:c r="L4159" s="0" t="s">
        <x:v>84</x:v>
      </x:c>
      <x:c r="M4159" s="0" t="s">
        <x:v>58</x:v>
      </x:c>
      <x:c r="N4159" s="0">
        <x:v>155</x:v>
      </x:c>
    </x:row>
    <x:row r="4160" spans="1:14">
      <x:c r="A4160" s="0" t="s">
        <x:v>2</x:v>
      </x:c>
      <x:c r="B4160" s="0" t="s">
        <x:v>4</x:v>
      </x:c>
      <x:c r="C4160" s="0" t="s">
        <x:v>118</x:v>
      </x:c>
      <x:c r="D4160" s="0" t="s">
        <x:v>119</x:v>
      </x:c>
      <x:c r="E4160" s="0" t="s">
        <x:v>52</x:v>
      </x:c>
      <x:c r="F4160" s="0" t="s">
        <x:v>54</x:v>
      </x:c>
      <x:c r="G4160" s="0" t="s">
        <x:v>92</x:v>
      </x:c>
      <x:c r="H4160" s="0" t="s">
        <x:v>93</x:v>
      </x:c>
      <x:c r="I4160" s="0" t="s">
        <x:v>85</x:v>
      </x:c>
      <x:c r="J4160" s="0" t="s">
        <x:v>85</x:v>
      </x:c>
      <x:c r="K4160" s="0" t="s">
        <x:v>52</x:v>
      </x:c>
      <x:c r="L4160" s="0" t="s">
        <x:v>57</x:v>
      </x:c>
      <x:c r="M4160" s="0" t="s">
        <x:v>58</x:v>
      </x:c>
      <x:c r="N4160" s="0">
        <x:v>947</x:v>
      </x:c>
    </x:row>
    <x:row r="4161" spans="1:14">
      <x:c r="A4161" s="0" t="s">
        <x:v>2</x:v>
      </x:c>
      <x:c r="B4161" s="0" t="s">
        <x:v>4</x:v>
      </x:c>
      <x:c r="C4161" s="0" t="s">
        <x:v>118</x:v>
      </x:c>
      <x:c r="D4161" s="0" t="s">
        <x:v>119</x:v>
      </x:c>
      <x:c r="E4161" s="0" t="s">
        <x:v>52</x:v>
      </x:c>
      <x:c r="F4161" s="0" t="s">
        <x:v>54</x:v>
      </x:c>
      <x:c r="G4161" s="0" t="s">
        <x:v>92</x:v>
      </x:c>
      <x:c r="H4161" s="0" t="s">
        <x:v>93</x:v>
      </x:c>
      <x:c r="I4161" s="0" t="s">
        <x:v>85</x:v>
      </x:c>
      <x:c r="J4161" s="0" t="s">
        <x:v>85</x:v>
      </x:c>
      <x:c r="K4161" s="0" t="s">
        <x:v>59</x:v>
      </x:c>
      <x:c r="L4161" s="0" t="s">
        <x:v>60</x:v>
      </x:c>
      <x:c r="M4161" s="0" t="s">
        <x:v>58</x:v>
      </x:c>
      <x:c r="N4161" s="0">
        <x:v>268</x:v>
      </x:c>
    </x:row>
    <x:row r="4162" spans="1:14">
      <x:c r="A4162" s="0" t="s">
        <x:v>2</x:v>
      </x:c>
      <x:c r="B4162" s="0" t="s">
        <x:v>4</x:v>
      </x:c>
      <x:c r="C4162" s="0" t="s">
        <x:v>118</x:v>
      </x:c>
      <x:c r="D4162" s="0" t="s">
        <x:v>119</x:v>
      </x:c>
      <x:c r="E4162" s="0" t="s">
        <x:v>52</x:v>
      </x:c>
      <x:c r="F4162" s="0" t="s">
        <x:v>54</x:v>
      </x:c>
      <x:c r="G4162" s="0" t="s">
        <x:v>92</x:v>
      </x:c>
      <x:c r="H4162" s="0" t="s">
        <x:v>93</x:v>
      </x:c>
      <x:c r="I4162" s="0" t="s">
        <x:v>85</x:v>
      </x:c>
      <x:c r="J4162" s="0" t="s">
        <x:v>85</x:v>
      </x:c>
      <x:c r="K4162" s="0" t="s">
        <x:v>61</x:v>
      </x:c>
      <x:c r="L4162" s="0" t="s">
        <x:v>62</x:v>
      </x:c>
      <x:c r="M4162" s="0" t="s">
        <x:v>58</x:v>
      </x:c>
      <x:c r="N4162" s="0">
        <x:v>43</x:v>
      </x:c>
    </x:row>
    <x:row r="4163" spans="1:14">
      <x:c r="A4163" s="0" t="s">
        <x:v>2</x:v>
      </x:c>
      <x:c r="B4163" s="0" t="s">
        <x:v>4</x:v>
      </x:c>
      <x:c r="C4163" s="0" t="s">
        <x:v>118</x:v>
      </x:c>
      <x:c r="D4163" s="0" t="s">
        <x:v>119</x:v>
      </x:c>
      <x:c r="E4163" s="0" t="s">
        <x:v>52</x:v>
      </x:c>
      <x:c r="F4163" s="0" t="s">
        <x:v>54</x:v>
      </x:c>
      <x:c r="G4163" s="0" t="s">
        <x:v>92</x:v>
      </x:c>
      <x:c r="H4163" s="0" t="s">
        <x:v>93</x:v>
      </x:c>
      <x:c r="I4163" s="0" t="s">
        <x:v>85</x:v>
      </x:c>
      <x:c r="J4163" s="0" t="s">
        <x:v>85</x:v>
      </x:c>
      <x:c r="K4163" s="0" t="s">
        <x:v>63</x:v>
      </x:c>
      <x:c r="L4163" s="0" t="s">
        <x:v>64</x:v>
      </x:c>
      <x:c r="M4163" s="0" t="s">
        <x:v>58</x:v>
      </x:c>
      <x:c r="N4163" s="0">
        <x:v>17</x:v>
      </x:c>
    </x:row>
    <x:row r="4164" spans="1:14">
      <x:c r="A4164" s="0" t="s">
        <x:v>2</x:v>
      </x:c>
      <x:c r="B4164" s="0" t="s">
        <x:v>4</x:v>
      </x:c>
      <x:c r="C4164" s="0" t="s">
        <x:v>118</x:v>
      </x:c>
      <x:c r="D4164" s="0" t="s">
        <x:v>119</x:v>
      </x:c>
      <x:c r="E4164" s="0" t="s">
        <x:v>52</x:v>
      </x:c>
      <x:c r="F4164" s="0" t="s">
        <x:v>54</x:v>
      </x:c>
      <x:c r="G4164" s="0" t="s">
        <x:v>92</x:v>
      </x:c>
      <x:c r="H4164" s="0" t="s">
        <x:v>93</x:v>
      </x:c>
      <x:c r="I4164" s="0" t="s">
        <x:v>85</x:v>
      </x:c>
      <x:c r="J4164" s="0" t="s">
        <x:v>85</x:v>
      </x:c>
      <x:c r="K4164" s="0" t="s">
        <x:v>65</x:v>
      </x:c>
      <x:c r="L4164" s="0" t="s">
        <x:v>66</x:v>
      </x:c>
      <x:c r="M4164" s="0" t="s">
        <x:v>58</x:v>
      </x:c>
      <x:c r="N4164" s="0">
        <x:v>19</x:v>
      </x:c>
    </x:row>
    <x:row r="4165" spans="1:14">
      <x:c r="A4165" s="0" t="s">
        <x:v>2</x:v>
      </x:c>
      <x:c r="B4165" s="0" t="s">
        <x:v>4</x:v>
      </x:c>
      <x:c r="C4165" s="0" t="s">
        <x:v>118</x:v>
      </x:c>
      <x:c r="D4165" s="0" t="s">
        <x:v>119</x:v>
      </x:c>
      <x:c r="E4165" s="0" t="s">
        <x:v>52</x:v>
      </x:c>
      <x:c r="F4165" s="0" t="s">
        <x:v>54</x:v>
      </x:c>
      <x:c r="G4165" s="0" t="s">
        <x:v>92</x:v>
      </x:c>
      <x:c r="H4165" s="0" t="s">
        <x:v>93</x:v>
      </x:c>
      <x:c r="I4165" s="0" t="s">
        <x:v>85</x:v>
      </x:c>
      <x:c r="J4165" s="0" t="s">
        <x:v>85</x:v>
      </x:c>
      <x:c r="K4165" s="0" t="s">
        <x:v>67</x:v>
      </x:c>
      <x:c r="L4165" s="0" t="s">
        <x:v>68</x:v>
      </x:c>
      <x:c r="M4165" s="0" t="s">
        <x:v>58</x:v>
      </x:c>
      <x:c r="N4165" s="0">
        <x:v>15</x:v>
      </x:c>
    </x:row>
    <x:row r="4166" spans="1:14">
      <x:c r="A4166" s="0" t="s">
        <x:v>2</x:v>
      </x:c>
      <x:c r="B4166" s="0" t="s">
        <x:v>4</x:v>
      </x:c>
      <x:c r="C4166" s="0" t="s">
        <x:v>118</x:v>
      </x:c>
      <x:c r="D4166" s="0" t="s">
        <x:v>119</x:v>
      </x:c>
      <x:c r="E4166" s="0" t="s">
        <x:v>52</x:v>
      </x:c>
      <x:c r="F4166" s="0" t="s">
        <x:v>54</x:v>
      </x:c>
      <x:c r="G4166" s="0" t="s">
        <x:v>92</x:v>
      </x:c>
      <x:c r="H4166" s="0" t="s">
        <x:v>93</x:v>
      </x:c>
      <x:c r="I4166" s="0" t="s">
        <x:v>85</x:v>
      </x:c>
      <x:c r="J4166" s="0" t="s">
        <x:v>85</x:v>
      </x:c>
      <x:c r="K4166" s="0" t="s">
        <x:v>69</x:v>
      </x:c>
      <x:c r="L4166" s="0" t="s">
        <x:v>70</x:v>
      </x:c>
      <x:c r="M4166" s="0" t="s">
        <x:v>58</x:v>
      </x:c>
      <x:c r="N4166" s="0">
        <x:v>181</x:v>
      </x:c>
    </x:row>
    <x:row r="4167" spans="1:14">
      <x:c r="A4167" s="0" t="s">
        <x:v>2</x:v>
      </x:c>
      <x:c r="B4167" s="0" t="s">
        <x:v>4</x:v>
      </x:c>
      <x:c r="C4167" s="0" t="s">
        <x:v>118</x:v>
      </x:c>
      <x:c r="D4167" s="0" t="s">
        <x:v>119</x:v>
      </x:c>
      <x:c r="E4167" s="0" t="s">
        <x:v>52</x:v>
      </x:c>
      <x:c r="F4167" s="0" t="s">
        <x:v>54</x:v>
      </x:c>
      <x:c r="G4167" s="0" t="s">
        <x:v>92</x:v>
      </x:c>
      <x:c r="H4167" s="0" t="s">
        <x:v>93</x:v>
      </x:c>
      <x:c r="I4167" s="0" t="s">
        <x:v>85</x:v>
      </x:c>
      <x:c r="J4167" s="0" t="s">
        <x:v>85</x:v>
      </x:c>
      <x:c r="K4167" s="0" t="s">
        <x:v>71</x:v>
      </x:c>
      <x:c r="L4167" s="0" t="s">
        <x:v>72</x:v>
      </x:c>
      <x:c r="M4167" s="0" t="s">
        <x:v>58</x:v>
      </x:c>
      <x:c r="N4167" s="0">
        <x:v>63</x:v>
      </x:c>
    </x:row>
    <x:row r="4168" spans="1:14">
      <x:c r="A4168" s="0" t="s">
        <x:v>2</x:v>
      </x:c>
      <x:c r="B4168" s="0" t="s">
        <x:v>4</x:v>
      </x:c>
      <x:c r="C4168" s="0" t="s">
        <x:v>118</x:v>
      </x:c>
      <x:c r="D4168" s="0" t="s">
        <x:v>119</x:v>
      </x:c>
      <x:c r="E4168" s="0" t="s">
        <x:v>52</x:v>
      </x:c>
      <x:c r="F4168" s="0" t="s">
        <x:v>54</x:v>
      </x:c>
      <x:c r="G4168" s="0" t="s">
        <x:v>92</x:v>
      </x:c>
      <x:c r="H4168" s="0" t="s">
        <x:v>93</x:v>
      </x:c>
      <x:c r="I4168" s="0" t="s">
        <x:v>85</x:v>
      </x:c>
      <x:c r="J4168" s="0" t="s">
        <x:v>85</x:v>
      </x:c>
      <x:c r="K4168" s="0" t="s">
        <x:v>73</x:v>
      </x:c>
      <x:c r="L4168" s="0" t="s">
        <x:v>74</x:v>
      </x:c>
      <x:c r="M4168" s="0" t="s">
        <x:v>58</x:v>
      </x:c>
      <x:c r="N4168" s="0">
        <x:v>59</x:v>
      </x:c>
    </x:row>
    <x:row r="4169" spans="1:14">
      <x:c r="A4169" s="0" t="s">
        <x:v>2</x:v>
      </x:c>
      <x:c r="B4169" s="0" t="s">
        <x:v>4</x:v>
      </x:c>
      <x:c r="C4169" s="0" t="s">
        <x:v>118</x:v>
      </x:c>
      <x:c r="D4169" s="0" t="s">
        <x:v>119</x:v>
      </x:c>
      <x:c r="E4169" s="0" t="s">
        <x:v>52</x:v>
      </x:c>
      <x:c r="F4169" s="0" t="s">
        <x:v>54</x:v>
      </x:c>
      <x:c r="G4169" s="0" t="s">
        <x:v>92</x:v>
      </x:c>
      <x:c r="H4169" s="0" t="s">
        <x:v>93</x:v>
      </x:c>
      <x:c r="I4169" s="0" t="s">
        <x:v>85</x:v>
      </x:c>
      <x:c r="J4169" s="0" t="s">
        <x:v>85</x:v>
      </x:c>
      <x:c r="K4169" s="0" t="s">
        <x:v>75</x:v>
      </x:c>
      <x:c r="L4169" s="0" t="s">
        <x:v>76</x:v>
      </x:c>
      <x:c r="M4169" s="0" t="s">
        <x:v>58</x:v>
      </x:c>
      <x:c r="N4169" s="0">
        <x:v>11</x:v>
      </x:c>
    </x:row>
    <x:row r="4170" spans="1:14">
      <x:c r="A4170" s="0" t="s">
        <x:v>2</x:v>
      </x:c>
      <x:c r="B4170" s="0" t="s">
        <x:v>4</x:v>
      </x:c>
      <x:c r="C4170" s="0" t="s">
        <x:v>118</x:v>
      </x:c>
      <x:c r="D4170" s="0" t="s">
        <x:v>119</x:v>
      </x:c>
      <x:c r="E4170" s="0" t="s">
        <x:v>52</x:v>
      </x:c>
      <x:c r="F4170" s="0" t="s">
        <x:v>54</x:v>
      </x:c>
      <x:c r="G4170" s="0" t="s">
        <x:v>92</x:v>
      </x:c>
      <x:c r="H4170" s="0" t="s">
        <x:v>93</x:v>
      </x:c>
      <x:c r="I4170" s="0" t="s">
        <x:v>85</x:v>
      </x:c>
      <x:c r="J4170" s="0" t="s">
        <x:v>85</x:v>
      </x:c>
      <x:c r="K4170" s="0" t="s">
        <x:v>77</x:v>
      </x:c>
      <x:c r="L4170" s="0" t="s">
        <x:v>78</x:v>
      </x:c>
      <x:c r="M4170" s="0" t="s">
        <x:v>58</x:v>
      </x:c>
      <x:c r="N4170" s="0">
        <x:v>24</x:v>
      </x:c>
    </x:row>
    <x:row r="4171" spans="1:14">
      <x:c r="A4171" s="0" t="s">
        <x:v>2</x:v>
      </x:c>
      <x:c r="B4171" s="0" t="s">
        <x:v>4</x:v>
      </x:c>
      <x:c r="C4171" s="0" t="s">
        <x:v>118</x:v>
      </x:c>
      <x:c r="D4171" s="0" t="s">
        <x:v>119</x:v>
      </x:c>
      <x:c r="E4171" s="0" t="s">
        <x:v>52</x:v>
      </x:c>
      <x:c r="F4171" s="0" t="s">
        <x:v>54</x:v>
      </x:c>
      <x:c r="G4171" s="0" t="s">
        <x:v>92</x:v>
      </x:c>
      <x:c r="H4171" s="0" t="s">
        <x:v>93</x:v>
      </x:c>
      <x:c r="I4171" s="0" t="s">
        <x:v>85</x:v>
      </x:c>
      <x:c r="J4171" s="0" t="s">
        <x:v>85</x:v>
      </x:c>
      <x:c r="K4171" s="0" t="s">
        <x:v>79</x:v>
      </x:c>
      <x:c r="L4171" s="0" t="s">
        <x:v>80</x:v>
      </x:c>
      <x:c r="M4171" s="0" t="s">
        <x:v>58</x:v>
      </x:c>
      <x:c r="N4171" s="0">
        <x:v>30</x:v>
      </x:c>
    </x:row>
    <x:row r="4172" spans="1:14">
      <x:c r="A4172" s="0" t="s">
        <x:v>2</x:v>
      </x:c>
      <x:c r="B4172" s="0" t="s">
        <x:v>4</x:v>
      </x:c>
      <x:c r="C4172" s="0" t="s">
        <x:v>118</x:v>
      </x:c>
      <x:c r="D4172" s="0" t="s">
        <x:v>119</x:v>
      </x:c>
      <x:c r="E4172" s="0" t="s">
        <x:v>52</x:v>
      </x:c>
      <x:c r="F4172" s="0" t="s">
        <x:v>54</x:v>
      </x:c>
      <x:c r="G4172" s="0" t="s">
        <x:v>92</x:v>
      </x:c>
      <x:c r="H4172" s="0" t="s">
        <x:v>93</x:v>
      </x:c>
      <x:c r="I4172" s="0" t="s">
        <x:v>85</x:v>
      </x:c>
      <x:c r="J4172" s="0" t="s">
        <x:v>85</x:v>
      </x:c>
      <x:c r="K4172" s="0" t="s">
        <x:v>81</x:v>
      </x:c>
      <x:c r="L4172" s="0" t="s">
        <x:v>82</x:v>
      </x:c>
      <x:c r="M4172" s="0" t="s">
        <x:v>58</x:v>
      </x:c>
      <x:c r="N4172" s="0">
        <x:v>22</x:v>
      </x:c>
    </x:row>
    <x:row r="4173" spans="1:14">
      <x:c r="A4173" s="0" t="s">
        <x:v>2</x:v>
      </x:c>
      <x:c r="B4173" s="0" t="s">
        <x:v>4</x:v>
      </x:c>
      <x:c r="C4173" s="0" t="s">
        <x:v>118</x:v>
      </x:c>
      <x:c r="D4173" s="0" t="s">
        <x:v>119</x:v>
      </x:c>
      <x:c r="E4173" s="0" t="s">
        <x:v>52</x:v>
      </x:c>
      <x:c r="F4173" s="0" t="s">
        <x:v>54</x:v>
      </x:c>
      <x:c r="G4173" s="0" t="s">
        <x:v>92</x:v>
      </x:c>
      <x:c r="H4173" s="0" t="s">
        <x:v>93</x:v>
      </x:c>
      <x:c r="I4173" s="0" t="s">
        <x:v>85</x:v>
      </x:c>
      <x:c r="J4173" s="0" t="s">
        <x:v>85</x:v>
      </x:c>
      <x:c r="K4173" s="0" t="s">
        <x:v>83</x:v>
      </x:c>
      <x:c r="L4173" s="0" t="s">
        <x:v>84</x:v>
      </x:c>
      <x:c r="M4173" s="0" t="s">
        <x:v>58</x:v>
      </x:c>
      <x:c r="N4173" s="0">
        <x:v>195</x:v>
      </x:c>
    </x:row>
    <x:row r="4174" spans="1:14">
      <x:c r="A4174" s="0" t="s">
        <x:v>2</x:v>
      </x:c>
      <x:c r="B4174" s="0" t="s">
        <x:v>4</x:v>
      </x:c>
      <x:c r="C4174" s="0" t="s">
        <x:v>118</x:v>
      </x:c>
      <x:c r="D4174" s="0" t="s">
        <x:v>119</x:v>
      </x:c>
      <x:c r="E4174" s="0" t="s">
        <x:v>52</x:v>
      </x:c>
      <x:c r="F4174" s="0" t="s">
        <x:v>54</x:v>
      </x:c>
      <x:c r="G4174" s="0" t="s">
        <x:v>94</x:v>
      </x:c>
      <x:c r="H4174" s="0" t="s">
        <x:v>95</x:v>
      </x:c>
      <x:c r="I4174" s="0" t="s">
        <x:v>56</x:v>
      </x:c>
      <x:c r="J4174" s="0" t="s">
        <x:v>56</x:v>
      </x:c>
      <x:c r="K4174" s="0" t="s">
        <x:v>52</x:v>
      </x:c>
      <x:c r="L4174" s="0" t="s">
        <x:v>57</x:v>
      </x:c>
      <x:c r="M4174" s="0" t="s">
        <x:v>58</x:v>
      </x:c>
      <x:c r="N4174" s="0">
        <x:v>1573</x:v>
      </x:c>
    </x:row>
    <x:row r="4175" spans="1:14">
      <x:c r="A4175" s="0" t="s">
        <x:v>2</x:v>
      </x:c>
      <x:c r="B4175" s="0" t="s">
        <x:v>4</x:v>
      </x:c>
      <x:c r="C4175" s="0" t="s">
        <x:v>118</x:v>
      </x:c>
      <x:c r="D4175" s="0" t="s">
        <x:v>119</x:v>
      </x:c>
      <x:c r="E4175" s="0" t="s">
        <x:v>52</x:v>
      </x:c>
      <x:c r="F4175" s="0" t="s">
        <x:v>54</x:v>
      </x:c>
      <x:c r="G4175" s="0" t="s">
        <x:v>94</x:v>
      </x:c>
      <x:c r="H4175" s="0" t="s">
        <x:v>95</x:v>
      </x:c>
      <x:c r="I4175" s="0" t="s">
        <x:v>56</x:v>
      </x:c>
      <x:c r="J4175" s="0" t="s">
        <x:v>56</x:v>
      </x:c>
      <x:c r="K4175" s="0" t="s">
        <x:v>59</x:v>
      </x:c>
      <x:c r="L4175" s="0" t="s">
        <x:v>60</x:v>
      </x:c>
      <x:c r="M4175" s="0" t="s">
        <x:v>58</x:v>
      </x:c>
      <x:c r="N4175" s="0">
        <x:v>382</x:v>
      </x:c>
    </x:row>
    <x:row r="4176" spans="1:14">
      <x:c r="A4176" s="0" t="s">
        <x:v>2</x:v>
      </x:c>
      <x:c r="B4176" s="0" t="s">
        <x:v>4</x:v>
      </x:c>
      <x:c r="C4176" s="0" t="s">
        <x:v>118</x:v>
      </x:c>
      <x:c r="D4176" s="0" t="s">
        <x:v>119</x:v>
      </x:c>
      <x:c r="E4176" s="0" t="s">
        <x:v>52</x:v>
      </x:c>
      <x:c r="F4176" s="0" t="s">
        <x:v>54</x:v>
      </x:c>
      <x:c r="G4176" s="0" t="s">
        <x:v>94</x:v>
      </x:c>
      <x:c r="H4176" s="0" t="s">
        <x:v>95</x:v>
      </x:c>
      <x:c r="I4176" s="0" t="s">
        <x:v>56</x:v>
      </x:c>
      <x:c r="J4176" s="0" t="s">
        <x:v>56</x:v>
      </x:c>
      <x:c r="K4176" s="0" t="s">
        <x:v>61</x:v>
      </x:c>
      <x:c r="L4176" s="0" t="s">
        <x:v>62</x:v>
      </x:c>
      <x:c r="M4176" s="0" t="s">
        <x:v>58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118</x:v>
      </x:c>
      <x:c r="D4177" s="0" t="s">
        <x:v>119</x:v>
      </x:c>
      <x:c r="E4177" s="0" t="s">
        <x:v>52</x:v>
      </x:c>
      <x:c r="F4177" s="0" t="s">
        <x:v>54</x:v>
      </x:c>
      <x:c r="G4177" s="0" t="s">
        <x:v>94</x:v>
      </x:c>
      <x:c r="H4177" s="0" t="s">
        <x:v>95</x:v>
      </x:c>
      <x:c r="I4177" s="0" t="s">
        <x:v>56</x:v>
      </x:c>
      <x:c r="J4177" s="0" t="s">
        <x:v>56</x:v>
      </x:c>
      <x:c r="K4177" s="0" t="s">
        <x:v>63</x:v>
      </x:c>
      <x:c r="L4177" s="0" t="s">
        <x:v>64</x:v>
      </x:c>
      <x:c r="M4177" s="0" t="s">
        <x:v>58</x:v>
      </x:c>
      <x:c r="N4177" s="0">
        <x:v>31</x:v>
      </x:c>
    </x:row>
    <x:row r="4178" spans="1:14">
      <x:c r="A4178" s="0" t="s">
        <x:v>2</x:v>
      </x:c>
      <x:c r="B4178" s="0" t="s">
        <x:v>4</x:v>
      </x:c>
      <x:c r="C4178" s="0" t="s">
        <x:v>118</x:v>
      </x:c>
      <x:c r="D4178" s="0" t="s">
        <x:v>119</x:v>
      </x:c>
      <x:c r="E4178" s="0" t="s">
        <x:v>52</x:v>
      </x:c>
      <x:c r="F4178" s="0" t="s">
        <x:v>54</x:v>
      </x:c>
      <x:c r="G4178" s="0" t="s">
        <x:v>94</x:v>
      </x:c>
      <x:c r="H4178" s="0" t="s">
        <x:v>95</x:v>
      </x:c>
      <x:c r="I4178" s="0" t="s">
        <x:v>56</x:v>
      </x:c>
      <x:c r="J4178" s="0" t="s">
        <x:v>56</x:v>
      </x:c>
      <x:c r="K4178" s="0" t="s">
        <x:v>65</x:v>
      </x:c>
      <x:c r="L4178" s="0" t="s">
        <x:v>66</x:v>
      </x:c>
      <x:c r="M4178" s="0" t="s">
        <x:v>58</x:v>
      </x:c>
      <x:c r="N4178" s="0">
        <x:v>38</x:v>
      </x:c>
    </x:row>
    <x:row r="4179" spans="1:14">
      <x:c r="A4179" s="0" t="s">
        <x:v>2</x:v>
      </x:c>
      <x:c r="B4179" s="0" t="s">
        <x:v>4</x:v>
      </x:c>
      <x:c r="C4179" s="0" t="s">
        <x:v>118</x:v>
      </x:c>
      <x:c r="D4179" s="0" t="s">
        <x:v>119</x:v>
      </x:c>
      <x:c r="E4179" s="0" t="s">
        <x:v>52</x:v>
      </x:c>
      <x:c r="F4179" s="0" t="s">
        <x:v>54</x:v>
      </x:c>
      <x:c r="G4179" s="0" t="s">
        <x:v>94</x:v>
      </x:c>
      <x:c r="H4179" s="0" t="s">
        <x:v>95</x:v>
      </x:c>
      <x:c r="I4179" s="0" t="s">
        <x:v>56</x:v>
      </x:c>
      <x:c r="J4179" s="0" t="s">
        <x:v>56</x:v>
      </x:c>
      <x:c r="K4179" s="0" t="s">
        <x:v>67</x:v>
      </x:c>
      <x:c r="L4179" s="0" t="s">
        <x:v>68</x:v>
      </x:c>
      <x:c r="M4179" s="0" t="s">
        <x:v>58</x:v>
      </x:c>
      <x:c r="N4179" s="0">
        <x:v>20</x:v>
      </x:c>
    </x:row>
    <x:row r="4180" spans="1:14">
      <x:c r="A4180" s="0" t="s">
        <x:v>2</x:v>
      </x:c>
      <x:c r="B4180" s="0" t="s">
        <x:v>4</x:v>
      </x:c>
      <x:c r="C4180" s="0" t="s">
        <x:v>118</x:v>
      </x:c>
      <x:c r="D4180" s="0" t="s">
        <x:v>119</x:v>
      </x:c>
      <x:c r="E4180" s="0" t="s">
        <x:v>52</x:v>
      </x:c>
      <x:c r="F4180" s="0" t="s">
        <x:v>54</x:v>
      </x:c>
      <x:c r="G4180" s="0" t="s">
        <x:v>94</x:v>
      </x:c>
      <x:c r="H4180" s="0" t="s">
        <x:v>95</x:v>
      </x:c>
      <x:c r="I4180" s="0" t="s">
        <x:v>56</x:v>
      </x:c>
      <x:c r="J4180" s="0" t="s">
        <x:v>56</x:v>
      </x:c>
      <x:c r="K4180" s="0" t="s">
        <x:v>69</x:v>
      </x:c>
      <x:c r="L4180" s="0" t="s">
        <x:v>70</x:v>
      </x:c>
      <x:c r="M4180" s="0" t="s">
        <x:v>58</x:v>
      </x:c>
      <x:c r="N4180" s="0">
        <x:v>298</x:v>
      </x:c>
    </x:row>
    <x:row r="4181" spans="1:14">
      <x:c r="A4181" s="0" t="s">
        <x:v>2</x:v>
      </x:c>
      <x:c r="B4181" s="0" t="s">
        <x:v>4</x:v>
      </x:c>
      <x:c r="C4181" s="0" t="s">
        <x:v>118</x:v>
      </x:c>
      <x:c r="D4181" s="0" t="s">
        <x:v>119</x:v>
      </x:c>
      <x:c r="E4181" s="0" t="s">
        <x:v>52</x:v>
      </x:c>
      <x:c r="F4181" s="0" t="s">
        <x:v>54</x:v>
      </x:c>
      <x:c r="G4181" s="0" t="s">
        <x:v>94</x:v>
      </x:c>
      <x:c r="H4181" s="0" t="s">
        <x:v>95</x:v>
      </x:c>
      <x:c r="I4181" s="0" t="s">
        <x:v>56</x:v>
      </x:c>
      <x:c r="J4181" s="0" t="s">
        <x:v>56</x:v>
      </x:c>
      <x:c r="K4181" s="0" t="s">
        <x:v>71</x:v>
      </x:c>
      <x:c r="L4181" s="0" t="s">
        <x:v>72</x:v>
      </x:c>
      <x:c r="M4181" s="0" t="s">
        <x:v>58</x:v>
      </x:c>
      <x:c r="N4181" s="0">
        <x:v>98</x:v>
      </x:c>
    </x:row>
    <x:row r="4182" spans="1:14">
      <x:c r="A4182" s="0" t="s">
        <x:v>2</x:v>
      </x:c>
      <x:c r="B4182" s="0" t="s">
        <x:v>4</x:v>
      </x:c>
      <x:c r="C4182" s="0" t="s">
        <x:v>118</x:v>
      </x:c>
      <x:c r="D4182" s="0" t="s">
        <x:v>119</x:v>
      </x:c>
      <x:c r="E4182" s="0" t="s">
        <x:v>52</x:v>
      </x:c>
      <x:c r="F4182" s="0" t="s">
        <x:v>54</x:v>
      </x:c>
      <x:c r="G4182" s="0" t="s">
        <x:v>94</x:v>
      </x:c>
      <x:c r="H4182" s="0" t="s">
        <x:v>95</x:v>
      </x:c>
      <x:c r="I4182" s="0" t="s">
        <x:v>56</x:v>
      </x:c>
      <x:c r="J4182" s="0" t="s">
        <x:v>56</x:v>
      </x:c>
      <x:c r="K4182" s="0" t="s">
        <x:v>73</x:v>
      </x:c>
      <x:c r="L4182" s="0" t="s">
        <x:v>74</x:v>
      </x:c>
      <x:c r="M4182" s="0" t="s">
        <x:v>58</x:v>
      </x:c>
      <x:c r="N4182" s="0">
        <x:v>74</x:v>
      </x:c>
    </x:row>
    <x:row r="4183" spans="1:14">
      <x:c r="A4183" s="0" t="s">
        <x:v>2</x:v>
      </x:c>
      <x:c r="B4183" s="0" t="s">
        <x:v>4</x:v>
      </x:c>
      <x:c r="C4183" s="0" t="s">
        <x:v>118</x:v>
      </x:c>
      <x:c r="D4183" s="0" t="s">
        <x:v>119</x:v>
      </x:c>
      <x:c r="E4183" s="0" t="s">
        <x:v>52</x:v>
      </x:c>
      <x:c r="F4183" s="0" t="s">
        <x:v>54</x:v>
      </x:c>
      <x:c r="G4183" s="0" t="s">
        <x:v>94</x:v>
      </x:c>
      <x:c r="H4183" s="0" t="s">
        <x:v>95</x:v>
      </x:c>
      <x:c r="I4183" s="0" t="s">
        <x:v>56</x:v>
      </x:c>
      <x:c r="J4183" s="0" t="s">
        <x:v>56</x:v>
      </x:c>
      <x:c r="K4183" s="0" t="s">
        <x:v>75</x:v>
      </x:c>
      <x:c r="L4183" s="0" t="s">
        <x:v>76</x:v>
      </x:c>
      <x:c r="M4183" s="0" t="s">
        <x:v>58</x:v>
      </x:c>
      <x:c r="N4183" s="0">
        <x:v>34</x:v>
      </x:c>
    </x:row>
    <x:row r="4184" spans="1:14">
      <x:c r="A4184" s="0" t="s">
        <x:v>2</x:v>
      </x:c>
      <x:c r="B4184" s="0" t="s">
        <x:v>4</x:v>
      </x:c>
      <x:c r="C4184" s="0" t="s">
        <x:v>118</x:v>
      </x:c>
      <x:c r="D4184" s="0" t="s">
        <x:v>119</x:v>
      </x:c>
      <x:c r="E4184" s="0" t="s">
        <x:v>52</x:v>
      </x:c>
      <x:c r="F4184" s="0" t="s">
        <x:v>54</x:v>
      </x:c>
      <x:c r="G4184" s="0" t="s">
        <x:v>94</x:v>
      </x:c>
      <x:c r="H4184" s="0" t="s">
        <x:v>95</x:v>
      </x:c>
      <x:c r="I4184" s="0" t="s">
        <x:v>56</x:v>
      </x:c>
      <x:c r="J4184" s="0" t="s">
        <x:v>56</x:v>
      </x:c>
      <x:c r="K4184" s="0" t="s">
        <x:v>77</x:v>
      </x:c>
      <x:c r="L4184" s="0" t="s">
        <x:v>78</x:v>
      </x:c>
      <x:c r="M4184" s="0" t="s">
        <x:v>58</x:v>
      </x:c>
      <x:c r="N4184" s="0">
        <x:v>32</x:v>
      </x:c>
    </x:row>
    <x:row r="4185" spans="1:14">
      <x:c r="A4185" s="0" t="s">
        <x:v>2</x:v>
      </x:c>
      <x:c r="B4185" s="0" t="s">
        <x:v>4</x:v>
      </x:c>
      <x:c r="C4185" s="0" t="s">
        <x:v>118</x:v>
      </x:c>
      <x:c r="D4185" s="0" t="s">
        <x:v>119</x:v>
      </x:c>
      <x:c r="E4185" s="0" t="s">
        <x:v>52</x:v>
      </x:c>
      <x:c r="F4185" s="0" t="s">
        <x:v>54</x:v>
      </x:c>
      <x:c r="G4185" s="0" t="s">
        <x:v>94</x:v>
      </x:c>
      <x:c r="H4185" s="0" t="s">
        <x:v>95</x:v>
      </x:c>
      <x:c r="I4185" s="0" t="s">
        <x:v>56</x:v>
      </x:c>
      <x:c r="J4185" s="0" t="s">
        <x:v>56</x:v>
      </x:c>
      <x:c r="K4185" s="0" t="s">
        <x:v>79</x:v>
      </x:c>
      <x:c r="L4185" s="0" t="s">
        <x:v>80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118</x:v>
      </x:c>
      <x:c r="D4186" s="0" t="s">
        <x:v>119</x:v>
      </x:c>
      <x:c r="E4186" s="0" t="s">
        <x:v>52</x:v>
      </x:c>
      <x:c r="F4186" s="0" t="s">
        <x:v>54</x:v>
      </x:c>
      <x:c r="G4186" s="0" t="s">
        <x:v>94</x:v>
      </x:c>
      <x:c r="H4186" s="0" t="s">
        <x:v>95</x:v>
      </x:c>
      <x:c r="I4186" s="0" t="s">
        <x:v>56</x:v>
      </x:c>
      <x:c r="J4186" s="0" t="s">
        <x:v>56</x:v>
      </x:c>
      <x:c r="K4186" s="0" t="s">
        <x:v>81</x:v>
      </x:c>
      <x:c r="L4186" s="0" t="s">
        <x:v>82</x:v>
      </x:c>
      <x:c r="M4186" s="0" t="s">
        <x:v>58</x:v>
      </x:c>
      <x:c r="N4186" s="0">
        <x:v>60</x:v>
      </x:c>
    </x:row>
    <x:row r="4187" spans="1:14">
      <x:c r="A4187" s="0" t="s">
        <x:v>2</x:v>
      </x:c>
      <x:c r="B4187" s="0" t="s">
        <x:v>4</x:v>
      </x:c>
      <x:c r="C4187" s="0" t="s">
        <x:v>118</x:v>
      </x:c>
      <x:c r="D4187" s="0" t="s">
        <x:v>119</x:v>
      </x:c>
      <x:c r="E4187" s="0" t="s">
        <x:v>52</x:v>
      </x:c>
      <x:c r="F4187" s="0" t="s">
        <x:v>54</x:v>
      </x:c>
      <x:c r="G4187" s="0" t="s">
        <x:v>94</x:v>
      </x:c>
      <x:c r="H4187" s="0" t="s">
        <x:v>95</x:v>
      </x:c>
      <x:c r="I4187" s="0" t="s">
        <x:v>56</x:v>
      </x:c>
      <x:c r="J4187" s="0" t="s">
        <x:v>56</x:v>
      </x:c>
      <x:c r="K4187" s="0" t="s">
        <x:v>83</x:v>
      </x:c>
      <x:c r="L4187" s="0" t="s">
        <x:v>84</x:v>
      </x:c>
      <x:c r="M4187" s="0" t="s">
        <x:v>58</x:v>
      </x:c>
      <x:c r="N4187" s="0">
        <x:v>391</x:v>
      </x:c>
    </x:row>
    <x:row r="4188" spans="1:14">
      <x:c r="A4188" s="0" t="s">
        <x:v>2</x:v>
      </x:c>
      <x:c r="B4188" s="0" t="s">
        <x:v>4</x:v>
      </x:c>
      <x:c r="C4188" s="0" t="s">
        <x:v>118</x:v>
      </x:c>
      <x:c r="D4188" s="0" t="s">
        <x:v>119</x:v>
      </x:c>
      <x:c r="E4188" s="0" t="s">
        <x:v>52</x:v>
      </x:c>
      <x:c r="F4188" s="0" t="s">
        <x:v>54</x:v>
      </x:c>
      <x:c r="G4188" s="0" t="s">
        <x:v>94</x:v>
      </x:c>
      <x:c r="H4188" s="0" t="s">
        <x:v>95</x:v>
      </x:c>
      <x:c r="I4188" s="0" t="s">
        <x:v>85</x:v>
      </x:c>
      <x:c r="J4188" s="0" t="s">
        <x:v>85</x:v>
      </x:c>
      <x:c r="K4188" s="0" t="s">
        <x:v>52</x:v>
      </x:c>
      <x:c r="L4188" s="0" t="s">
        <x:v>57</x:v>
      </x:c>
      <x:c r="M4188" s="0" t="s">
        <x:v>58</x:v>
      </x:c>
      <x:c r="N4188" s="0">
        <x:v>1413</x:v>
      </x:c>
    </x:row>
    <x:row r="4189" spans="1:14">
      <x:c r="A4189" s="0" t="s">
        <x:v>2</x:v>
      </x:c>
      <x:c r="B4189" s="0" t="s">
        <x:v>4</x:v>
      </x:c>
      <x:c r="C4189" s="0" t="s">
        <x:v>118</x:v>
      </x:c>
      <x:c r="D4189" s="0" t="s">
        <x:v>119</x:v>
      </x:c>
      <x:c r="E4189" s="0" t="s">
        <x:v>52</x:v>
      </x:c>
      <x:c r="F4189" s="0" t="s">
        <x:v>54</x:v>
      </x:c>
      <x:c r="G4189" s="0" t="s">
        <x:v>94</x:v>
      </x:c>
      <x:c r="H4189" s="0" t="s">
        <x:v>95</x:v>
      </x:c>
      <x:c r="I4189" s="0" t="s">
        <x:v>85</x:v>
      </x:c>
      <x:c r="J4189" s="0" t="s">
        <x:v>85</x:v>
      </x:c>
      <x:c r="K4189" s="0" t="s">
        <x:v>59</x:v>
      </x:c>
      <x:c r="L4189" s="0" t="s">
        <x:v>60</x:v>
      </x:c>
      <x:c r="M4189" s="0" t="s">
        <x:v>58</x:v>
      </x:c>
      <x:c r="N4189" s="0">
        <x:v>400</x:v>
      </x:c>
    </x:row>
    <x:row r="4190" spans="1:14">
      <x:c r="A4190" s="0" t="s">
        <x:v>2</x:v>
      </x:c>
      <x:c r="B4190" s="0" t="s">
        <x:v>4</x:v>
      </x:c>
      <x:c r="C4190" s="0" t="s">
        <x:v>118</x:v>
      </x:c>
      <x:c r="D4190" s="0" t="s">
        <x:v>119</x:v>
      </x:c>
      <x:c r="E4190" s="0" t="s">
        <x:v>52</x:v>
      </x:c>
      <x:c r="F4190" s="0" t="s">
        <x:v>54</x:v>
      </x:c>
      <x:c r="G4190" s="0" t="s">
        <x:v>94</x:v>
      </x:c>
      <x:c r="H4190" s="0" t="s">
        <x:v>95</x:v>
      </x:c>
      <x:c r="I4190" s="0" t="s">
        <x:v>85</x:v>
      </x:c>
      <x:c r="J4190" s="0" t="s">
        <x:v>85</x:v>
      </x:c>
      <x:c r="K4190" s="0" t="s">
        <x:v>61</x:v>
      </x:c>
      <x:c r="L4190" s="0" t="s">
        <x:v>62</x:v>
      </x:c>
      <x:c r="M4190" s="0" t="s">
        <x:v>58</x:v>
      </x:c>
      <x:c r="N4190" s="0">
        <x:v>59</x:v>
      </x:c>
    </x:row>
    <x:row r="4191" spans="1:14">
      <x:c r="A4191" s="0" t="s">
        <x:v>2</x:v>
      </x:c>
      <x:c r="B4191" s="0" t="s">
        <x:v>4</x:v>
      </x:c>
      <x:c r="C4191" s="0" t="s">
        <x:v>118</x:v>
      </x:c>
      <x:c r="D4191" s="0" t="s">
        <x:v>119</x:v>
      </x:c>
      <x:c r="E4191" s="0" t="s">
        <x:v>52</x:v>
      </x:c>
      <x:c r="F4191" s="0" t="s">
        <x:v>54</x:v>
      </x:c>
      <x:c r="G4191" s="0" t="s">
        <x:v>94</x:v>
      </x:c>
      <x:c r="H4191" s="0" t="s">
        <x:v>95</x:v>
      </x:c>
      <x:c r="I4191" s="0" t="s">
        <x:v>85</x:v>
      </x:c>
      <x:c r="J4191" s="0" t="s">
        <x:v>85</x:v>
      </x:c>
      <x:c r="K4191" s="0" t="s">
        <x:v>63</x:v>
      </x:c>
      <x:c r="L4191" s="0" t="s">
        <x:v>64</x:v>
      </x:c>
      <x:c r="M4191" s="0" t="s">
        <x:v>58</x:v>
      </x:c>
      <x:c r="N4191" s="0">
        <x:v>28</x:v>
      </x:c>
    </x:row>
    <x:row r="4192" spans="1:14">
      <x:c r="A4192" s="0" t="s">
        <x:v>2</x:v>
      </x:c>
      <x:c r="B4192" s="0" t="s">
        <x:v>4</x:v>
      </x:c>
      <x:c r="C4192" s="0" t="s">
        <x:v>118</x:v>
      </x:c>
      <x:c r="D4192" s="0" t="s">
        <x:v>119</x:v>
      </x:c>
      <x:c r="E4192" s="0" t="s">
        <x:v>52</x:v>
      </x:c>
      <x:c r="F4192" s="0" t="s">
        <x:v>54</x:v>
      </x:c>
      <x:c r="G4192" s="0" t="s">
        <x:v>94</x:v>
      </x:c>
      <x:c r="H4192" s="0" t="s">
        <x:v>95</x:v>
      </x:c>
      <x:c r="I4192" s="0" t="s">
        <x:v>85</x:v>
      </x:c>
      <x:c r="J4192" s="0" t="s">
        <x:v>85</x:v>
      </x:c>
      <x:c r="K4192" s="0" t="s">
        <x:v>65</x:v>
      </x:c>
      <x:c r="L4192" s="0" t="s">
        <x:v>66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118</x:v>
      </x:c>
      <x:c r="D4193" s="0" t="s">
        <x:v>119</x:v>
      </x:c>
      <x:c r="E4193" s="0" t="s">
        <x:v>52</x:v>
      </x:c>
      <x:c r="F4193" s="0" t="s">
        <x:v>54</x:v>
      </x:c>
      <x:c r="G4193" s="0" t="s">
        <x:v>94</x:v>
      </x:c>
      <x:c r="H4193" s="0" t="s">
        <x:v>95</x:v>
      </x:c>
      <x:c r="I4193" s="0" t="s">
        <x:v>85</x:v>
      </x:c>
      <x:c r="J4193" s="0" t="s">
        <x:v>85</x:v>
      </x:c>
      <x:c r="K4193" s="0" t="s">
        <x:v>67</x:v>
      </x:c>
      <x:c r="L4193" s="0" t="s">
        <x:v>68</x:v>
      </x:c>
      <x:c r="M4193" s="0" t="s">
        <x:v>58</x:v>
      </x:c>
      <x:c r="N4193" s="0">
        <x:v>21</x:v>
      </x:c>
    </x:row>
    <x:row r="4194" spans="1:14">
      <x:c r="A4194" s="0" t="s">
        <x:v>2</x:v>
      </x:c>
      <x:c r="B4194" s="0" t="s">
        <x:v>4</x:v>
      </x:c>
      <x:c r="C4194" s="0" t="s">
        <x:v>118</x:v>
      </x:c>
      <x:c r="D4194" s="0" t="s">
        <x:v>119</x:v>
      </x:c>
      <x:c r="E4194" s="0" t="s">
        <x:v>52</x:v>
      </x:c>
      <x:c r="F4194" s="0" t="s">
        <x:v>54</x:v>
      </x:c>
      <x:c r="G4194" s="0" t="s">
        <x:v>94</x:v>
      </x:c>
      <x:c r="H4194" s="0" t="s">
        <x:v>95</x:v>
      </x:c>
      <x:c r="I4194" s="0" t="s">
        <x:v>85</x:v>
      </x:c>
      <x:c r="J4194" s="0" t="s">
        <x:v>85</x:v>
      </x:c>
      <x:c r="K4194" s="0" t="s">
        <x:v>69</x:v>
      </x:c>
      <x:c r="L4194" s="0" t="s">
        <x:v>70</x:v>
      </x:c>
      <x:c r="M4194" s="0" t="s">
        <x:v>58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118</x:v>
      </x:c>
      <x:c r="D4195" s="0" t="s">
        <x:v>119</x:v>
      </x:c>
      <x:c r="E4195" s="0" t="s">
        <x:v>52</x:v>
      </x:c>
      <x:c r="F4195" s="0" t="s">
        <x:v>54</x:v>
      </x:c>
      <x:c r="G4195" s="0" t="s">
        <x:v>94</x:v>
      </x:c>
      <x:c r="H4195" s="0" t="s">
        <x:v>95</x:v>
      </x:c>
      <x:c r="I4195" s="0" t="s">
        <x:v>85</x:v>
      </x:c>
      <x:c r="J4195" s="0" t="s">
        <x:v>85</x:v>
      </x:c>
      <x:c r="K4195" s="0" t="s">
        <x:v>71</x:v>
      </x:c>
      <x:c r="L4195" s="0" t="s">
        <x:v>72</x:v>
      </x:c>
      <x:c r="M4195" s="0" t="s">
        <x:v>58</x:v>
      </x:c>
      <x:c r="N4195" s="0">
        <x:v>96</x:v>
      </x:c>
    </x:row>
    <x:row r="4196" spans="1:14">
      <x:c r="A4196" s="0" t="s">
        <x:v>2</x:v>
      </x:c>
      <x:c r="B4196" s="0" t="s">
        <x:v>4</x:v>
      </x:c>
      <x:c r="C4196" s="0" t="s">
        <x:v>118</x:v>
      </x:c>
      <x:c r="D4196" s="0" t="s">
        <x:v>119</x:v>
      </x:c>
      <x:c r="E4196" s="0" t="s">
        <x:v>52</x:v>
      </x:c>
      <x:c r="F4196" s="0" t="s">
        <x:v>54</x:v>
      </x:c>
      <x:c r="G4196" s="0" t="s">
        <x:v>94</x:v>
      </x:c>
      <x:c r="H4196" s="0" t="s">
        <x:v>95</x:v>
      </x:c>
      <x:c r="I4196" s="0" t="s">
        <x:v>85</x:v>
      </x:c>
      <x:c r="J4196" s="0" t="s">
        <x:v>85</x:v>
      </x:c>
      <x:c r="K4196" s="0" t="s">
        <x:v>73</x:v>
      </x:c>
      <x:c r="L4196" s="0" t="s">
        <x:v>74</x:v>
      </x:c>
      <x:c r="M4196" s="0" t="s">
        <x:v>58</x:v>
      </x:c>
      <x:c r="N4196" s="0">
        <x:v>82</x:v>
      </x:c>
    </x:row>
    <x:row r="4197" spans="1:14">
      <x:c r="A4197" s="0" t="s">
        <x:v>2</x:v>
      </x:c>
      <x:c r="B4197" s="0" t="s">
        <x:v>4</x:v>
      </x:c>
      <x:c r="C4197" s="0" t="s">
        <x:v>118</x:v>
      </x:c>
      <x:c r="D4197" s="0" t="s">
        <x:v>119</x:v>
      </x:c>
      <x:c r="E4197" s="0" t="s">
        <x:v>52</x:v>
      </x:c>
      <x:c r="F4197" s="0" t="s">
        <x:v>54</x:v>
      </x:c>
      <x:c r="G4197" s="0" t="s">
        <x:v>94</x:v>
      </x:c>
      <x:c r="H4197" s="0" t="s">
        <x:v>95</x:v>
      </x:c>
      <x:c r="I4197" s="0" t="s">
        <x:v>85</x:v>
      </x:c>
      <x:c r="J4197" s="0" t="s">
        <x:v>85</x:v>
      </x:c>
      <x:c r="K4197" s="0" t="s">
        <x:v>75</x:v>
      </x:c>
      <x:c r="L4197" s="0" t="s">
        <x:v>76</x:v>
      </x:c>
      <x:c r="M4197" s="0" t="s">
        <x:v>58</x:v>
      </x:c>
      <x:c r="N4197" s="0">
        <x:v>23</x:v>
      </x:c>
    </x:row>
    <x:row r="4198" spans="1:14">
      <x:c r="A4198" s="0" t="s">
        <x:v>2</x:v>
      </x:c>
      <x:c r="B4198" s="0" t="s">
        <x:v>4</x:v>
      </x:c>
      <x:c r="C4198" s="0" t="s">
        <x:v>118</x:v>
      </x:c>
      <x:c r="D4198" s="0" t="s">
        <x:v>119</x:v>
      </x:c>
      <x:c r="E4198" s="0" t="s">
        <x:v>52</x:v>
      </x:c>
      <x:c r="F4198" s="0" t="s">
        <x:v>54</x:v>
      </x:c>
      <x:c r="G4198" s="0" t="s">
        <x:v>94</x:v>
      </x:c>
      <x:c r="H4198" s="0" t="s">
        <x:v>95</x:v>
      </x:c>
      <x:c r="I4198" s="0" t="s">
        <x:v>85</x:v>
      </x:c>
      <x:c r="J4198" s="0" t="s">
        <x:v>85</x:v>
      </x:c>
      <x:c r="K4198" s="0" t="s">
        <x:v>77</x:v>
      </x:c>
      <x:c r="L4198" s="0" t="s">
        <x:v>78</x:v>
      </x:c>
      <x:c r="M4198" s="0" t="s">
        <x:v>58</x:v>
      </x:c>
      <x:c r="N4198" s="0">
        <x:v>36</x:v>
      </x:c>
    </x:row>
    <x:row r="4199" spans="1:14">
      <x:c r="A4199" s="0" t="s">
        <x:v>2</x:v>
      </x:c>
      <x:c r="B4199" s="0" t="s">
        <x:v>4</x:v>
      </x:c>
      <x:c r="C4199" s="0" t="s">
        <x:v>118</x:v>
      </x:c>
      <x:c r="D4199" s="0" t="s">
        <x:v>119</x:v>
      </x:c>
      <x:c r="E4199" s="0" t="s">
        <x:v>52</x:v>
      </x:c>
      <x:c r="F4199" s="0" t="s">
        <x:v>54</x:v>
      </x:c>
      <x:c r="G4199" s="0" t="s">
        <x:v>94</x:v>
      </x:c>
      <x:c r="H4199" s="0" t="s">
        <x:v>95</x:v>
      </x:c>
      <x:c r="I4199" s="0" t="s">
        <x:v>85</x:v>
      </x:c>
      <x:c r="J4199" s="0" t="s">
        <x:v>85</x:v>
      </x:c>
      <x:c r="K4199" s="0" t="s">
        <x:v>79</x:v>
      </x:c>
      <x:c r="L4199" s="0" t="s">
        <x:v>80</x:v>
      </x:c>
      <x:c r="M4199" s="0" t="s">
        <x:v>58</x:v>
      </x:c>
      <x:c r="N4199" s="0">
        <x:v>42</x:v>
      </x:c>
    </x:row>
    <x:row r="4200" spans="1:14">
      <x:c r="A4200" s="0" t="s">
        <x:v>2</x:v>
      </x:c>
      <x:c r="B4200" s="0" t="s">
        <x:v>4</x:v>
      </x:c>
      <x:c r="C4200" s="0" t="s">
        <x:v>118</x:v>
      </x:c>
      <x:c r="D4200" s="0" t="s">
        <x:v>119</x:v>
      </x:c>
      <x:c r="E4200" s="0" t="s">
        <x:v>52</x:v>
      </x:c>
      <x:c r="F4200" s="0" t="s">
        <x:v>54</x:v>
      </x:c>
      <x:c r="G4200" s="0" t="s">
        <x:v>94</x:v>
      </x:c>
      <x:c r="H4200" s="0" t="s">
        <x:v>95</x:v>
      </x:c>
      <x:c r="I4200" s="0" t="s">
        <x:v>85</x:v>
      </x:c>
      <x:c r="J4200" s="0" t="s">
        <x:v>85</x:v>
      </x:c>
      <x:c r="K4200" s="0" t="s">
        <x:v>81</x:v>
      </x:c>
      <x:c r="L4200" s="0" t="s">
        <x:v>82</x:v>
      </x:c>
      <x:c r="M4200" s="0" t="s">
        <x:v>58</x:v>
      </x:c>
      <x:c r="N4200" s="0">
        <x:v>37</x:v>
      </x:c>
    </x:row>
    <x:row r="4201" spans="1:14">
      <x:c r="A4201" s="0" t="s">
        <x:v>2</x:v>
      </x:c>
      <x:c r="B4201" s="0" t="s">
        <x:v>4</x:v>
      </x:c>
      <x:c r="C4201" s="0" t="s">
        <x:v>118</x:v>
      </x:c>
      <x:c r="D4201" s="0" t="s">
        <x:v>119</x:v>
      </x:c>
      <x:c r="E4201" s="0" t="s">
        <x:v>52</x:v>
      </x:c>
      <x:c r="F4201" s="0" t="s">
        <x:v>54</x:v>
      </x:c>
      <x:c r="G4201" s="0" t="s">
        <x:v>94</x:v>
      </x:c>
      <x:c r="H4201" s="0" t="s">
        <x:v>95</x:v>
      </x:c>
      <x:c r="I4201" s="0" t="s">
        <x:v>85</x:v>
      </x:c>
      <x:c r="J4201" s="0" t="s">
        <x:v>85</x:v>
      </x:c>
      <x:c r="K4201" s="0" t="s">
        <x:v>83</x:v>
      </x:c>
      <x:c r="L4201" s="0" t="s">
        <x:v>84</x:v>
      </x:c>
      <x:c r="M4201" s="0" t="s">
        <x:v>58</x:v>
      </x:c>
      <x:c r="N4201" s="0">
        <x:v>321</x:v>
      </x:c>
    </x:row>
    <x:row r="4202" spans="1:14">
      <x:c r="A4202" s="0" t="s">
        <x:v>2</x:v>
      </x:c>
      <x:c r="B4202" s="0" t="s">
        <x:v>4</x:v>
      </x:c>
      <x:c r="C4202" s="0" t="s">
        <x:v>118</x:v>
      </x:c>
      <x:c r="D4202" s="0" t="s">
        <x:v>119</x:v>
      </x:c>
      <x:c r="E4202" s="0" t="s">
        <x:v>52</x:v>
      </x:c>
      <x:c r="F4202" s="0" t="s">
        <x:v>54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2405</x:v>
      </x:c>
    </x:row>
    <x:row r="4203" spans="1:14">
      <x:c r="A4203" s="0" t="s">
        <x:v>2</x:v>
      </x:c>
      <x:c r="B4203" s="0" t="s">
        <x:v>4</x:v>
      </x:c>
      <x:c r="C4203" s="0" t="s">
        <x:v>118</x:v>
      </x:c>
      <x:c r="D4203" s="0" t="s">
        <x:v>119</x:v>
      </x:c>
      <x:c r="E4203" s="0" t="s">
        <x:v>52</x:v>
      </x:c>
      <x:c r="F4203" s="0" t="s">
        <x:v>54</x:v>
      </x:c>
      <x:c r="G4203" s="0" t="s">
        <x:v>96</x:v>
      </x:c>
      <x:c r="H4203" s="0" t="s">
        <x:v>97</x:v>
      </x:c>
      <x:c r="I4203" s="0" t="s">
        <x:v>56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563</x:v>
      </x:c>
    </x:row>
    <x:row r="4204" spans="1:14">
      <x:c r="A4204" s="0" t="s">
        <x:v>2</x:v>
      </x:c>
      <x:c r="B4204" s="0" t="s">
        <x:v>4</x:v>
      </x:c>
      <x:c r="C4204" s="0" t="s">
        <x:v>118</x:v>
      </x:c>
      <x:c r="D4204" s="0" t="s">
        <x:v>119</x:v>
      </x:c>
      <x:c r="E4204" s="0" t="s">
        <x:v>52</x:v>
      </x:c>
      <x:c r="F4204" s="0" t="s">
        <x:v>54</x:v>
      </x:c>
      <x:c r="G4204" s="0" t="s">
        <x:v>96</x:v>
      </x:c>
      <x:c r="H4204" s="0" t="s">
        <x:v>97</x:v>
      </x:c>
      <x:c r="I4204" s="0" t="s">
        <x:v>56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103</x:v>
      </x:c>
    </x:row>
    <x:row r="4205" spans="1:14">
      <x:c r="A4205" s="0" t="s">
        <x:v>2</x:v>
      </x:c>
      <x:c r="B4205" s="0" t="s">
        <x:v>4</x:v>
      </x:c>
      <x:c r="C4205" s="0" t="s">
        <x:v>118</x:v>
      </x:c>
      <x:c r="D4205" s="0" t="s">
        <x:v>119</x:v>
      </x:c>
      <x:c r="E4205" s="0" t="s">
        <x:v>52</x:v>
      </x:c>
      <x:c r="F4205" s="0" t="s">
        <x:v>54</x:v>
      </x:c>
      <x:c r="G4205" s="0" t="s">
        <x:v>96</x:v>
      </x:c>
      <x:c r="H4205" s="0" t="s">
        <x:v>97</x:v>
      </x:c>
      <x:c r="I4205" s="0" t="s">
        <x:v>56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62</x:v>
      </x:c>
    </x:row>
    <x:row r="4206" spans="1:14">
      <x:c r="A4206" s="0" t="s">
        <x:v>2</x:v>
      </x:c>
      <x:c r="B4206" s="0" t="s">
        <x:v>4</x:v>
      </x:c>
      <x:c r="C4206" s="0" t="s">
        <x:v>118</x:v>
      </x:c>
      <x:c r="D4206" s="0" t="s">
        <x:v>119</x:v>
      </x:c>
      <x:c r="E4206" s="0" t="s">
        <x:v>52</x:v>
      </x:c>
      <x:c r="F4206" s="0" t="s">
        <x:v>54</x:v>
      </x:c>
      <x:c r="G4206" s="0" t="s">
        <x:v>96</x:v>
      </x:c>
      <x:c r="H4206" s="0" t="s">
        <x:v>97</x:v>
      </x:c>
      <x:c r="I4206" s="0" t="s">
        <x:v>56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37</x:v>
      </x:c>
    </x:row>
    <x:row r="4207" spans="1:14">
      <x:c r="A4207" s="0" t="s">
        <x:v>2</x:v>
      </x:c>
      <x:c r="B4207" s="0" t="s">
        <x:v>4</x:v>
      </x:c>
      <x:c r="C4207" s="0" t="s">
        <x:v>118</x:v>
      </x:c>
      <x:c r="D4207" s="0" t="s">
        <x:v>119</x:v>
      </x:c>
      <x:c r="E4207" s="0" t="s">
        <x:v>52</x:v>
      </x:c>
      <x:c r="F4207" s="0" t="s">
        <x:v>54</x:v>
      </x:c>
      <x:c r="G4207" s="0" t="s">
        <x:v>96</x:v>
      </x:c>
      <x:c r="H4207" s="0" t="s">
        <x:v>97</x:v>
      </x:c>
      <x:c r="I4207" s="0" t="s">
        <x:v>56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31</x:v>
      </x:c>
    </x:row>
    <x:row r="4208" spans="1:14">
      <x:c r="A4208" s="0" t="s">
        <x:v>2</x:v>
      </x:c>
      <x:c r="B4208" s="0" t="s">
        <x:v>4</x:v>
      </x:c>
      <x:c r="C4208" s="0" t="s">
        <x:v>118</x:v>
      </x:c>
      <x:c r="D4208" s="0" t="s">
        <x:v>119</x:v>
      </x:c>
      <x:c r="E4208" s="0" t="s">
        <x:v>52</x:v>
      </x:c>
      <x:c r="F4208" s="0" t="s">
        <x:v>54</x:v>
      </x:c>
      <x:c r="G4208" s="0" t="s">
        <x:v>96</x:v>
      </x:c>
      <x:c r="H4208" s="0" t="s">
        <x:v>97</x:v>
      </x:c>
      <x:c r="I4208" s="0" t="s">
        <x:v>56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396</x:v>
      </x:c>
    </x:row>
    <x:row r="4209" spans="1:14">
      <x:c r="A4209" s="0" t="s">
        <x:v>2</x:v>
      </x:c>
      <x:c r="B4209" s="0" t="s">
        <x:v>4</x:v>
      </x:c>
      <x:c r="C4209" s="0" t="s">
        <x:v>118</x:v>
      </x:c>
      <x:c r="D4209" s="0" t="s">
        <x:v>119</x:v>
      </x:c>
      <x:c r="E4209" s="0" t="s">
        <x:v>52</x:v>
      </x:c>
      <x:c r="F4209" s="0" t="s">
        <x:v>54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207</x:v>
      </x:c>
    </x:row>
    <x:row r="4210" spans="1:14">
      <x:c r="A4210" s="0" t="s">
        <x:v>2</x:v>
      </x:c>
      <x:c r="B4210" s="0" t="s">
        <x:v>4</x:v>
      </x:c>
      <x:c r="C4210" s="0" t="s">
        <x:v>118</x:v>
      </x:c>
      <x:c r="D4210" s="0" t="s">
        <x:v>119</x:v>
      </x:c>
      <x:c r="E4210" s="0" t="s">
        <x:v>52</x:v>
      </x:c>
      <x:c r="F4210" s="0" t="s">
        <x:v>54</x:v>
      </x:c>
      <x:c r="G4210" s="0" t="s">
        <x:v>96</x:v>
      </x:c>
      <x:c r="H4210" s="0" t="s">
        <x:v>97</x:v>
      </x:c>
      <x:c r="I4210" s="0" t="s">
        <x:v>56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132</x:v>
      </x:c>
    </x:row>
    <x:row r="4211" spans="1:14">
      <x:c r="A4211" s="0" t="s">
        <x:v>2</x:v>
      </x:c>
      <x:c r="B4211" s="0" t="s">
        <x:v>4</x:v>
      </x:c>
      <x:c r="C4211" s="0" t="s">
        <x:v>118</x:v>
      </x:c>
      <x:c r="D4211" s="0" t="s">
        <x:v>119</x:v>
      </x:c>
      <x:c r="E4211" s="0" t="s">
        <x:v>52</x:v>
      </x:c>
      <x:c r="F4211" s="0" t="s">
        <x:v>54</x:v>
      </x:c>
      <x:c r="G4211" s="0" t="s">
        <x:v>96</x:v>
      </x:c>
      <x:c r="H4211" s="0" t="s">
        <x:v>97</x:v>
      </x:c>
      <x:c r="I4211" s="0" t="s">
        <x:v>56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38</x:v>
      </x:c>
    </x:row>
    <x:row r="4212" spans="1:14">
      <x:c r="A4212" s="0" t="s">
        <x:v>2</x:v>
      </x:c>
      <x:c r="B4212" s="0" t="s">
        <x:v>4</x:v>
      </x:c>
      <x:c r="C4212" s="0" t="s">
        <x:v>118</x:v>
      </x:c>
      <x:c r="D4212" s="0" t="s">
        <x:v>119</x:v>
      </x:c>
      <x:c r="E4212" s="0" t="s">
        <x:v>52</x:v>
      </x:c>
      <x:c r="F4212" s="0" t="s">
        <x:v>54</x:v>
      </x:c>
      <x:c r="G4212" s="0" t="s">
        <x:v>96</x:v>
      </x:c>
      <x:c r="H4212" s="0" t="s">
        <x:v>97</x:v>
      </x:c>
      <x:c r="I4212" s="0" t="s">
        <x:v>56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58</x:v>
      </x:c>
    </x:row>
    <x:row r="4213" spans="1:14">
      <x:c r="A4213" s="0" t="s">
        <x:v>2</x:v>
      </x:c>
      <x:c r="B4213" s="0" t="s">
        <x:v>4</x:v>
      </x:c>
      <x:c r="C4213" s="0" t="s">
        <x:v>118</x:v>
      </x:c>
      <x:c r="D4213" s="0" t="s">
        <x:v>119</x:v>
      </x:c>
      <x:c r="E4213" s="0" t="s">
        <x:v>52</x:v>
      </x:c>
      <x:c r="F4213" s="0" t="s">
        <x:v>54</x:v>
      </x:c>
      <x:c r="G4213" s="0" t="s">
        <x:v>96</x:v>
      </x:c>
      <x:c r="H4213" s="0" t="s">
        <x:v>97</x:v>
      </x:c>
      <x:c r="I4213" s="0" t="s">
        <x:v>56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118</x:v>
      </x:c>
      <x:c r="D4214" s="0" t="s">
        <x:v>119</x:v>
      </x:c>
      <x:c r="E4214" s="0" t="s">
        <x:v>52</x:v>
      </x:c>
      <x:c r="F4214" s="0" t="s">
        <x:v>54</x:v>
      </x:c>
      <x:c r="G4214" s="0" t="s">
        <x:v>96</x:v>
      </x:c>
      <x:c r="H4214" s="0" t="s">
        <x:v>97</x:v>
      </x:c>
      <x:c r="I4214" s="0" t="s">
        <x:v>56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118</x:v>
      </x:c>
      <x:c r="D4215" s="0" t="s">
        <x:v>119</x:v>
      </x:c>
      <x:c r="E4215" s="0" t="s">
        <x:v>52</x:v>
      </x:c>
      <x:c r="F4215" s="0" t="s">
        <x:v>54</x:v>
      </x:c>
      <x:c r="G4215" s="0" t="s">
        <x:v>96</x:v>
      </x:c>
      <x:c r="H4215" s="0" t="s">
        <x:v>97</x:v>
      </x:c>
      <x:c r="I4215" s="0" t="s">
        <x:v>56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664</x:v>
      </x:c>
    </x:row>
    <x:row r="4216" spans="1:14">
      <x:c r="A4216" s="0" t="s">
        <x:v>2</x:v>
      </x:c>
      <x:c r="B4216" s="0" t="s">
        <x:v>4</x:v>
      </x:c>
      <x:c r="C4216" s="0" t="s">
        <x:v>118</x:v>
      </x:c>
      <x:c r="D4216" s="0" t="s">
        <x:v>119</x:v>
      </x:c>
      <x:c r="E4216" s="0" t="s">
        <x:v>52</x:v>
      </x:c>
      <x:c r="F4216" s="0" t="s">
        <x:v>54</x:v>
      </x:c>
      <x:c r="G4216" s="0" t="s">
        <x:v>96</x:v>
      </x:c>
      <x:c r="H4216" s="0" t="s">
        <x:v>97</x:v>
      </x:c>
      <x:c r="I4216" s="0" t="s">
        <x:v>85</x:v>
      </x:c>
      <x:c r="J4216" s="0" t="s">
        <x:v>85</x:v>
      </x:c>
      <x:c r="K4216" s="0" t="s">
        <x:v>52</x:v>
      </x:c>
      <x:c r="L4216" s="0" t="s">
        <x:v>57</x:v>
      </x:c>
      <x:c r="M4216" s="0" t="s">
        <x:v>58</x:v>
      </x:c>
      <x:c r="N4216" s="0">
        <x:v>2476</x:v>
      </x:c>
    </x:row>
    <x:row r="4217" spans="1:14">
      <x:c r="A4217" s="0" t="s">
        <x:v>2</x:v>
      </x:c>
      <x:c r="B4217" s="0" t="s">
        <x:v>4</x:v>
      </x:c>
      <x:c r="C4217" s="0" t="s">
        <x:v>118</x:v>
      </x:c>
      <x:c r="D4217" s="0" t="s">
        <x:v>119</x:v>
      </x:c>
      <x:c r="E4217" s="0" t="s">
        <x:v>52</x:v>
      </x:c>
      <x:c r="F4217" s="0" t="s">
        <x:v>54</x:v>
      </x:c>
      <x:c r="G4217" s="0" t="s">
        <x:v>96</x:v>
      </x:c>
      <x:c r="H4217" s="0" t="s">
        <x:v>97</x:v>
      </x:c>
      <x:c r="I4217" s="0" t="s">
        <x:v>85</x:v>
      </x:c>
      <x:c r="J4217" s="0" t="s">
        <x:v>85</x:v>
      </x:c>
      <x:c r="K4217" s="0" t="s">
        <x:v>59</x:v>
      </x:c>
      <x:c r="L4217" s="0" t="s">
        <x:v>60</x:v>
      </x:c>
      <x:c r="M4217" s="0" t="s">
        <x:v>58</x:v>
      </x:c>
      <x:c r="N4217" s="0">
        <x:v>599</x:v>
      </x:c>
    </x:row>
    <x:row r="4218" spans="1:14">
      <x:c r="A4218" s="0" t="s">
        <x:v>2</x:v>
      </x:c>
      <x:c r="B4218" s="0" t="s">
        <x:v>4</x:v>
      </x:c>
      <x:c r="C4218" s="0" t="s">
        <x:v>118</x:v>
      </x:c>
      <x:c r="D4218" s="0" t="s">
        <x:v>119</x:v>
      </x:c>
      <x:c r="E4218" s="0" t="s">
        <x:v>52</x:v>
      </x:c>
      <x:c r="F4218" s="0" t="s">
        <x:v>54</x:v>
      </x:c>
      <x:c r="G4218" s="0" t="s">
        <x:v>96</x:v>
      </x:c>
      <x:c r="H4218" s="0" t="s">
        <x:v>97</x:v>
      </x:c>
      <x:c r="I4218" s="0" t="s">
        <x:v>85</x:v>
      </x:c>
      <x:c r="J4218" s="0" t="s">
        <x:v>85</x:v>
      </x:c>
      <x:c r="K4218" s="0" t="s">
        <x:v>61</x:v>
      </x:c>
      <x:c r="L4218" s="0" t="s">
        <x:v>62</x:v>
      </x:c>
      <x:c r="M4218" s="0" t="s">
        <x:v>58</x:v>
      </x:c>
      <x:c r="N4218" s="0">
        <x:v>94</x:v>
      </x:c>
    </x:row>
    <x:row r="4219" spans="1:14">
      <x:c r="A4219" s="0" t="s">
        <x:v>2</x:v>
      </x:c>
      <x:c r="B4219" s="0" t="s">
        <x:v>4</x:v>
      </x:c>
      <x:c r="C4219" s="0" t="s">
        <x:v>118</x:v>
      </x:c>
      <x:c r="D4219" s="0" t="s">
        <x:v>119</x:v>
      </x:c>
      <x:c r="E4219" s="0" t="s">
        <x:v>52</x:v>
      </x:c>
      <x:c r="F4219" s="0" t="s">
        <x:v>54</x:v>
      </x:c>
      <x:c r="G4219" s="0" t="s">
        <x:v>96</x:v>
      </x:c>
      <x:c r="H4219" s="0" t="s">
        <x:v>97</x:v>
      </x:c>
      <x:c r="I4219" s="0" t="s">
        <x:v>85</x:v>
      </x:c>
      <x:c r="J4219" s="0" t="s">
        <x:v>85</x:v>
      </x:c>
      <x:c r="K4219" s="0" t="s">
        <x:v>63</x:v>
      </x:c>
      <x:c r="L4219" s="0" t="s">
        <x:v>64</x:v>
      </x:c>
      <x:c r="M4219" s="0" t="s">
        <x:v>58</x:v>
      </x:c>
      <x:c r="N4219" s="0">
        <x:v>51</x:v>
      </x:c>
    </x:row>
    <x:row r="4220" spans="1:14">
      <x:c r="A4220" s="0" t="s">
        <x:v>2</x:v>
      </x:c>
      <x:c r="B4220" s="0" t="s">
        <x:v>4</x:v>
      </x:c>
      <x:c r="C4220" s="0" t="s">
        <x:v>118</x:v>
      </x:c>
      <x:c r="D4220" s="0" t="s">
        <x:v>119</x:v>
      </x:c>
      <x:c r="E4220" s="0" t="s">
        <x:v>52</x:v>
      </x:c>
      <x:c r="F4220" s="0" t="s">
        <x:v>54</x:v>
      </x:c>
      <x:c r="G4220" s="0" t="s">
        <x:v>96</x:v>
      </x:c>
      <x:c r="H4220" s="0" t="s">
        <x:v>97</x:v>
      </x:c>
      <x:c r="I4220" s="0" t="s">
        <x:v>85</x:v>
      </x:c>
      <x:c r="J4220" s="0" t="s">
        <x:v>85</x:v>
      </x:c>
      <x:c r="K4220" s="0" t="s">
        <x:v>65</x:v>
      </x:c>
      <x:c r="L4220" s="0" t="s">
        <x:v>66</x:v>
      </x:c>
      <x:c r="M4220" s="0" t="s">
        <x:v>58</x:v>
      </x:c>
      <x:c r="N4220" s="0">
        <x:v>39</x:v>
      </x:c>
    </x:row>
    <x:row r="4221" spans="1:14">
      <x:c r="A4221" s="0" t="s">
        <x:v>2</x:v>
      </x:c>
      <x:c r="B4221" s="0" t="s">
        <x:v>4</x:v>
      </x:c>
      <x:c r="C4221" s="0" t="s">
        <x:v>118</x:v>
      </x:c>
      <x:c r="D4221" s="0" t="s">
        <x:v>119</x:v>
      </x:c>
      <x:c r="E4221" s="0" t="s">
        <x:v>52</x:v>
      </x:c>
      <x:c r="F4221" s="0" t="s">
        <x:v>54</x:v>
      </x:c>
      <x:c r="G4221" s="0" t="s">
        <x:v>96</x:v>
      </x:c>
      <x:c r="H4221" s="0" t="s">
        <x:v>97</x:v>
      </x:c>
      <x:c r="I4221" s="0" t="s">
        <x:v>85</x:v>
      </x:c>
      <x:c r="J4221" s="0" t="s">
        <x:v>85</x:v>
      </x:c>
      <x:c r="K4221" s="0" t="s">
        <x:v>67</x:v>
      </x:c>
      <x:c r="L4221" s="0" t="s">
        <x:v>68</x:v>
      </x:c>
      <x:c r="M4221" s="0" t="s">
        <x:v>58</x:v>
      </x:c>
      <x:c r="N4221" s="0">
        <x:v>23</x:v>
      </x:c>
    </x:row>
    <x:row r="4222" spans="1:14">
      <x:c r="A4222" s="0" t="s">
        <x:v>2</x:v>
      </x:c>
      <x:c r="B4222" s="0" t="s">
        <x:v>4</x:v>
      </x:c>
      <x:c r="C4222" s="0" t="s">
        <x:v>118</x:v>
      </x:c>
      <x:c r="D4222" s="0" t="s">
        <x:v>119</x:v>
      </x:c>
      <x:c r="E4222" s="0" t="s">
        <x:v>52</x:v>
      </x:c>
      <x:c r="F4222" s="0" t="s">
        <x:v>54</x:v>
      </x:c>
      <x:c r="G4222" s="0" t="s">
        <x:v>96</x:v>
      </x:c>
      <x:c r="H4222" s="0" t="s">
        <x:v>97</x:v>
      </x:c>
      <x:c r="I4222" s="0" t="s">
        <x:v>85</x:v>
      </x:c>
      <x:c r="J4222" s="0" t="s">
        <x:v>85</x:v>
      </x:c>
      <x:c r="K4222" s="0" t="s">
        <x:v>69</x:v>
      </x:c>
      <x:c r="L4222" s="0" t="s">
        <x:v>70</x:v>
      </x:c>
      <x:c r="M4222" s="0" t="s">
        <x:v>58</x:v>
      </x:c>
      <x:c r="N4222" s="0">
        <x:v>452</x:v>
      </x:c>
    </x:row>
    <x:row r="4223" spans="1:14">
      <x:c r="A4223" s="0" t="s">
        <x:v>2</x:v>
      </x:c>
      <x:c r="B4223" s="0" t="s">
        <x:v>4</x:v>
      </x:c>
      <x:c r="C4223" s="0" t="s">
        <x:v>118</x:v>
      </x:c>
      <x:c r="D4223" s="0" t="s">
        <x:v>119</x:v>
      </x:c>
      <x:c r="E4223" s="0" t="s">
        <x:v>52</x:v>
      </x:c>
      <x:c r="F4223" s="0" t="s">
        <x:v>54</x:v>
      </x:c>
      <x:c r="G4223" s="0" t="s">
        <x:v>96</x:v>
      </x:c>
      <x:c r="H4223" s="0" t="s">
        <x:v>97</x:v>
      </x:c>
      <x:c r="I4223" s="0" t="s">
        <x:v>85</x:v>
      </x:c>
      <x:c r="J4223" s="0" t="s">
        <x:v>85</x:v>
      </x:c>
      <x:c r="K4223" s="0" t="s">
        <x:v>71</x:v>
      </x:c>
      <x:c r="L4223" s="0" t="s">
        <x:v>72</x:v>
      </x:c>
      <x:c r="M4223" s="0" t="s">
        <x:v>58</x:v>
      </x:c>
      <x:c r="N4223" s="0">
        <x:v>166</x:v>
      </x:c>
    </x:row>
    <x:row r="4224" spans="1:14">
      <x:c r="A4224" s="0" t="s">
        <x:v>2</x:v>
      </x:c>
      <x:c r="B4224" s="0" t="s">
        <x:v>4</x:v>
      </x:c>
      <x:c r="C4224" s="0" t="s">
        <x:v>118</x:v>
      </x:c>
      <x:c r="D4224" s="0" t="s">
        <x:v>119</x:v>
      </x:c>
      <x:c r="E4224" s="0" t="s">
        <x:v>52</x:v>
      </x:c>
      <x:c r="F4224" s="0" t="s">
        <x:v>54</x:v>
      </x:c>
      <x:c r="G4224" s="0" t="s">
        <x:v>96</x:v>
      </x:c>
      <x:c r="H4224" s="0" t="s">
        <x:v>97</x:v>
      </x:c>
      <x:c r="I4224" s="0" t="s">
        <x:v>85</x:v>
      </x:c>
      <x:c r="J4224" s="0" t="s">
        <x:v>85</x:v>
      </x:c>
      <x:c r="K4224" s="0" t="s">
        <x:v>73</x:v>
      </x:c>
      <x:c r="L4224" s="0" t="s">
        <x:v>74</x:v>
      </x:c>
      <x:c r="M4224" s="0" t="s">
        <x:v>58</x:v>
      </x:c>
      <x:c r="N4224" s="0">
        <x:v>139</x:v>
      </x:c>
    </x:row>
    <x:row r="4225" spans="1:14">
      <x:c r="A4225" s="0" t="s">
        <x:v>2</x:v>
      </x:c>
      <x:c r="B4225" s="0" t="s">
        <x:v>4</x:v>
      </x:c>
      <x:c r="C4225" s="0" t="s">
        <x:v>118</x:v>
      </x:c>
      <x:c r="D4225" s="0" t="s">
        <x:v>119</x:v>
      </x:c>
      <x:c r="E4225" s="0" t="s">
        <x:v>52</x:v>
      </x:c>
      <x:c r="F4225" s="0" t="s">
        <x:v>54</x:v>
      </x:c>
      <x:c r="G4225" s="0" t="s">
        <x:v>96</x:v>
      </x:c>
      <x:c r="H4225" s="0" t="s">
        <x:v>97</x:v>
      </x:c>
      <x:c r="I4225" s="0" t="s">
        <x:v>85</x:v>
      </x:c>
      <x:c r="J4225" s="0" t="s">
        <x:v>85</x:v>
      </x:c>
      <x:c r="K4225" s="0" t="s">
        <x:v>75</x:v>
      </x:c>
      <x:c r="L4225" s="0" t="s">
        <x:v>76</x:v>
      </x:c>
      <x:c r="M4225" s="0" t="s">
        <x:v>58</x:v>
      </x:c>
      <x:c r="N4225" s="0">
        <x:v>36</x:v>
      </x:c>
    </x:row>
    <x:row r="4226" spans="1:14">
      <x:c r="A4226" s="0" t="s">
        <x:v>2</x:v>
      </x:c>
      <x:c r="B4226" s="0" t="s">
        <x:v>4</x:v>
      </x:c>
      <x:c r="C4226" s="0" t="s">
        <x:v>118</x:v>
      </x:c>
      <x:c r="D4226" s="0" t="s">
        <x:v>119</x:v>
      </x:c>
      <x:c r="E4226" s="0" t="s">
        <x:v>52</x:v>
      </x:c>
      <x:c r="F4226" s="0" t="s">
        <x:v>54</x:v>
      </x:c>
      <x:c r="G4226" s="0" t="s">
        <x:v>96</x:v>
      </x:c>
      <x:c r="H4226" s="0" t="s">
        <x:v>97</x:v>
      </x:c>
      <x:c r="I4226" s="0" t="s">
        <x:v>85</x:v>
      </x:c>
      <x:c r="J4226" s="0" t="s">
        <x:v>85</x:v>
      </x:c>
      <x:c r="K4226" s="0" t="s">
        <x:v>77</x:v>
      </x:c>
      <x:c r="L4226" s="0" t="s">
        <x:v>78</x:v>
      </x:c>
      <x:c r="M4226" s="0" t="s">
        <x:v>58</x:v>
      </x:c>
      <x:c r="N4226" s="0">
        <x:v>58</x:v>
      </x:c>
    </x:row>
    <x:row r="4227" spans="1:14">
      <x:c r="A4227" s="0" t="s">
        <x:v>2</x:v>
      </x:c>
      <x:c r="B4227" s="0" t="s">
        <x:v>4</x:v>
      </x:c>
      <x:c r="C4227" s="0" t="s">
        <x:v>118</x:v>
      </x:c>
      <x:c r="D4227" s="0" t="s">
        <x:v>119</x:v>
      </x:c>
      <x:c r="E4227" s="0" t="s">
        <x:v>52</x:v>
      </x:c>
      <x:c r="F4227" s="0" t="s">
        <x:v>54</x:v>
      </x:c>
      <x:c r="G4227" s="0" t="s">
        <x:v>96</x:v>
      </x:c>
      <x:c r="H4227" s="0" t="s">
        <x:v>97</x:v>
      </x:c>
      <x:c r="I4227" s="0" t="s">
        <x:v>85</x:v>
      </x:c>
      <x:c r="J4227" s="0" t="s">
        <x:v>85</x:v>
      </x:c>
      <x:c r="K4227" s="0" t="s">
        <x:v>79</x:v>
      </x:c>
      <x:c r="L4227" s="0" t="s">
        <x:v>80</x:v>
      </x:c>
      <x:c r="M4227" s="0" t="s">
        <x:v>58</x:v>
      </x:c>
      <x:c r="N4227" s="0">
        <x:v>70</x:v>
      </x:c>
    </x:row>
    <x:row r="4228" spans="1:14">
      <x:c r="A4228" s="0" t="s">
        <x:v>2</x:v>
      </x:c>
      <x:c r="B4228" s="0" t="s">
        <x:v>4</x:v>
      </x:c>
      <x:c r="C4228" s="0" t="s">
        <x:v>118</x:v>
      </x:c>
      <x:c r="D4228" s="0" t="s">
        <x:v>119</x:v>
      </x:c>
      <x:c r="E4228" s="0" t="s">
        <x:v>52</x:v>
      </x:c>
      <x:c r="F4228" s="0" t="s">
        <x:v>54</x:v>
      </x:c>
      <x:c r="G4228" s="0" t="s">
        <x:v>96</x:v>
      </x:c>
      <x:c r="H4228" s="0" t="s">
        <x:v>97</x:v>
      </x:c>
      <x:c r="I4228" s="0" t="s">
        <x:v>85</x:v>
      </x:c>
      <x:c r="J4228" s="0" t="s">
        <x:v>85</x:v>
      </x:c>
      <x:c r="K4228" s="0" t="s">
        <x:v>81</x:v>
      </x:c>
      <x:c r="L4228" s="0" t="s">
        <x:v>82</x:v>
      </x:c>
      <x:c r="M4228" s="0" t="s">
        <x:v>58</x:v>
      </x:c>
      <x:c r="N4228" s="0">
        <x:v>67</x:v>
      </x:c>
    </x:row>
    <x:row r="4229" spans="1:14">
      <x:c r="A4229" s="0" t="s">
        <x:v>2</x:v>
      </x:c>
      <x:c r="B4229" s="0" t="s">
        <x:v>4</x:v>
      </x:c>
      <x:c r="C4229" s="0" t="s">
        <x:v>118</x:v>
      </x:c>
      <x:c r="D4229" s="0" t="s">
        <x:v>119</x:v>
      </x:c>
      <x:c r="E4229" s="0" t="s">
        <x:v>52</x:v>
      </x:c>
      <x:c r="F4229" s="0" t="s">
        <x:v>54</x:v>
      </x:c>
      <x:c r="G4229" s="0" t="s">
        <x:v>96</x:v>
      </x:c>
      <x:c r="H4229" s="0" t="s">
        <x:v>97</x:v>
      </x:c>
      <x:c r="I4229" s="0" t="s">
        <x:v>85</x:v>
      </x:c>
      <x:c r="J4229" s="0" t="s">
        <x:v>85</x:v>
      </x:c>
      <x:c r="K4229" s="0" t="s">
        <x:v>83</x:v>
      </x:c>
      <x:c r="L4229" s="0" t="s">
        <x:v>84</x:v>
      </x:c>
      <x:c r="M4229" s="0" t="s">
        <x:v>58</x:v>
      </x:c>
      <x:c r="N4229" s="0">
        <x:v>682</x:v>
      </x:c>
    </x:row>
    <x:row r="4230" spans="1:14">
      <x:c r="A4230" s="0" t="s">
        <x:v>2</x:v>
      </x:c>
      <x:c r="B4230" s="0" t="s">
        <x:v>4</x:v>
      </x:c>
      <x:c r="C4230" s="0" t="s">
        <x:v>118</x:v>
      </x:c>
      <x:c r="D4230" s="0" t="s">
        <x:v>119</x:v>
      </x:c>
      <x:c r="E4230" s="0" t="s">
        <x:v>52</x:v>
      </x:c>
      <x:c r="F4230" s="0" t="s">
        <x:v>54</x:v>
      </x:c>
      <x:c r="G4230" s="0" t="s">
        <x:v>98</x:v>
      </x:c>
      <x:c r="H4230" s="0" t="s">
        <x:v>99</x:v>
      </x:c>
      <x:c r="I4230" s="0" t="s">
        <x:v>56</x:v>
      </x:c>
      <x:c r="J4230" s="0" t="s">
        <x:v>56</x:v>
      </x:c>
      <x:c r="K4230" s="0" t="s">
        <x:v>52</x:v>
      </x:c>
      <x:c r="L4230" s="0" t="s">
        <x:v>57</x:v>
      </x:c>
      <x:c r="M4230" s="0" t="s">
        <x:v>58</x:v>
      </x:c>
      <x:c r="N4230" s="0">
        <x:v>4336</x:v>
      </x:c>
    </x:row>
    <x:row r="4231" spans="1:14">
      <x:c r="A4231" s="0" t="s">
        <x:v>2</x:v>
      </x:c>
      <x:c r="B4231" s="0" t="s">
        <x:v>4</x:v>
      </x:c>
      <x:c r="C4231" s="0" t="s">
        <x:v>118</x:v>
      </x:c>
      <x:c r="D4231" s="0" t="s">
        <x:v>119</x:v>
      </x:c>
      <x:c r="E4231" s="0" t="s">
        <x:v>52</x:v>
      </x:c>
      <x:c r="F4231" s="0" t="s">
        <x:v>54</x:v>
      </x:c>
      <x:c r="G4231" s="0" t="s">
        <x:v>98</x:v>
      </x:c>
      <x:c r="H4231" s="0" t="s">
        <x:v>99</x:v>
      </x:c>
      <x:c r="I4231" s="0" t="s">
        <x:v>56</x:v>
      </x:c>
      <x:c r="J4231" s="0" t="s">
        <x:v>56</x:v>
      </x:c>
      <x:c r="K4231" s="0" t="s">
        <x:v>59</x:v>
      </x:c>
      <x:c r="L4231" s="0" t="s">
        <x:v>60</x:v>
      </x:c>
      <x:c r="M4231" s="0" t="s">
        <x:v>58</x:v>
      </x:c>
      <x:c r="N4231" s="0">
        <x:v>1053</x:v>
      </x:c>
    </x:row>
    <x:row r="4232" spans="1:14">
      <x:c r="A4232" s="0" t="s">
        <x:v>2</x:v>
      </x:c>
      <x:c r="B4232" s="0" t="s">
        <x:v>4</x:v>
      </x:c>
      <x:c r="C4232" s="0" t="s">
        <x:v>118</x:v>
      </x:c>
      <x:c r="D4232" s="0" t="s">
        <x:v>119</x:v>
      </x:c>
      <x:c r="E4232" s="0" t="s">
        <x:v>52</x:v>
      </x:c>
      <x:c r="F4232" s="0" t="s">
        <x:v>54</x:v>
      </x:c>
      <x:c r="G4232" s="0" t="s">
        <x:v>98</x:v>
      </x:c>
      <x:c r="H4232" s="0" t="s">
        <x:v>99</x:v>
      </x:c>
      <x:c r="I4232" s="0" t="s">
        <x:v>56</x:v>
      </x:c>
      <x:c r="J4232" s="0" t="s">
        <x:v>56</x:v>
      </x:c>
      <x:c r="K4232" s="0" t="s">
        <x:v>61</x:v>
      </x:c>
      <x:c r="L4232" s="0" t="s">
        <x:v>62</x:v>
      </x:c>
      <x:c r="M4232" s="0" t="s">
        <x:v>58</x:v>
      </x:c>
      <x:c r="N4232" s="0">
        <x:v>202</x:v>
      </x:c>
    </x:row>
    <x:row r="4233" spans="1:14">
      <x:c r="A4233" s="0" t="s">
        <x:v>2</x:v>
      </x:c>
      <x:c r="B4233" s="0" t="s">
        <x:v>4</x:v>
      </x:c>
      <x:c r="C4233" s="0" t="s">
        <x:v>118</x:v>
      </x:c>
      <x:c r="D4233" s="0" t="s">
        <x:v>119</x:v>
      </x:c>
      <x:c r="E4233" s="0" t="s">
        <x:v>52</x:v>
      </x:c>
      <x:c r="F4233" s="0" t="s">
        <x:v>54</x:v>
      </x:c>
      <x:c r="G4233" s="0" t="s">
        <x:v>98</x:v>
      </x:c>
      <x:c r="H4233" s="0" t="s">
        <x:v>99</x:v>
      </x:c>
      <x:c r="I4233" s="0" t="s">
        <x:v>56</x:v>
      </x:c>
      <x:c r="J4233" s="0" t="s">
        <x:v>56</x:v>
      </x:c>
      <x:c r="K4233" s="0" t="s">
        <x:v>63</x:v>
      </x:c>
      <x:c r="L4233" s="0" t="s">
        <x:v>64</x:v>
      </x:c>
      <x:c r="M4233" s="0" t="s">
        <x:v>58</x:v>
      </x:c>
      <x:c r="N4233" s="0">
        <x:v>101</x:v>
      </x:c>
    </x:row>
    <x:row r="4234" spans="1:14">
      <x:c r="A4234" s="0" t="s">
        <x:v>2</x:v>
      </x:c>
      <x:c r="B4234" s="0" t="s">
        <x:v>4</x:v>
      </x:c>
      <x:c r="C4234" s="0" t="s">
        <x:v>118</x:v>
      </x:c>
      <x:c r="D4234" s="0" t="s">
        <x:v>119</x:v>
      </x:c>
      <x:c r="E4234" s="0" t="s">
        <x:v>52</x:v>
      </x:c>
      <x:c r="F4234" s="0" t="s">
        <x:v>54</x:v>
      </x:c>
      <x:c r="G4234" s="0" t="s">
        <x:v>98</x:v>
      </x:c>
      <x:c r="H4234" s="0" t="s">
        <x:v>99</x:v>
      </x:c>
      <x:c r="I4234" s="0" t="s">
        <x:v>56</x:v>
      </x:c>
      <x:c r="J4234" s="0" t="s">
        <x:v>56</x:v>
      </x:c>
      <x:c r="K4234" s="0" t="s">
        <x:v>65</x:v>
      </x:c>
      <x:c r="L4234" s="0" t="s">
        <x:v>66</x:v>
      </x:c>
      <x:c r="M4234" s="0" t="s">
        <x:v>58</x:v>
      </x:c>
      <x:c r="N4234" s="0">
        <x:v>67</x:v>
      </x:c>
    </x:row>
    <x:row r="4235" spans="1:14">
      <x:c r="A4235" s="0" t="s">
        <x:v>2</x:v>
      </x:c>
      <x:c r="B4235" s="0" t="s">
        <x:v>4</x:v>
      </x:c>
      <x:c r="C4235" s="0" t="s">
        <x:v>118</x:v>
      </x:c>
      <x:c r="D4235" s="0" t="s">
        <x:v>119</x:v>
      </x:c>
      <x:c r="E4235" s="0" t="s">
        <x:v>52</x:v>
      </x:c>
      <x:c r="F4235" s="0" t="s">
        <x:v>54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67</x:v>
      </x:c>
      <x:c r="L4235" s="0" t="s">
        <x:v>68</x:v>
      </x:c>
      <x:c r="M4235" s="0" t="s">
        <x:v>58</x:v>
      </x:c>
      <x:c r="N4235" s="0">
        <x:v>44</x:v>
      </x:c>
    </x:row>
    <x:row r="4236" spans="1:14">
      <x:c r="A4236" s="0" t="s">
        <x:v>2</x:v>
      </x:c>
      <x:c r="B4236" s="0" t="s">
        <x:v>4</x:v>
      </x:c>
      <x:c r="C4236" s="0" t="s">
        <x:v>118</x:v>
      </x:c>
      <x:c r="D4236" s="0" t="s">
        <x:v>119</x:v>
      </x:c>
      <x:c r="E4236" s="0" t="s">
        <x:v>52</x:v>
      </x:c>
      <x:c r="F4236" s="0" t="s">
        <x:v>54</x:v>
      </x:c>
      <x:c r="G4236" s="0" t="s">
        <x:v>98</x:v>
      </x:c>
      <x:c r="H4236" s="0" t="s">
        <x:v>99</x:v>
      </x:c>
      <x:c r="I4236" s="0" t="s">
        <x:v>56</x:v>
      </x:c>
      <x:c r="J4236" s="0" t="s">
        <x:v>56</x:v>
      </x:c>
      <x:c r="K4236" s="0" t="s">
        <x:v>69</x:v>
      </x:c>
      <x:c r="L4236" s="0" t="s">
        <x:v>70</x:v>
      </x:c>
      <x:c r="M4236" s="0" t="s">
        <x:v>58</x:v>
      </x:c>
      <x:c r="N4236" s="0">
        <x:v>754</x:v>
      </x:c>
    </x:row>
    <x:row r="4237" spans="1:14">
      <x:c r="A4237" s="0" t="s">
        <x:v>2</x:v>
      </x:c>
      <x:c r="B4237" s="0" t="s">
        <x:v>4</x:v>
      </x:c>
      <x:c r="C4237" s="0" t="s">
        <x:v>118</x:v>
      </x:c>
      <x:c r="D4237" s="0" t="s">
        <x:v>119</x:v>
      </x:c>
      <x:c r="E4237" s="0" t="s">
        <x:v>52</x:v>
      </x:c>
      <x:c r="F4237" s="0" t="s">
        <x:v>54</x:v>
      </x:c>
      <x:c r="G4237" s="0" t="s">
        <x:v>98</x:v>
      </x:c>
      <x:c r="H4237" s="0" t="s">
        <x:v>99</x:v>
      </x:c>
      <x:c r="I4237" s="0" t="s">
        <x:v>56</x:v>
      </x:c>
      <x:c r="J4237" s="0" t="s">
        <x:v>56</x:v>
      </x:c>
      <x:c r="K4237" s="0" t="s">
        <x:v>71</x:v>
      </x:c>
      <x:c r="L4237" s="0" t="s">
        <x:v>72</x:v>
      </x:c>
      <x:c r="M4237" s="0" t="s">
        <x:v>58</x:v>
      </x:c>
      <x:c r="N4237" s="0">
        <x:v>296</x:v>
      </x:c>
    </x:row>
    <x:row r="4238" spans="1:14">
      <x:c r="A4238" s="0" t="s">
        <x:v>2</x:v>
      </x:c>
      <x:c r="B4238" s="0" t="s">
        <x:v>4</x:v>
      </x:c>
      <x:c r="C4238" s="0" t="s">
        <x:v>118</x:v>
      </x:c>
      <x:c r="D4238" s="0" t="s">
        <x:v>119</x:v>
      </x:c>
      <x:c r="E4238" s="0" t="s">
        <x:v>52</x:v>
      </x:c>
      <x:c r="F4238" s="0" t="s">
        <x:v>54</x:v>
      </x:c>
      <x:c r="G4238" s="0" t="s">
        <x:v>98</x:v>
      </x:c>
      <x:c r="H4238" s="0" t="s">
        <x:v>99</x:v>
      </x:c>
      <x:c r="I4238" s="0" t="s">
        <x:v>56</x:v>
      </x:c>
      <x:c r="J4238" s="0" t="s">
        <x:v>56</x:v>
      </x:c>
      <x:c r="K4238" s="0" t="s">
        <x:v>73</x:v>
      </x:c>
      <x:c r="L4238" s="0" t="s">
        <x:v>74</x:v>
      </x:c>
      <x:c r="M4238" s="0" t="s">
        <x:v>58</x:v>
      </x:c>
      <x:c r="N4238" s="0">
        <x:v>240</x:v>
      </x:c>
    </x:row>
    <x:row r="4239" spans="1:14">
      <x:c r="A4239" s="0" t="s">
        <x:v>2</x:v>
      </x:c>
      <x:c r="B4239" s="0" t="s">
        <x:v>4</x:v>
      </x:c>
      <x:c r="C4239" s="0" t="s">
        <x:v>118</x:v>
      </x:c>
      <x:c r="D4239" s="0" t="s">
        <x:v>119</x:v>
      </x:c>
      <x:c r="E4239" s="0" t="s">
        <x:v>52</x:v>
      </x:c>
      <x:c r="F4239" s="0" t="s">
        <x:v>54</x:v>
      </x:c>
      <x:c r="G4239" s="0" t="s">
        <x:v>98</x:v>
      </x:c>
      <x:c r="H4239" s="0" t="s">
        <x:v>99</x:v>
      </x:c>
      <x:c r="I4239" s="0" t="s">
        <x:v>56</x:v>
      </x:c>
      <x:c r="J4239" s="0" t="s">
        <x:v>56</x:v>
      </x:c>
      <x:c r="K4239" s="0" t="s">
        <x:v>75</x:v>
      </x:c>
      <x:c r="L4239" s="0" t="s">
        <x:v>76</x:v>
      </x:c>
      <x:c r="M4239" s="0" t="s">
        <x:v>58</x:v>
      </x:c>
      <x:c r="N4239" s="0">
        <x:v>76</x:v>
      </x:c>
    </x:row>
    <x:row r="4240" spans="1:14">
      <x:c r="A4240" s="0" t="s">
        <x:v>2</x:v>
      </x:c>
      <x:c r="B4240" s="0" t="s">
        <x:v>4</x:v>
      </x:c>
      <x:c r="C4240" s="0" t="s">
        <x:v>118</x:v>
      </x:c>
      <x:c r="D4240" s="0" t="s">
        <x:v>119</x:v>
      </x:c>
      <x:c r="E4240" s="0" t="s">
        <x:v>52</x:v>
      </x:c>
      <x:c r="F4240" s="0" t="s">
        <x:v>54</x:v>
      </x:c>
      <x:c r="G4240" s="0" t="s">
        <x:v>98</x:v>
      </x:c>
      <x:c r="H4240" s="0" t="s">
        <x:v>99</x:v>
      </x:c>
      <x:c r="I4240" s="0" t="s">
        <x:v>56</x:v>
      </x:c>
      <x:c r="J4240" s="0" t="s">
        <x:v>56</x:v>
      </x:c>
      <x:c r="K4240" s="0" t="s">
        <x:v>77</x:v>
      </x:c>
      <x:c r="L4240" s="0" t="s">
        <x:v>78</x:v>
      </x:c>
      <x:c r="M4240" s="0" t="s">
        <x:v>58</x:v>
      </x:c>
      <x:c r="N4240" s="0">
        <x:v>88</x:v>
      </x:c>
    </x:row>
    <x:row r="4241" spans="1:14">
      <x:c r="A4241" s="0" t="s">
        <x:v>2</x:v>
      </x:c>
      <x:c r="B4241" s="0" t="s">
        <x:v>4</x:v>
      </x:c>
      <x:c r="C4241" s="0" t="s">
        <x:v>118</x:v>
      </x:c>
      <x:c r="D4241" s="0" t="s">
        <x:v>119</x:v>
      </x:c>
      <x:c r="E4241" s="0" t="s">
        <x:v>52</x:v>
      </x:c>
      <x:c r="F4241" s="0" t="s">
        <x:v>54</x:v>
      </x:c>
      <x:c r="G4241" s="0" t="s">
        <x:v>98</x:v>
      </x:c>
      <x:c r="H4241" s="0" t="s">
        <x:v>99</x:v>
      </x:c>
      <x:c r="I4241" s="0" t="s">
        <x:v>56</x:v>
      </x:c>
      <x:c r="J4241" s="0" t="s">
        <x:v>56</x:v>
      </x:c>
      <x:c r="K4241" s="0" t="s">
        <x:v>79</x:v>
      </x:c>
      <x:c r="L4241" s="0" t="s">
        <x:v>80</x:v>
      </x:c>
      <x:c r="M4241" s="0" t="s">
        <x:v>58</x:v>
      </x:c>
      <x:c r="N4241" s="0">
        <x:v>118</x:v>
      </x:c>
    </x:row>
    <x:row r="4242" spans="1:14">
      <x:c r="A4242" s="0" t="s">
        <x:v>2</x:v>
      </x:c>
      <x:c r="B4242" s="0" t="s">
        <x:v>4</x:v>
      </x:c>
      <x:c r="C4242" s="0" t="s">
        <x:v>118</x:v>
      </x:c>
      <x:c r="D4242" s="0" t="s">
        <x:v>119</x:v>
      </x:c>
      <x:c r="E4242" s="0" t="s">
        <x:v>52</x:v>
      </x:c>
      <x:c r="F4242" s="0" t="s">
        <x:v>54</x:v>
      </x:c>
      <x:c r="G4242" s="0" t="s">
        <x:v>98</x:v>
      </x:c>
      <x:c r="H4242" s="0" t="s">
        <x:v>99</x:v>
      </x:c>
      <x:c r="I4242" s="0" t="s">
        <x:v>56</x:v>
      </x:c>
      <x:c r="J4242" s="0" t="s">
        <x:v>56</x:v>
      </x:c>
      <x:c r="K4242" s="0" t="s">
        <x:v>81</x:v>
      </x:c>
      <x:c r="L4242" s="0" t="s">
        <x:v>82</x:v>
      </x:c>
      <x:c r="M4242" s="0" t="s">
        <x:v>58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118</x:v>
      </x:c>
      <x:c r="D4243" s="0" t="s">
        <x:v>119</x:v>
      </x:c>
      <x:c r="E4243" s="0" t="s">
        <x:v>52</x:v>
      </x:c>
      <x:c r="F4243" s="0" t="s">
        <x:v>54</x:v>
      </x:c>
      <x:c r="G4243" s="0" t="s">
        <x:v>98</x:v>
      </x:c>
      <x:c r="H4243" s="0" t="s">
        <x:v>99</x:v>
      </x:c>
      <x:c r="I4243" s="0" t="s">
        <x:v>56</x:v>
      </x:c>
      <x:c r="J4243" s="0" t="s">
        <x:v>56</x:v>
      </x:c>
      <x:c r="K4243" s="0" t="s">
        <x:v>83</x:v>
      </x:c>
      <x:c r="L4243" s="0" t="s">
        <x:v>84</x:v>
      </x:c>
      <x:c r="M4243" s="0" t="s">
        <x:v>58</x:v>
      </x:c>
      <x:c r="N4243" s="0">
        <x:v>1172</x:v>
      </x:c>
    </x:row>
    <x:row r="4244" spans="1:14">
      <x:c r="A4244" s="0" t="s">
        <x:v>2</x:v>
      </x:c>
      <x:c r="B4244" s="0" t="s">
        <x:v>4</x:v>
      </x:c>
      <x:c r="C4244" s="0" t="s">
        <x:v>118</x:v>
      </x:c>
      <x:c r="D4244" s="0" t="s">
        <x:v>119</x:v>
      </x:c>
      <x:c r="E4244" s="0" t="s">
        <x:v>52</x:v>
      </x:c>
      <x:c r="F4244" s="0" t="s">
        <x:v>54</x:v>
      </x:c>
      <x:c r="G4244" s="0" t="s">
        <x:v>98</x:v>
      </x:c>
      <x:c r="H4244" s="0" t="s">
        <x:v>99</x:v>
      </x:c>
      <x:c r="I4244" s="0" t="s">
        <x:v>85</x:v>
      </x:c>
      <x:c r="J4244" s="0" t="s">
        <x:v>85</x:v>
      </x:c>
      <x:c r="K4244" s="0" t="s">
        <x:v>52</x:v>
      </x:c>
      <x:c r="L4244" s="0" t="s">
        <x:v>57</x:v>
      </x:c>
      <x:c r="M4244" s="0" t="s">
        <x:v>58</x:v>
      </x:c>
      <x:c r="N4244" s="0">
        <x:v>3829</x:v>
      </x:c>
    </x:row>
    <x:row r="4245" spans="1:14">
      <x:c r="A4245" s="0" t="s">
        <x:v>2</x:v>
      </x:c>
      <x:c r="B4245" s="0" t="s">
        <x:v>4</x:v>
      </x:c>
      <x:c r="C4245" s="0" t="s">
        <x:v>118</x:v>
      </x:c>
      <x:c r="D4245" s="0" t="s">
        <x:v>119</x:v>
      </x:c>
      <x:c r="E4245" s="0" t="s">
        <x:v>52</x:v>
      </x:c>
      <x:c r="F4245" s="0" t="s">
        <x:v>54</x:v>
      </x:c>
      <x:c r="G4245" s="0" t="s">
        <x:v>98</x:v>
      </x:c>
      <x:c r="H4245" s="0" t="s">
        <x:v>99</x:v>
      </x:c>
      <x:c r="I4245" s="0" t="s">
        <x:v>85</x:v>
      </x:c>
      <x:c r="J4245" s="0" t="s">
        <x:v>85</x:v>
      </x:c>
      <x:c r="K4245" s="0" t="s">
        <x:v>59</x:v>
      </x:c>
      <x:c r="L4245" s="0" t="s">
        <x:v>60</x:v>
      </x:c>
      <x:c r="M4245" s="0" t="s">
        <x:v>58</x:v>
      </x:c>
      <x:c r="N4245" s="0">
        <x:v>908</x:v>
      </x:c>
    </x:row>
    <x:row r="4246" spans="1:14">
      <x:c r="A4246" s="0" t="s">
        <x:v>2</x:v>
      </x:c>
      <x:c r="B4246" s="0" t="s">
        <x:v>4</x:v>
      </x:c>
      <x:c r="C4246" s="0" t="s">
        <x:v>118</x:v>
      </x:c>
      <x:c r="D4246" s="0" t="s">
        <x:v>119</x:v>
      </x:c>
      <x:c r="E4246" s="0" t="s">
        <x:v>52</x:v>
      </x:c>
      <x:c r="F4246" s="0" t="s">
        <x:v>54</x:v>
      </x:c>
      <x:c r="G4246" s="0" t="s">
        <x:v>98</x:v>
      </x:c>
      <x:c r="H4246" s="0" t="s">
        <x:v>99</x:v>
      </x:c>
      <x:c r="I4246" s="0" t="s">
        <x:v>85</x:v>
      </x:c>
      <x:c r="J4246" s="0" t="s">
        <x:v>85</x:v>
      </x:c>
      <x:c r="K4246" s="0" t="s">
        <x:v>61</x:v>
      </x:c>
      <x:c r="L4246" s="0" t="s">
        <x:v>62</x:v>
      </x:c>
      <x:c r="M4246" s="0" t="s">
        <x:v>58</x:v>
      </x:c>
      <x:c r="N4246" s="0">
        <x:v>151</x:v>
      </x:c>
    </x:row>
    <x:row r="4247" spans="1:14">
      <x:c r="A4247" s="0" t="s">
        <x:v>2</x:v>
      </x:c>
      <x:c r="B4247" s="0" t="s">
        <x:v>4</x:v>
      </x:c>
      <x:c r="C4247" s="0" t="s">
        <x:v>118</x:v>
      </x:c>
      <x:c r="D4247" s="0" t="s">
        <x:v>119</x:v>
      </x:c>
      <x:c r="E4247" s="0" t="s">
        <x:v>52</x:v>
      </x:c>
      <x:c r="F4247" s="0" t="s">
        <x:v>54</x:v>
      </x:c>
      <x:c r="G4247" s="0" t="s">
        <x:v>98</x:v>
      </x:c>
      <x:c r="H4247" s="0" t="s">
        <x:v>99</x:v>
      </x:c>
      <x:c r="I4247" s="0" t="s">
        <x:v>85</x:v>
      </x:c>
      <x:c r="J4247" s="0" t="s">
        <x:v>85</x:v>
      </x:c>
      <x:c r="K4247" s="0" t="s">
        <x:v>63</x:v>
      </x:c>
      <x:c r="L4247" s="0" t="s">
        <x:v>64</x:v>
      </x:c>
      <x:c r="M4247" s="0" t="s">
        <x:v>58</x:v>
      </x:c>
      <x:c r="N4247" s="0">
        <x:v>71</x:v>
      </x:c>
    </x:row>
    <x:row r="4248" spans="1:14">
      <x:c r="A4248" s="0" t="s">
        <x:v>2</x:v>
      </x:c>
      <x:c r="B4248" s="0" t="s">
        <x:v>4</x:v>
      </x:c>
      <x:c r="C4248" s="0" t="s">
        <x:v>118</x:v>
      </x:c>
      <x:c r="D4248" s="0" t="s">
        <x:v>119</x:v>
      </x:c>
      <x:c r="E4248" s="0" t="s">
        <x:v>52</x:v>
      </x:c>
      <x:c r="F4248" s="0" t="s">
        <x:v>54</x:v>
      </x:c>
      <x:c r="G4248" s="0" t="s">
        <x:v>98</x:v>
      </x:c>
      <x:c r="H4248" s="0" t="s">
        <x:v>99</x:v>
      </x:c>
      <x:c r="I4248" s="0" t="s">
        <x:v>85</x:v>
      </x:c>
      <x:c r="J4248" s="0" t="s">
        <x:v>85</x:v>
      </x:c>
      <x:c r="K4248" s="0" t="s">
        <x:v>65</x:v>
      </x:c>
      <x:c r="L4248" s="0" t="s">
        <x:v>66</x:v>
      </x:c>
      <x:c r="M4248" s="0" t="s">
        <x:v>58</x:v>
      </x:c>
      <x:c r="N4248" s="0">
        <x:v>56</x:v>
      </x:c>
    </x:row>
    <x:row r="4249" spans="1:14">
      <x:c r="A4249" s="0" t="s">
        <x:v>2</x:v>
      </x:c>
      <x:c r="B4249" s="0" t="s">
        <x:v>4</x:v>
      </x:c>
      <x:c r="C4249" s="0" t="s">
        <x:v>118</x:v>
      </x:c>
      <x:c r="D4249" s="0" t="s">
        <x:v>119</x:v>
      </x:c>
      <x:c r="E4249" s="0" t="s">
        <x:v>52</x:v>
      </x:c>
      <x:c r="F4249" s="0" t="s">
        <x:v>54</x:v>
      </x:c>
      <x:c r="G4249" s="0" t="s">
        <x:v>98</x:v>
      </x:c>
      <x:c r="H4249" s="0" t="s">
        <x:v>99</x:v>
      </x:c>
      <x:c r="I4249" s="0" t="s">
        <x:v>85</x:v>
      </x:c>
      <x:c r="J4249" s="0" t="s">
        <x:v>85</x:v>
      </x:c>
      <x:c r="K4249" s="0" t="s">
        <x:v>67</x:v>
      </x:c>
      <x:c r="L4249" s="0" t="s">
        <x:v>68</x:v>
      </x:c>
      <x:c r="M4249" s="0" t="s">
        <x:v>58</x:v>
      </x:c>
      <x:c r="N4249" s="0">
        <x:v>49</x:v>
      </x:c>
    </x:row>
    <x:row r="4250" spans="1:14">
      <x:c r="A4250" s="0" t="s">
        <x:v>2</x:v>
      </x:c>
      <x:c r="B4250" s="0" t="s">
        <x:v>4</x:v>
      </x:c>
      <x:c r="C4250" s="0" t="s">
        <x:v>118</x:v>
      </x:c>
      <x:c r="D4250" s="0" t="s">
        <x:v>119</x:v>
      </x:c>
      <x:c r="E4250" s="0" t="s">
        <x:v>52</x:v>
      </x:c>
      <x:c r="F4250" s="0" t="s">
        <x:v>54</x:v>
      </x:c>
      <x:c r="G4250" s="0" t="s">
        <x:v>98</x:v>
      </x:c>
      <x:c r="H4250" s="0" t="s">
        <x:v>99</x:v>
      </x:c>
      <x:c r="I4250" s="0" t="s">
        <x:v>85</x:v>
      </x:c>
      <x:c r="J4250" s="0" t="s">
        <x:v>85</x:v>
      </x:c>
      <x:c r="K4250" s="0" t="s">
        <x:v>69</x:v>
      </x:c>
      <x:c r="L4250" s="0" t="s">
        <x:v>70</x:v>
      </x:c>
      <x:c r="M4250" s="0" t="s">
        <x:v>58</x:v>
      </x:c>
      <x:c r="N4250" s="0">
        <x:v>656</x:v>
      </x:c>
    </x:row>
    <x:row r="4251" spans="1:14">
      <x:c r="A4251" s="0" t="s">
        <x:v>2</x:v>
      </x:c>
      <x:c r="B4251" s="0" t="s">
        <x:v>4</x:v>
      </x:c>
      <x:c r="C4251" s="0" t="s">
        <x:v>118</x:v>
      </x:c>
      <x:c r="D4251" s="0" t="s">
        <x:v>119</x:v>
      </x:c>
      <x:c r="E4251" s="0" t="s">
        <x:v>52</x:v>
      </x:c>
      <x:c r="F4251" s="0" t="s">
        <x:v>54</x:v>
      </x:c>
      <x:c r="G4251" s="0" t="s">
        <x:v>98</x:v>
      </x:c>
      <x:c r="H4251" s="0" t="s">
        <x:v>99</x:v>
      </x:c>
      <x:c r="I4251" s="0" t="s">
        <x:v>85</x:v>
      </x:c>
      <x:c r="J4251" s="0" t="s">
        <x:v>85</x:v>
      </x:c>
      <x:c r="K4251" s="0" t="s">
        <x:v>71</x:v>
      </x:c>
      <x:c r="L4251" s="0" t="s">
        <x:v>72</x:v>
      </x:c>
      <x:c r="M4251" s="0" t="s">
        <x:v>58</x:v>
      </x:c>
      <x:c r="N4251" s="0">
        <x:v>278</x:v>
      </x:c>
    </x:row>
    <x:row r="4252" spans="1:14">
      <x:c r="A4252" s="0" t="s">
        <x:v>2</x:v>
      </x:c>
      <x:c r="B4252" s="0" t="s">
        <x:v>4</x:v>
      </x:c>
      <x:c r="C4252" s="0" t="s">
        <x:v>118</x:v>
      </x:c>
      <x:c r="D4252" s="0" t="s">
        <x:v>119</x:v>
      </x:c>
      <x:c r="E4252" s="0" t="s">
        <x:v>52</x:v>
      </x:c>
      <x:c r="F4252" s="0" t="s">
        <x:v>54</x:v>
      </x:c>
      <x:c r="G4252" s="0" t="s">
        <x:v>98</x:v>
      </x:c>
      <x:c r="H4252" s="0" t="s">
        <x:v>99</x:v>
      </x:c>
      <x:c r="I4252" s="0" t="s">
        <x:v>85</x:v>
      </x:c>
      <x:c r="J4252" s="0" t="s">
        <x:v>85</x:v>
      </x:c>
      <x:c r="K4252" s="0" t="s">
        <x:v>73</x:v>
      </x:c>
      <x:c r="L4252" s="0" t="s">
        <x:v>74</x:v>
      </x:c>
      <x:c r="M4252" s="0" t="s">
        <x:v>58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118</x:v>
      </x:c>
      <x:c r="D4253" s="0" t="s">
        <x:v>119</x:v>
      </x:c>
      <x:c r="E4253" s="0" t="s">
        <x:v>52</x:v>
      </x:c>
      <x:c r="F4253" s="0" t="s">
        <x:v>54</x:v>
      </x:c>
      <x:c r="G4253" s="0" t="s">
        <x:v>98</x:v>
      </x:c>
      <x:c r="H4253" s="0" t="s">
        <x:v>99</x:v>
      </x:c>
      <x:c r="I4253" s="0" t="s">
        <x:v>85</x:v>
      </x:c>
      <x:c r="J4253" s="0" t="s">
        <x:v>85</x:v>
      </x:c>
      <x:c r="K4253" s="0" t="s">
        <x:v>75</x:v>
      </x:c>
      <x:c r="L4253" s="0" t="s">
        <x:v>76</x:v>
      </x:c>
      <x:c r="M4253" s="0" t="s">
        <x:v>58</x:v>
      </x:c>
      <x:c r="N4253" s="0">
        <x:v>46</x:v>
      </x:c>
    </x:row>
    <x:row r="4254" spans="1:14">
      <x:c r="A4254" s="0" t="s">
        <x:v>2</x:v>
      </x:c>
      <x:c r="B4254" s="0" t="s">
        <x:v>4</x:v>
      </x:c>
      <x:c r="C4254" s="0" t="s">
        <x:v>118</x:v>
      </x:c>
      <x:c r="D4254" s="0" t="s">
        <x:v>119</x:v>
      </x:c>
      <x:c r="E4254" s="0" t="s">
        <x:v>52</x:v>
      </x:c>
      <x:c r="F4254" s="0" t="s">
        <x:v>54</x:v>
      </x:c>
      <x:c r="G4254" s="0" t="s">
        <x:v>98</x:v>
      </x:c>
      <x:c r="H4254" s="0" t="s">
        <x:v>99</x:v>
      </x:c>
      <x:c r="I4254" s="0" t="s">
        <x:v>85</x:v>
      </x:c>
      <x:c r="J4254" s="0" t="s">
        <x:v>85</x:v>
      </x:c>
      <x:c r="K4254" s="0" t="s">
        <x:v>77</x:v>
      </x:c>
      <x:c r="L4254" s="0" t="s">
        <x:v>78</x:v>
      </x:c>
      <x:c r="M4254" s="0" t="s">
        <x:v>58</x:v>
      </x:c>
      <x:c r="N4254" s="0">
        <x:v>97</x:v>
      </x:c>
    </x:row>
    <x:row r="4255" spans="1:14">
      <x:c r="A4255" s="0" t="s">
        <x:v>2</x:v>
      </x:c>
      <x:c r="B4255" s="0" t="s">
        <x:v>4</x:v>
      </x:c>
      <x:c r="C4255" s="0" t="s">
        <x:v>118</x:v>
      </x:c>
      <x:c r="D4255" s="0" t="s">
        <x:v>119</x:v>
      </x:c>
      <x:c r="E4255" s="0" t="s">
        <x:v>52</x:v>
      </x:c>
      <x:c r="F4255" s="0" t="s">
        <x:v>54</x:v>
      </x:c>
      <x:c r="G4255" s="0" t="s">
        <x:v>98</x:v>
      </x:c>
      <x:c r="H4255" s="0" t="s">
        <x:v>99</x:v>
      </x:c>
      <x:c r="I4255" s="0" t="s">
        <x:v>85</x:v>
      </x:c>
      <x:c r="J4255" s="0" t="s">
        <x:v>85</x:v>
      </x:c>
      <x:c r="K4255" s="0" t="s">
        <x:v>79</x:v>
      </x:c>
      <x:c r="L4255" s="0" t="s">
        <x:v>80</x:v>
      </x:c>
      <x:c r="M4255" s="0" t="s">
        <x:v>58</x:v>
      </x:c>
      <x:c r="N4255" s="0">
        <x:v>103</x:v>
      </x:c>
    </x:row>
    <x:row r="4256" spans="1:14">
      <x:c r="A4256" s="0" t="s">
        <x:v>2</x:v>
      </x:c>
      <x:c r="B4256" s="0" t="s">
        <x:v>4</x:v>
      </x:c>
      <x:c r="C4256" s="0" t="s">
        <x:v>118</x:v>
      </x:c>
      <x:c r="D4256" s="0" t="s">
        <x:v>119</x:v>
      </x:c>
      <x:c r="E4256" s="0" t="s">
        <x:v>52</x:v>
      </x:c>
      <x:c r="F4256" s="0" t="s">
        <x:v>54</x:v>
      </x:c>
      <x:c r="G4256" s="0" t="s">
        <x:v>98</x:v>
      </x:c>
      <x:c r="H4256" s="0" t="s">
        <x:v>99</x:v>
      </x:c>
      <x:c r="I4256" s="0" t="s">
        <x:v>85</x:v>
      </x:c>
      <x:c r="J4256" s="0" t="s">
        <x:v>85</x:v>
      </x:c>
      <x:c r="K4256" s="0" t="s">
        <x:v>81</x:v>
      </x:c>
      <x:c r="L4256" s="0" t="s">
        <x:v>82</x:v>
      </x:c>
      <x:c r="M4256" s="0" t="s">
        <x:v>58</x:v>
      </x:c>
      <x:c r="N4256" s="0">
        <x:v>120</x:v>
      </x:c>
    </x:row>
    <x:row r="4257" spans="1:14">
      <x:c r="A4257" s="0" t="s">
        <x:v>2</x:v>
      </x:c>
      <x:c r="B4257" s="0" t="s">
        <x:v>4</x:v>
      </x:c>
      <x:c r="C4257" s="0" t="s">
        <x:v>118</x:v>
      </x:c>
      <x:c r="D4257" s="0" t="s">
        <x:v>119</x:v>
      </x:c>
      <x:c r="E4257" s="0" t="s">
        <x:v>52</x:v>
      </x:c>
      <x:c r="F4257" s="0" t="s">
        <x:v>54</x:v>
      </x:c>
      <x:c r="G4257" s="0" t="s">
        <x:v>98</x:v>
      </x:c>
      <x:c r="H4257" s="0" t="s">
        <x:v>99</x:v>
      </x:c>
      <x:c r="I4257" s="0" t="s">
        <x:v>85</x:v>
      </x:c>
      <x:c r="J4257" s="0" t="s">
        <x:v>85</x:v>
      </x:c>
      <x:c r="K4257" s="0" t="s">
        <x:v>83</x:v>
      </x:c>
      <x:c r="L4257" s="0" t="s">
        <x:v>84</x:v>
      </x:c>
      <x:c r="M4257" s="0" t="s">
        <x:v>58</x:v>
      </x:c>
      <x:c r="N4257" s="0">
        <x:v>1087</x:v>
      </x:c>
    </x:row>
    <x:row r="4258" spans="1:14">
      <x:c r="A4258" s="0" t="s">
        <x:v>2</x:v>
      </x:c>
      <x:c r="B4258" s="0" t="s">
        <x:v>4</x:v>
      </x:c>
      <x:c r="C4258" s="0" t="s">
        <x:v>118</x:v>
      </x:c>
      <x:c r="D4258" s="0" t="s">
        <x:v>119</x:v>
      </x:c>
      <x:c r="E4258" s="0" t="s">
        <x:v>52</x:v>
      </x:c>
      <x:c r="F4258" s="0" t="s">
        <x:v>54</x:v>
      </x:c>
      <x:c r="G4258" s="0" t="s">
        <x:v>100</x:v>
      </x:c>
      <x:c r="H4258" s="0" t="s">
        <x:v>101</x:v>
      </x:c>
      <x:c r="I4258" s="0" t="s">
        <x:v>56</x:v>
      </x:c>
      <x:c r="J4258" s="0" t="s">
        <x:v>56</x:v>
      </x:c>
      <x:c r="K4258" s="0" t="s">
        <x:v>52</x:v>
      </x:c>
      <x:c r="L4258" s="0" t="s">
        <x:v>57</x:v>
      </x:c>
      <x:c r="M4258" s="0" t="s">
        <x:v>58</x:v>
      </x:c>
      <x:c r="N4258" s="0">
        <x:v>7080</x:v>
      </x:c>
    </x:row>
    <x:row r="4259" spans="1:14">
      <x:c r="A4259" s="0" t="s">
        <x:v>2</x:v>
      </x:c>
      <x:c r="B4259" s="0" t="s">
        <x:v>4</x:v>
      </x:c>
      <x:c r="C4259" s="0" t="s">
        <x:v>118</x:v>
      </x:c>
      <x:c r="D4259" s="0" t="s">
        <x:v>119</x:v>
      </x:c>
      <x:c r="E4259" s="0" t="s">
        <x:v>52</x:v>
      </x:c>
      <x:c r="F4259" s="0" t="s">
        <x:v>54</x:v>
      </x:c>
      <x:c r="G4259" s="0" t="s">
        <x:v>100</x:v>
      </x:c>
      <x:c r="H4259" s="0" t="s">
        <x:v>101</x:v>
      </x:c>
      <x:c r="I4259" s="0" t="s">
        <x:v>56</x:v>
      </x:c>
      <x:c r="J4259" s="0" t="s">
        <x:v>56</x:v>
      </x:c>
      <x:c r="K4259" s="0" t="s">
        <x:v>59</x:v>
      </x:c>
      <x:c r="L4259" s="0" t="s">
        <x:v>60</x:v>
      </x:c>
      <x:c r="M4259" s="0" t="s">
        <x:v>58</x:v>
      </x:c>
      <x:c r="N4259" s="0">
        <x:v>1710</x:v>
      </x:c>
    </x:row>
    <x:row r="4260" spans="1:14">
      <x:c r="A4260" s="0" t="s">
        <x:v>2</x:v>
      </x:c>
      <x:c r="B4260" s="0" t="s">
        <x:v>4</x:v>
      </x:c>
      <x:c r="C4260" s="0" t="s">
        <x:v>118</x:v>
      </x:c>
      <x:c r="D4260" s="0" t="s">
        <x:v>119</x:v>
      </x:c>
      <x:c r="E4260" s="0" t="s">
        <x:v>52</x:v>
      </x:c>
      <x:c r="F4260" s="0" t="s">
        <x:v>54</x:v>
      </x:c>
      <x:c r="G4260" s="0" t="s">
        <x:v>100</x:v>
      </x:c>
      <x:c r="H4260" s="0" t="s">
        <x:v>101</x:v>
      </x:c>
      <x:c r="I4260" s="0" t="s">
        <x:v>56</x:v>
      </x:c>
      <x:c r="J4260" s="0" t="s">
        <x:v>56</x:v>
      </x:c>
      <x:c r="K4260" s="0" t="s">
        <x:v>61</x:v>
      </x:c>
      <x:c r="L4260" s="0" t="s">
        <x:v>62</x:v>
      </x:c>
      <x:c r="M4260" s="0" t="s">
        <x:v>58</x:v>
      </x:c>
      <x:c r="N4260" s="0">
        <x:v>299</x:v>
      </x:c>
    </x:row>
    <x:row r="4261" spans="1:14">
      <x:c r="A4261" s="0" t="s">
        <x:v>2</x:v>
      </x:c>
      <x:c r="B4261" s="0" t="s">
        <x:v>4</x:v>
      </x:c>
      <x:c r="C4261" s="0" t="s">
        <x:v>118</x:v>
      </x:c>
      <x:c r="D4261" s="0" t="s">
        <x:v>119</x:v>
      </x:c>
      <x:c r="E4261" s="0" t="s">
        <x:v>52</x:v>
      </x:c>
      <x:c r="F4261" s="0" t="s">
        <x:v>54</x:v>
      </x:c>
      <x:c r="G4261" s="0" t="s">
        <x:v>100</x:v>
      </x:c>
      <x:c r="H4261" s="0" t="s">
        <x:v>101</x:v>
      </x:c>
      <x:c r="I4261" s="0" t="s">
        <x:v>56</x:v>
      </x:c>
      <x:c r="J4261" s="0" t="s">
        <x:v>56</x:v>
      </x:c>
      <x:c r="K4261" s="0" t="s">
        <x:v>63</x:v>
      </x:c>
      <x:c r="L4261" s="0" t="s">
        <x:v>64</x:v>
      </x:c>
      <x:c r="M4261" s="0" t="s">
        <x:v>58</x:v>
      </x:c>
      <x:c r="N4261" s="0">
        <x:v>153</x:v>
      </x:c>
    </x:row>
    <x:row r="4262" spans="1:14">
      <x:c r="A4262" s="0" t="s">
        <x:v>2</x:v>
      </x:c>
      <x:c r="B4262" s="0" t="s">
        <x:v>4</x:v>
      </x:c>
      <x:c r="C4262" s="0" t="s">
        <x:v>118</x:v>
      </x:c>
      <x:c r="D4262" s="0" t="s">
        <x:v>119</x:v>
      </x:c>
      <x:c r="E4262" s="0" t="s">
        <x:v>52</x:v>
      </x:c>
      <x:c r="F4262" s="0" t="s">
        <x:v>54</x:v>
      </x:c>
      <x:c r="G4262" s="0" t="s">
        <x:v>100</x:v>
      </x:c>
      <x:c r="H4262" s="0" t="s">
        <x:v>101</x:v>
      </x:c>
      <x:c r="I4262" s="0" t="s">
        <x:v>56</x:v>
      </x:c>
      <x:c r="J4262" s="0" t="s">
        <x:v>56</x:v>
      </x:c>
      <x:c r="K4262" s="0" t="s">
        <x:v>65</x:v>
      </x:c>
      <x:c r="L4262" s="0" t="s">
        <x:v>66</x:v>
      </x:c>
      <x:c r="M4262" s="0" t="s">
        <x:v>58</x:v>
      </x:c>
      <x:c r="N4262" s="0">
        <x:v>117</x:v>
      </x:c>
    </x:row>
    <x:row r="4263" spans="1:14">
      <x:c r="A4263" s="0" t="s">
        <x:v>2</x:v>
      </x:c>
      <x:c r="B4263" s="0" t="s">
        <x:v>4</x:v>
      </x:c>
      <x:c r="C4263" s="0" t="s">
        <x:v>118</x:v>
      </x:c>
      <x:c r="D4263" s="0" t="s">
        <x:v>119</x:v>
      </x:c>
      <x:c r="E4263" s="0" t="s">
        <x:v>52</x:v>
      </x:c>
      <x:c r="F4263" s="0" t="s">
        <x:v>54</x:v>
      </x:c>
      <x:c r="G4263" s="0" t="s">
        <x:v>100</x:v>
      </x:c>
      <x:c r="H4263" s="0" t="s">
        <x:v>101</x:v>
      </x:c>
      <x:c r="I4263" s="0" t="s">
        <x:v>56</x:v>
      </x:c>
      <x:c r="J4263" s="0" t="s">
        <x:v>56</x:v>
      </x:c>
      <x:c r="K4263" s="0" t="s">
        <x:v>67</x:v>
      </x:c>
      <x:c r="L4263" s="0" t="s">
        <x:v>68</x:v>
      </x:c>
      <x:c r="M4263" s="0" t="s">
        <x:v>58</x:v>
      </x:c>
      <x:c r="N4263" s="0">
        <x:v>90</x:v>
      </x:c>
    </x:row>
    <x:row r="4264" spans="1:14">
      <x:c r="A4264" s="0" t="s">
        <x:v>2</x:v>
      </x:c>
      <x:c r="B4264" s="0" t="s">
        <x:v>4</x:v>
      </x:c>
      <x:c r="C4264" s="0" t="s">
        <x:v>118</x:v>
      </x:c>
      <x:c r="D4264" s="0" t="s">
        <x:v>119</x:v>
      </x:c>
      <x:c r="E4264" s="0" t="s">
        <x:v>52</x:v>
      </x:c>
      <x:c r="F4264" s="0" t="s">
        <x:v>54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69</x:v>
      </x:c>
      <x:c r="L4264" s="0" t="s">
        <x:v>70</x:v>
      </x:c>
      <x:c r="M4264" s="0" t="s">
        <x:v>58</x:v>
      </x:c>
      <x:c r="N4264" s="0">
        <x:v>1159</x:v>
      </x:c>
    </x:row>
    <x:row r="4265" spans="1:14">
      <x:c r="A4265" s="0" t="s">
        <x:v>2</x:v>
      </x:c>
      <x:c r="B4265" s="0" t="s">
        <x:v>4</x:v>
      </x:c>
      <x:c r="C4265" s="0" t="s">
        <x:v>118</x:v>
      </x:c>
      <x:c r="D4265" s="0" t="s">
        <x:v>119</x:v>
      </x:c>
      <x:c r="E4265" s="0" t="s">
        <x:v>52</x:v>
      </x:c>
      <x:c r="F4265" s="0" t="s">
        <x:v>54</x:v>
      </x:c>
      <x:c r="G4265" s="0" t="s">
        <x:v>100</x:v>
      </x:c>
      <x:c r="H4265" s="0" t="s">
        <x:v>101</x:v>
      </x:c>
      <x:c r="I4265" s="0" t="s">
        <x:v>56</x:v>
      </x:c>
      <x:c r="J4265" s="0" t="s">
        <x:v>56</x:v>
      </x:c>
      <x:c r="K4265" s="0" t="s">
        <x:v>71</x:v>
      </x:c>
      <x:c r="L4265" s="0" t="s">
        <x:v>72</x:v>
      </x:c>
      <x:c r="M4265" s="0" t="s">
        <x:v>58</x:v>
      </x:c>
      <x:c r="N4265" s="0">
        <x:v>443</x:v>
      </x:c>
    </x:row>
    <x:row r="4266" spans="1:14">
      <x:c r="A4266" s="0" t="s">
        <x:v>2</x:v>
      </x:c>
      <x:c r="B4266" s="0" t="s">
        <x:v>4</x:v>
      </x:c>
      <x:c r="C4266" s="0" t="s">
        <x:v>118</x:v>
      </x:c>
      <x:c r="D4266" s="0" t="s">
        <x:v>119</x:v>
      </x:c>
      <x:c r="E4266" s="0" t="s">
        <x:v>52</x:v>
      </x:c>
      <x:c r="F4266" s="0" t="s">
        <x:v>54</x:v>
      </x:c>
      <x:c r="G4266" s="0" t="s">
        <x:v>100</x:v>
      </x:c>
      <x:c r="H4266" s="0" t="s">
        <x:v>101</x:v>
      </x:c>
      <x:c r="I4266" s="0" t="s">
        <x:v>56</x:v>
      </x:c>
      <x:c r="J4266" s="0" t="s">
        <x:v>56</x:v>
      </x:c>
      <x:c r="K4266" s="0" t="s">
        <x:v>73</x:v>
      </x:c>
      <x:c r="L4266" s="0" t="s">
        <x:v>74</x:v>
      </x:c>
      <x:c r="M4266" s="0" t="s">
        <x:v>58</x:v>
      </x:c>
      <x:c r="N4266" s="0">
        <x:v>351</x:v>
      </x:c>
    </x:row>
    <x:row r="4267" spans="1:14">
      <x:c r="A4267" s="0" t="s">
        <x:v>2</x:v>
      </x:c>
      <x:c r="B4267" s="0" t="s">
        <x:v>4</x:v>
      </x:c>
      <x:c r="C4267" s="0" t="s">
        <x:v>118</x:v>
      </x:c>
      <x:c r="D4267" s="0" t="s">
        <x:v>119</x:v>
      </x:c>
      <x:c r="E4267" s="0" t="s">
        <x:v>52</x:v>
      </x:c>
      <x:c r="F4267" s="0" t="s">
        <x:v>54</x:v>
      </x:c>
      <x:c r="G4267" s="0" t="s">
        <x:v>100</x:v>
      </x:c>
      <x:c r="H4267" s="0" t="s">
        <x:v>101</x:v>
      </x:c>
      <x:c r="I4267" s="0" t="s">
        <x:v>56</x:v>
      </x:c>
      <x:c r="J4267" s="0" t="s">
        <x:v>56</x:v>
      </x:c>
      <x:c r="K4267" s="0" t="s">
        <x:v>75</x:v>
      </x:c>
      <x:c r="L4267" s="0" t="s">
        <x:v>76</x:v>
      </x:c>
      <x:c r="M4267" s="0" t="s">
        <x:v>58</x:v>
      </x:c>
      <x:c r="N4267" s="0">
        <x:v>118</x:v>
      </x:c>
    </x:row>
    <x:row r="4268" spans="1:14">
      <x:c r="A4268" s="0" t="s">
        <x:v>2</x:v>
      </x:c>
      <x:c r="B4268" s="0" t="s">
        <x:v>4</x:v>
      </x:c>
      <x:c r="C4268" s="0" t="s">
        <x:v>118</x:v>
      </x:c>
      <x:c r="D4268" s="0" t="s">
        <x:v>119</x:v>
      </x:c>
      <x:c r="E4268" s="0" t="s">
        <x:v>52</x:v>
      </x:c>
      <x:c r="F4268" s="0" t="s">
        <x:v>54</x:v>
      </x:c>
      <x:c r="G4268" s="0" t="s">
        <x:v>100</x:v>
      </x:c>
      <x:c r="H4268" s="0" t="s">
        <x:v>101</x:v>
      </x:c>
      <x:c r="I4268" s="0" t="s">
        <x:v>56</x:v>
      </x:c>
      <x:c r="J4268" s="0" t="s">
        <x:v>56</x:v>
      </x:c>
      <x:c r="K4268" s="0" t="s">
        <x:v>77</x:v>
      </x:c>
      <x:c r="L4268" s="0" t="s">
        <x:v>78</x:v>
      </x:c>
      <x:c r="M4268" s="0" t="s">
        <x:v>58</x:v>
      </x:c>
      <x:c r="N4268" s="0">
        <x:v>146</x:v>
      </x:c>
    </x:row>
    <x:row r="4269" spans="1:14">
      <x:c r="A4269" s="0" t="s">
        <x:v>2</x:v>
      </x:c>
      <x:c r="B4269" s="0" t="s">
        <x:v>4</x:v>
      </x:c>
      <x:c r="C4269" s="0" t="s">
        <x:v>118</x:v>
      </x:c>
      <x:c r="D4269" s="0" t="s">
        <x:v>119</x:v>
      </x:c>
      <x:c r="E4269" s="0" t="s">
        <x:v>52</x:v>
      </x:c>
      <x:c r="F4269" s="0" t="s">
        <x:v>54</x:v>
      </x:c>
      <x:c r="G4269" s="0" t="s">
        <x:v>100</x:v>
      </x:c>
      <x:c r="H4269" s="0" t="s">
        <x:v>101</x:v>
      </x:c>
      <x:c r="I4269" s="0" t="s">
        <x:v>56</x:v>
      </x:c>
      <x:c r="J4269" s="0" t="s">
        <x:v>56</x:v>
      </x:c>
      <x:c r="K4269" s="0" t="s">
        <x:v>79</x:v>
      </x:c>
      <x:c r="L4269" s="0" t="s">
        <x:v>80</x:v>
      </x:c>
      <x:c r="M4269" s="0" t="s">
        <x:v>58</x:v>
      </x:c>
      <x:c r="N4269" s="0">
        <x:v>199</x:v>
      </x:c>
    </x:row>
    <x:row r="4270" spans="1:14">
      <x:c r="A4270" s="0" t="s">
        <x:v>2</x:v>
      </x:c>
      <x:c r="B4270" s="0" t="s">
        <x:v>4</x:v>
      </x:c>
      <x:c r="C4270" s="0" t="s">
        <x:v>118</x:v>
      </x:c>
      <x:c r="D4270" s="0" t="s">
        <x:v>119</x:v>
      </x:c>
      <x:c r="E4270" s="0" t="s">
        <x:v>52</x:v>
      </x:c>
      <x:c r="F4270" s="0" t="s">
        <x:v>54</x:v>
      </x:c>
      <x:c r="G4270" s="0" t="s">
        <x:v>100</x:v>
      </x:c>
      <x:c r="H4270" s="0" t="s">
        <x:v>101</x:v>
      </x:c>
      <x:c r="I4270" s="0" t="s">
        <x:v>56</x:v>
      </x:c>
      <x:c r="J4270" s="0" t="s">
        <x:v>56</x:v>
      </x:c>
      <x:c r="K4270" s="0" t="s">
        <x:v>81</x:v>
      </x:c>
      <x:c r="L4270" s="0" t="s">
        <x:v>82</x:v>
      </x:c>
      <x:c r="M4270" s="0" t="s">
        <x:v>58</x:v>
      </x:c>
      <x:c r="N4270" s="0">
        <x:v>219</x:v>
      </x:c>
    </x:row>
    <x:row r="4271" spans="1:14">
      <x:c r="A4271" s="0" t="s">
        <x:v>2</x:v>
      </x:c>
      <x:c r="B4271" s="0" t="s">
        <x:v>4</x:v>
      </x:c>
      <x:c r="C4271" s="0" t="s">
        <x:v>118</x:v>
      </x:c>
      <x:c r="D4271" s="0" t="s">
        <x:v>119</x:v>
      </x:c>
      <x:c r="E4271" s="0" t="s">
        <x:v>52</x:v>
      </x:c>
      <x:c r="F4271" s="0" t="s">
        <x:v>54</x:v>
      </x:c>
      <x:c r="G4271" s="0" t="s">
        <x:v>100</x:v>
      </x:c>
      <x:c r="H4271" s="0" t="s">
        <x:v>101</x:v>
      </x:c>
      <x:c r="I4271" s="0" t="s">
        <x:v>56</x:v>
      </x:c>
      <x:c r="J4271" s="0" t="s">
        <x:v>56</x:v>
      </x:c>
      <x:c r="K4271" s="0" t="s">
        <x:v>83</x:v>
      </x:c>
      <x:c r="L4271" s="0" t="s">
        <x:v>84</x:v>
      </x:c>
      <x:c r="M4271" s="0" t="s">
        <x:v>58</x:v>
      </x:c>
      <x:c r="N4271" s="0">
        <x:v>2076</x:v>
      </x:c>
    </x:row>
    <x:row r="4272" spans="1:14">
      <x:c r="A4272" s="0" t="s">
        <x:v>2</x:v>
      </x:c>
      <x:c r="B4272" s="0" t="s">
        <x:v>4</x:v>
      </x:c>
      <x:c r="C4272" s="0" t="s">
        <x:v>118</x:v>
      </x:c>
      <x:c r="D4272" s="0" t="s">
        <x:v>119</x:v>
      </x:c>
      <x:c r="E4272" s="0" t="s">
        <x:v>52</x:v>
      </x:c>
      <x:c r="F4272" s="0" t="s">
        <x:v>54</x:v>
      </x:c>
      <x:c r="G4272" s="0" t="s">
        <x:v>100</x:v>
      </x:c>
      <x:c r="H4272" s="0" t="s">
        <x:v>101</x:v>
      </x:c>
      <x:c r="I4272" s="0" t="s">
        <x:v>85</x:v>
      </x:c>
      <x:c r="J4272" s="0" t="s">
        <x:v>85</x:v>
      </x:c>
      <x:c r="K4272" s="0" t="s">
        <x:v>52</x:v>
      </x:c>
      <x:c r="L4272" s="0" t="s">
        <x:v>57</x:v>
      </x:c>
      <x:c r="M4272" s="0" t="s">
        <x:v>58</x:v>
      </x:c>
      <x:c r="N4272" s="0">
        <x:v>6399</x:v>
      </x:c>
    </x:row>
    <x:row r="4273" spans="1:14">
      <x:c r="A4273" s="0" t="s">
        <x:v>2</x:v>
      </x:c>
      <x:c r="B4273" s="0" t="s">
        <x:v>4</x:v>
      </x:c>
      <x:c r="C4273" s="0" t="s">
        <x:v>118</x:v>
      </x:c>
      <x:c r="D4273" s="0" t="s">
        <x:v>119</x:v>
      </x:c>
      <x:c r="E4273" s="0" t="s">
        <x:v>52</x:v>
      </x:c>
      <x:c r="F4273" s="0" t="s">
        <x:v>54</x:v>
      </x:c>
      <x:c r="G4273" s="0" t="s">
        <x:v>100</x:v>
      </x:c>
      <x:c r="H4273" s="0" t="s">
        <x:v>101</x:v>
      </x:c>
      <x:c r="I4273" s="0" t="s">
        <x:v>85</x:v>
      </x:c>
      <x:c r="J4273" s="0" t="s">
        <x:v>85</x:v>
      </x:c>
      <x:c r="K4273" s="0" t="s">
        <x:v>59</x:v>
      </x:c>
      <x:c r="L4273" s="0" t="s">
        <x:v>60</x:v>
      </x:c>
      <x:c r="M4273" s="0" t="s">
        <x:v>58</x:v>
      </x:c>
      <x:c r="N4273" s="0">
        <x:v>1477</x:v>
      </x:c>
    </x:row>
    <x:row r="4274" spans="1:14">
      <x:c r="A4274" s="0" t="s">
        <x:v>2</x:v>
      </x:c>
      <x:c r="B4274" s="0" t="s">
        <x:v>4</x:v>
      </x:c>
      <x:c r="C4274" s="0" t="s">
        <x:v>118</x:v>
      </x:c>
      <x:c r="D4274" s="0" t="s">
        <x:v>119</x:v>
      </x:c>
      <x:c r="E4274" s="0" t="s">
        <x:v>52</x:v>
      </x:c>
      <x:c r="F4274" s="0" t="s">
        <x:v>54</x:v>
      </x:c>
      <x:c r="G4274" s="0" t="s">
        <x:v>100</x:v>
      </x:c>
      <x:c r="H4274" s="0" t="s">
        <x:v>101</x:v>
      </x:c>
      <x:c r="I4274" s="0" t="s">
        <x:v>85</x:v>
      </x:c>
      <x:c r="J4274" s="0" t="s">
        <x:v>85</x:v>
      </x:c>
      <x:c r="K4274" s="0" t="s">
        <x:v>61</x:v>
      </x:c>
      <x:c r="L4274" s="0" t="s">
        <x:v>62</x:v>
      </x:c>
      <x:c r="M4274" s="0" t="s">
        <x:v>58</x:v>
      </x:c>
      <x:c r="N4274" s="0">
        <x:v>297</x:v>
      </x:c>
    </x:row>
    <x:row r="4275" spans="1:14">
      <x:c r="A4275" s="0" t="s">
        <x:v>2</x:v>
      </x:c>
      <x:c r="B4275" s="0" t="s">
        <x:v>4</x:v>
      </x:c>
      <x:c r="C4275" s="0" t="s">
        <x:v>118</x:v>
      </x:c>
      <x:c r="D4275" s="0" t="s">
        <x:v>119</x:v>
      </x:c>
      <x:c r="E4275" s="0" t="s">
        <x:v>52</x:v>
      </x:c>
      <x:c r="F4275" s="0" t="s">
        <x:v>54</x:v>
      </x:c>
      <x:c r="G4275" s="0" t="s">
        <x:v>100</x:v>
      </x:c>
      <x:c r="H4275" s="0" t="s">
        <x:v>101</x:v>
      </x:c>
      <x:c r="I4275" s="0" t="s">
        <x:v>85</x:v>
      </x:c>
      <x:c r="J4275" s="0" t="s">
        <x:v>85</x:v>
      </x:c>
      <x:c r="K4275" s="0" t="s">
        <x:v>63</x:v>
      </x:c>
      <x:c r="L4275" s="0" t="s">
        <x:v>64</x:v>
      </x:c>
      <x:c r="M4275" s="0" t="s">
        <x:v>58</x:v>
      </x:c>
      <x:c r="N4275" s="0">
        <x:v>145</x:v>
      </x:c>
    </x:row>
    <x:row r="4276" spans="1:14">
      <x:c r="A4276" s="0" t="s">
        <x:v>2</x:v>
      </x:c>
      <x:c r="B4276" s="0" t="s">
        <x:v>4</x:v>
      </x:c>
      <x:c r="C4276" s="0" t="s">
        <x:v>118</x:v>
      </x:c>
      <x:c r="D4276" s="0" t="s">
        <x:v>119</x:v>
      </x:c>
      <x:c r="E4276" s="0" t="s">
        <x:v>52</x:v>
      </x:c>
      <x:c r="F4276" s="0" t="s">
        <x:v>54</x:v>
      </x:c>
      <x:c r="G4276" s="0" t="s">
        <x:v>100</x:v>
      </x:c>
      <x:c r="H4276" s="0" t="s">
        <x:v>101</x:v>
      </x:c>
      <x:c r="I4276" s="0" t="s">
        <x:v>85</x:v>
      </x:c>
      <x:c r="J4276" s="0" t="s">
        <x:v>85</x:v>
      </x:c>
      <x:c r="K4276" s="0" t="s">
        <x:v>65</x:v>
      </x:c>
      <x:c r="L4276" s="0" t="s">
        <x:v>66</x:v>
      </x:c>
      <x:c r="M4276" s="0" t="s">
        <x:v>58</x:v>
      </x:c>
      <x:c r="N4276" s="0">
        <x:v>97</x:v>
      </x:c>
    </x:row>
    <x:row r="4277" spans="1:14">
      <x:c r="A4277" s="0" t="s">
        <x:v>2</x:v>
      </x:c>
      <x:c r="B4277" s="0" t="s">
        <x:v>4</x:v>
      </x:c>
      <x:c r="C4277" s="0" t="s">
        <x:v>118</x:v>
      </x:c>
      <x:c r="D4277" s="0" t="s">
        <x:v>119</x:v>
      </x:c>
      <x:c r="E4277" s="0" t="s">
        <x:v>52</x:v>
      </x:c>
      <x:c r="F4277" s="0" t="s">
        <x:v>54</x:v>
      </x:c>
      <x:c r="G4277" s="0" t="s">
        <x:v>100</x:v>
      </x:c>
      <x:c r="H4277" s="0" t="s">
        <x:v>101</x:v>
      </x:c>
      <x:c r="I4277" s="0" t="s">
        <x:v>85</x:v>
      </x:c>
      <x:c r="J4277" s="0" t="s">
        <x:v>85</x:v>
      </x:c>
      <x:c r="K4277" s="0" t="s">
        <x:v>67</x:v>
      </x:c>
      <x:c r="L4277" s="0" t="s">
        <x:v>68</x:v>
      </x:c>
      <x:c r="M4277" s="0" t="s">
        <x:v>58</x:v>
      </x:c>
      <x:c r="N4277" s="0">
        <x:v>78</x:v>
      </x:c>
    </x:row>
    <x:row r="4278" spans="1:14">
      <x:c r="A4278" s="0" t="s">
        <x:v>2</x:v>
      </x:c>
      <x:c r="B4278" s="0" t="s">
        <x:v>4</x:v>
      </x:c>
      <x:c r="C4278" s="0" t="s">
        <x:v>118</x:v>
      </x:c>
      <x:c r="D4278" s="0" t="s">
        <x:v>119</x:v>
      </x:c>
      <x:c r="E4278" s="0" t="s">
        <x:v>52</x:v>
      </x:c>
      <x:c r="F4278" s="0" t="s">
        <x:v>54</x:v>
      </x:c>
      <x:c r="G4278" s="0" t="s">
        <x:v>100</x:v>
      </x:c>
      <x:c r="H4278" s="0" t="s">
        <x:v>101</x:v>
      </x:c>
      <x:c r="I4278" s="0" t="s">
        <x:v>85</x:v>
      </x:c>
      <x:c r="J4278" s="0" t="s">
        <x:v>85</x:v>
      </x:c>
      <x:c r="K4278" s="0" t="s">
        <x:v>69</x:v>
      </x:c>
      <x:c r="L4278" s="0" t="s">
        <x:v>70</x:v>
      </x:c>
      <x:c r="M4278" s="0" t="s">
        <x:v>58</x:v>
      </x:c>
      <x:c r="N4278" s="0">
        <x:v>1121</x:v>
      </x:c>
    </x:row>
    <x:row r="4279" spans="1:14">
      <x:c r="A4279" s="0" t="s">
        <x:v>2</x:v>
      </x:c>
      <x:c r="B4279" s="0" t="s">
        <x:v>4</x:v>
      </x:c>
      <x:c r="C4279" s="0" t="s">
        <x:v>118</x:v>
      </x:c>
      <x:c r="D4279" s="0" t="s">
        <x:v>119</x:v>
      </x:c>
      <x:c r="E4279" s="0" t="s">
        <x:v>52</x:v>
      </x:c>
      <x:c r="F4279" s="0" t="s">
        <x:v>54</x:v>
      </x:c>
      <x:c r="G4279" s="0" t="s">
        <x:v>100</x:v>
      </x:c>
      <x:c r="H4279" s="0" t="s">
        <x:v>101</x:v>
      </x:c>
      <x:c r="I4279" s="0" t="s">
        <x:v>85</x:v>
      </x:c>
      <x:c r="J4279" s="0" t="s">
        <x:v>85</x:v>
      </x:c>
      <x:c r="K4279" s="0" t="s">
        <x:v>71</x:v>
      </x:c>
      <x:c r="L4279" s="0" t="s">
        <x:v>72</x:v>
      </x:c>
      <x:c r="M4279" s="0" t="s">
        <x:v>58</x:v>
      </x:c>
      <x:c r="N4279" s="0">
        <x:v>382</x:v>
      </x:c>
    </x:row>
    <x:row r="4280" spans="1:14">
      <x:c r="A4280" s="0" t="s">
        <x:v>2</x:v>
      </x:c>
      <x:c r="B4280" s="0" t="s">
        <x:v>4</x:v>
      </x:c>
      <x:c r="C4280" s="0" t="s">
        <x:v>118</x:v>
      </x:c>
      <x:c r="D4280" s="0" t="s">
        <x:v>119</x:v>
      </x:c>
      <x:c r="E4280" s="0" t="s">
        <x:v>52</x:v>
      </x:c>
      <x:c r="F4280" s="0" t="s">
        <x:v>54</x:v>
      </x:c>
      <x:c r="G4280" s="0" t="s">
        <x:v>100</x:v>
      </x:c>
      <x:c r="H4280" s="0" t="s">
        <x:v>101</x:v>
      </x:c>
      <x:c r="I4280" s="0" t="s">
        <x:v>85</x:v>
      </x:c>
      <x:c r="J4280" s="0" t="s">
        <x:v>85</x:v>
      </x:c>
      <x:c r="K4280" s="0" t="s">
        <x:v>73</x:v>
      </x:c>
      <x:c r="L4280" s="0" t="s">
        <x:v>74</x:v>
      </x:c>
      <x:c r="M4280" s="0" t="s">
        <x:v>58</x:v>
      </x:c>
      <x:c r="N4280" s="0">
        <x:v>315</x:v>
      </x:c>
    </x:row>
    <x:row r="4281" spans="1:14">
      <x:c r="A4281" s="0" t="s">
        <x:v>2</x:v>
      </x:c>
      <x:c r="B4281" s="0" t="s">
        <x:v>4</x:v>
      </x:c>
      <x:c r="C4281" s="0" t="s">
        <x:v>118</x:v>
      </x:c>
      <x:c r="D4281" s="0" t="s">
        <x:v>119</x:v>
      </x:c>
      <x:c r="E4281" s="0" t="s">
        <x:v>52</x:v>
      </x:c>
      <x:c r="F4281" s="0" t="s">
        <x:v>54</x:v>
      </x:c>
      <x:c r="G4281" s="0" t="s">
        <x:v>100</x:v>
      </x:c>
      <x:c r="H4281" s="0" t="s">
        <x:v>101</x:v>
      </x:c>
      <x:c r="I4281" s="0" t="s">
        <x:v>85</x:v>
      </x:c>
      <x:c r="J4281" s="0" t="s">
        <x:v>85</x:v>
      </x:c>
      <x:c r="K4281" s="0" t="s">
        <x:v>75</x:v>
      </x:c>
      <x:c r="L4281" s="0" t="s">
        <x:v>76</x:v>
      </x:c>
      <x:c r="M4281" s="0" t="s">
        <x:v>58</x:v>
      </x:c>
      <x:c r="N4281" s="0">
        <x:v>102</x:v>
      </x:c>
    </x:row>
    <x:row r="4282" spans="1:14">
      <x:c r="A4282" s="0" t="s">
        <x:v>2</x:v>
      </x:c>
      <x:c r="B4282" s="0" t="s">
        <x:v>4</x:v>
      </x:c>
      <x:c r="C4282" s="0" t="s">
        <x:v>118</x:v>
      </x:c>
      <x:c r="D4282" s="0" t="s">
        <x:v>119</x:v>
      </x:c>
      <x:c r="E4282" s="0" t="s">
        <x:v>52</x:v>
      </x:c>
      <x:c r="F4282" s="0" t="s">
        <x:v>54</x:v>
      </x:c>
      <x:c r="G4282" s="0" t="s">
        <x:v>100</x:v>
      </x:c>
      <x:c r="H4282" s="0" t="s">
        <x:v>101</x:v>
      </x:c>
      <x:c r="I4282" s="0" t="s">
        <x:v>85</x:v>
      </x:c>
      <x:c r="J4282" s="0" t="s">
        <x:v>85</x:v>
      </x:c>
      <x:c r="K4282" s="0" t="s">
        <x:v>77</x:v>
      </x:c>
      <x:c r="L4282" s="0" t="s">
        <x:v>78</x:v>
      </x:c>
      <x:c r="M4282" s="0" t="s">
        <x:v>58</x:v>
      </x:c>
      <x:c r="N4282" s="0">
        <x:v>148</x:v>
      </x:c>
    </x:row>
    <x:row r="4283" spans="1:14">
      <x:c r="A4283" s="0" t="s">
        <x:v>2</x:v>
      </x:c>
      <x:c r="B4283" s="0" t="s">
        <x:v>4</x:v>
      </x:c>
      <x:c r="C4283" s="0" t="s">
        <x:v>118</x:v>
      </x:c>
      <x:c r="D4283" s="0" t="s">
        <x:v>119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85</x:v>
      </x:c>
      <x:c r="J4283" s="0" t="s">
        <x:v>85</x:v>
      </x:c>
      <x:c r="K4283" s="0" t="s">
        <x:v>79</x:v>
      </x:c>
      <x:c r="L4283" s="0" t="s">
        <x:v>80</x:v>
      </x:c>
      <x:c r="M4283" s="0" t="s">
        <x:v>58</x:v>
      </x:c>
      <x:c r="N4283" s="0">
        <x:v>193</x:v>
      </x:c>
    </x:row>
    <x:row r="4284" spans="1:14">
      <x:c r="A4284" s="0" t="s">
        <x:v>2</x:v>
      </x:c>
      <x:c r="B4284" s="0" t="s">
        <x:v>4</x:v>
      </x:c>
      <x:c r="C4284" s="0" t="s">
        <x:v>118</x:v>
      </x:c>
      <x:c r="D4284" s="0" t="s">
        <x:v>119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85</x:v>
      </x:c>
      <x:c r="J4284" s="0" t="s">
        <x:v>85</x:v>
      </x:c>
      <x:c r="K4284" s="0" t="s">
        <x:v>81</x:v>
      </x:c>
      <x:c r="L4284" s="0" t="s">
        <x:v>82</x:v>
      </x:c>
      <x:c r="M4284" s="0" t="s">
        <x:v>58</x:v>
      </x:c>
      <x:c r="N4284" s="0">
        <x:v>187</x:v>
      </x:c>
    </x:row>
    <x:row r="4285" spans="1:14">
      <x:c r="A4285" s="0" t="s">
        <x:v>2</x:v>
      </x:c>
      <x:c r="B4285" s="0" t="s">
        <x:v>4</x:v>
      </x:c>
      <x:c r="C4285" s="0" t="s">
        <x:v>118</x:v>
      </x:c>
      <x:c r="D4285" s="0" t="s">
        <x:v>119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85</x:v>
      </x:c>
      <x:c r="J4285" s="0" t="s">
        <x:v>85</x:v>
      </x:c>
      <x:c r="K4285" s="0" t="s">
        <x:v>83</x:v>
      </x:c>
      <x:c r="L4285" s="0" t="s">
        <x:v>84</x:v>
      </x:c>
      <x:c r="M4285" s="0" t="s">
        <x:v>58</x:v>
      </x:c>
      <x:c r="N4285" s="0">
        <x:v>1857</x:v>
      </x:c>
    </x:row>
    <x:row r="4286" spans="1:14">
      <x:c r="A4286" s="0" t="s">
        <x:v>2</x:v>
      </x:c>
      <x:c r="B4286" s="0" t="s">
        <x:v>4</x:v>
      </x:c>
      <x:c r="C4286" s="0" t="s">
        <x:v>118</x:v>
      </x:c>
      <x:c r="D4286" s="0" t="s">
        <x:v>119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10678</x:v>
      </x:c>
    </x:row>
    <x:row r="4287" spans="1:14">
      <x:c r="A4287" s="0" t="s">
        <x:v>2</x:v>
      </x:c>
      <x:c r="B4287" s="0" t="s">
        <x:v>4</x:v>
      </x:c>
      <x:c r="C4287" s="0" t="s">
        <x:v>118</x:v>
      </x:c>
      <x:c r="D4287" s="0" t="s">
        <x:v>119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56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2456</x:v>
      </x:c>
    </x:row>
    <x:row r="4288" spans="1:14">
      <x:c r="A4288" s="0" t="s">
        <x:v>2</x:v>
      </x:c>
      <x:c r="B4288" s="0" t="s">
        <x:v>4</x:v>
      </x:c>
      <x:c r="C4288" s="0" t="s">
        <x:v>118</x:v>
      </x:c>
      <x:c r="D4288" s="0" t="s">
        <x:v>119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56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475</x:v>
      </x:c>
    </x:row>
    <x:row r="4289" spans="1:14">
      <x:c r="A4289" s="0" t="s">
        <x:v>2</x:v>
      </x:c>
      <x:c r="B4289" s="0" t="s">
        <x:v>4</x:v>
      </x:c>
      <x:c r="C4289" s="0" t="s">
        <x:v>118</x:v>
      </x:c>
      <x:c r="D4289" s="0" t="s">
        <x:v>119</x:v>
      </x:c>
      <x:c r="E4289" s="0" t="s">
        <x:v>52</x:v>
      </x:c>
      <x:c r="F4289" s="0" t="s">
        <x:v>54</x:v>
      </x:c>
      <x:c r="G4289" s="0" t="s">
        <x:v>102</x:v>
      </x:c>
      <x:c r="H4289" s="0" t="s">
        <x:v>103</x:v>
      </x:c>
      <x:c r="I4289" s="0" t="s">
        <x:v>56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235</x:v>
      </x:c>
    </x:row>
    <x:row r="4290" spans="1:14">
      <x:c r="A4290" s="0" t="s">
        <x:v>2</x:v>
      </x:c>
      <x:c r="B4290" s="0" t="s">
        <x:v>4</x:v>
      </x:c>
      <x:c r="C4290" s="0" t="s">
        <x:v>118</x:v>
      </x:c>
      <x:c r="D4290" s="0" t="s">
        <x:v>119</x:v>
      </x:c>
      <x:c r="E4290" s="0" t="s">
        <x:v>52</x:v>
      </x:c>
      <x:c r="F4290" s="0" t="s">
        <x:v>54</x:v>
      </x:c>
      <x:c r="G4290" s="0" t="s">
        <x:v>102</x:v>
      </x:c>
      <x:c r="H4290" s="0" t="s">
        <x:v>103</x:v>
      </x:c>
      <x:c r="I4290" s="0" t="s">
        <x:v>56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153</x:v>
      </x:c>
    </x:row>
    <x:row r="4291" spans="1:14">
      <x:c r="A4291" s="0" t="s">
        <x:v>2</x:v>
      </x:c>
      <x:c r="B4291" s="0" t="s">
        <x:v>4</x:v>
      </x:c>
      <x:c r="C4291" s="0" t="s">
        <x:v>118</x:v>
      </x:c>
      <x:c r="D4291" s="0" t="s">
        <x:v>119</x:v>
      </x:c>
      <x:c r="E4291" s="0" t="s">
        <x:v>52</x:v>
      </x:c>
      <x:c r="F4291" s="0" t="s">
        <x:v>54</x:v>
      </x:c>
      <x:c r="G4291" s="0" t="s">
        <x:v>102</x:v>
      </x:c>
      <x:c r="H4291" s="0" t="s">
        <x:v>103</x:v>
      </x:c>
      <x:c r="I4291" s="0" t="s">
        <x:v>56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118</x:v>
      </x:c>
      <x:c r="D4292" s="0" t="s">
        <x:v>119</x:v>
      </x:c>
      <x:c r="E4292" s="0" t="s">
        <x:v>52</x:v>
      </x:c>
      <x:c r="F4292" s="0" t="s">
        <x:v>54</x:v>
      </x:c>
      <x:c r="G4292" s="0" t="s">
        <x:v>102</x:v>
      </x:c>
      <x:c r="H4292" s="0" t="s">
        <x:v>103</x:v>
      </x:c>
      <x:c r="I4292" s="0" t="s">
        <x:v>56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1622</x:v>
      </x:c>
    </x:row>
    <x:row r="4293" spans="1:14">
      <x:c r="A4293" s="0" t="s">
        <x:v>2</x:v>
      </x:c>
      <x:c r="B4293" s="0" t="s">
        <x:v>4</x:v>
      </x:c>
      <x:c r="C4293" s="0" t="s">
        <x:v>118</x:v>
      </x:c>
      <x:c r="D4293" s="0" t="s">
        <x:v>119</x:v>
      </x:c>
      <x:c r="E4293" s="0" t="s">
        <x:v>52</x:v>
      </x:c>
      <x:c r="F4293" s="0" t="s">
        <x:v>54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683</x:v>
      </x:c>
    </x:row>
    <x:row r="4294" spans="1:14">
      <x:c r="A4294" s="0" t="s">
        <x:v>2</x:v>
      </x:c>
      <x:c r="B4294" s="0" t="s">
        <x:v>4</x:v>
      </x:c>
      <x:c r="C4294" s="0" t="s">
        <x:v>118</x:v>
      </x:c>
      <x:c r="D4294" s="0" t="s">
        <x:v>119</x:v>
      </x:c>
      <x:c r="E4294" s="0" t="s">
        <x:v>52</x:v>
      </x:c>
      <x:c r="F4294" s="0" t="s">
        <x:v>54</x:v>
      </x:c>
      <x:c r="G4294" s="0" t="s">
        <x:v>102</x:v>
      </x:c>
      <x:c r="H4294" s="0" t="s">
        <x:v>103</x:v>
      </x:c>
      <x:c r="I4294" s="0" t="s">
        <x:v>56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529</x:v>
      </x:c>
    </x:row>
    <x:row r="4295" spans="1:14">
      <x:c r="A4295" s="0" t="s">
        <x:v>2</x:v>
      </x:c>
      <x:c r="B4295" s="0" t="s">
        <x:v>4</x:v>
      </x:c>
      <x:c r="C4295" s="0" t="s">
        <x:v>118</x:v>
      </x:c>
      <x:c r="D4295" s="0" t="s">
        <x:v>119</x:v>
      </x:c>
      <x:c r="E4295" s="0" t="s">
        <x:v>52</x:v>
      </x:c>
      <x:c r="F4295" s="0" t="s">
        <x:v>54</x:v>
      </x:c>
      <x:c r="G4295" s="0" t="s">
        <x:v>102</x:v>
      </x:c>
      <x:c r="H4295" s="0" t="s">
        <x:v>103</x:v>
      </x:c>
      <x:c r="I4295" s="0" t="s">
        <x:v>56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180</x:v>
      </x:c>
    </x:row>
    <x:row r="4296" spans="1:14">
      <x:c r="A4296" s="0" t="s">
        <x:v>2</x:v>
      </x:c>
      <x:c r="B4296" s="0" t="s">
        <x:v>4</x:v>
      </x:c>
      <x:c r="C4296" s="0" t="s">
        <x:v>118</x:v>
      </x:c>
      <x:c r="D4296" s="0" t="s">
        <x:v>119</x:v>
      </x:c>
      <x:c r="E4296" s="0" t="s">
        <x:v>52</x:v>
      </x:c>
      <x:c r="F4296" s="0" t="s">
        <x:v>54</x:v>
      </x:c>
      <x:c r="G4296" s="0" t="s">
        <x:v>102</x:v>
      </x:c>
      <x:c r="H4296" s="0" t="s">
        <x:v>103</x:v>
      </x:c>
      <x:c r="I4296" s="0" t="s">
        <x:v>56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118</x:v>
      </x:c>
      <x:c r="D4297" s="0" t="s">
        <x:v>119</x:v>
      </x:c>
      <x:c r="E4297" s="0" t="s">
        <x:v>52</x:v>
      </x:c>
      <x:c r="F4297" s="0" t="s">
        <x:v>54</x:v>
      </x:c>
      <x:c r="G4297" s="0" t="s">
        <x:v>102</x:v>
      </x:c>
      <x:c r="H4297" s="0" t="s">
        <x:v>103</x:v>
      </x:c>
      <x:c r="I4297" s="0" t="s">
        <x:v>56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327</x:v>
      </x:c>
    </x:row>
    <x:row r="4298" spans="1:14">
      <x:c r="A4298" s="0" t="s">
        <x:v>2</x:v>
      </x:c>
      <x:c r="B4298" s="0" t="s">
        <x:v>4</x:v>
      </x:c>
      <x:c r="C4298" s="0" t="s">
        <x:v>118</x:v>
      </x:c>
      <x:c r="D4298" s="0" t="s">
        <x:v>119</x:v>
      </x:c>
      <x:c r="E4298" s="0" t="s">
        <x:v>52</x:v>
      </x:c>
      <x:c r="F4298" s="0" t="s">
        <x:v>54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362</x:v>
      </x:c>
    </x:row>
    <x:row r="4299" spans="1:14">
      <x:c r="A4299" s="0" t="s">
        <x:v>2</x:v>
      </x:c>
      <x:c r="B4299" s="0" t="s">
        <x:v>4</x:v>
      </x:c>
      <x:c r="C4299" s="0" t="s">
        <x:v>118</x:v>
      </x:c>
      <x:c r="D4299" s="0" t="s">
        <x:v>119</x:v>
      </x:c>
      <x:c r="E4299" s="0" t="s">
        <x:v>52</x:v>
      </x:c>
      <x:c r="F4299" s="0" t="s">
        <x:v>54</x:v>
      </x:c>
      <x:c r="G4299" s="0" t="s">
        <x:v>102</x:v>
      </x:c>
      <x:c r="H4299" s="0" t="s">
        <x:v>103</x:v>
      </x:c>
      <x:c r="I4299" s="0" t="s">
        <x:v>56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3286</x:v>
      </x:c>
    </x:row>
    <x:row r="4300" spans="1:14">
      <x:c r="A4300" s="0" t="s">
        <x:v>2</x:v>
      </x:c>
      <x:c r="B4300" s="0" t="s">
        <x:v>4</x:v>
      </x:c>
      <x:c r="C4300" s="0" t="s">
        <x:v>118</x:v>
      </x:c>
      <x:c r="D4300" s="0" t="s">
        <x:v>119</x:v>
      </x:c>
      <x:c r="E4300" s="0" t="s">
        <x:v>52</x:v>
      </x:c>
      <x:c r="F4300" s="0" t="s">
        <x:v>54</x:v>
      </x:c>
      <x:c r="G4300" s="0" t="s">
        <x:v>102</x:v>
      </x:c>
      <x:c r="H4300" s="0" t="s">
        <x:v>103</x:v>
      </x:c>
      <x:c r="I4300" s="0" t="s">
        <x:v>85</x:v>
      </x:c>
      <x:c r="J4300" s="0" t="s">
        <x:v>85</x:v>
      </x:c>
      <x:c r="K4300" s="0" t="s">
        <x:v>52</x:v>
      </x:c>
      <x:c r="L4300" s="0" t="s">
        <x:v>57</x:v>
      </x:c>
      <x:c r="M4300" s="0" t="s">
        <x:v>58</x:v>
      </x:c>
      <x:c r="N4300" s="0">
        <x:v>10246</x:v>
      </x:c>
    </x:row>
    <x:row r="4301" spans="1:14">
      <x:c r="A4301" s="0" t="s">
        <x:v>2</x:v>
      </x:c>
      <x:c r="B4301" s="0" t="s">
        <x:v>4</x:v>
      </x:c>
      <x:c r="C4301" s="0" t="s">
        <x:v>118</x:v>
      </x:c>
      <x:c r="D4301" s="0" t="s">
        <x:v>119</x:v>
      </x:c>
      <x:c r="E4301" s="0" t="s">
        <x:v>52</x:v>
      </x:c>
      <x:c r="F4301" s="0" t="s">
        <x:v>54</x:v>
      </x:c>
      <x:c r="G4301" s="0" t="s">
        <x:v>102</x:v>
      </x:c>
      <x:c r="H4301" s="0" t="s">
        <x:v>103</x:v>
      </x:c>
      <x:c r="I4301" s="0" t="s">
        <x:v>85</x:v>
      </x:c>
      <x:c r="J4301" s="0" t="s">
        <x:v>85</x:v>
      </x:c>
      <x:c r="K4301" s="0" t="s">
        <x:v>59</x:v>
      </x:c>
      <x:c r="L4301" s="0" t="s">
        <x:v>60</x:v>
      </x:c>
      <x:c r="M4301" s="0" t="s">
        <x:v>58</x:v>
      </x:c>
      <x:c r="N4301" s="0">
        <x:v>2470</x:v>
      </x:c>
    </x:row>
    <x:row r="4302" spans="1:14">
      <x:c r="A4302" s="0" t="s">
        <x:v>2</x:v>
      </x:c>
      <x:c r="B4302" s="0" t="s">
        <x:v>4</x:v>
      </x:c>
      <x:c r="C4302" s="0" t="s">
        <x:v>118</x:v>
      </x:c>
      <x:c r="D4302" s="0" t="s">
        <x:v>119</x:v>
      </x:c>
      <x:c r="E4302" s="0" t="s">
        <x:v>52</x:v>
      </x:c>
      <x:c r="F4302" s="0" t="s">
        <x:v>54</x:v>
      </x:c>
      <x:c r="G4302" s="0" t="s">
        <x:v>102</x:v>
      </x:c>
      <x:c r="H4302" s="0" t="s">
        <x:v>103</x:v>
      </x:c>
      <x:c r="I4302" s="0" t="s">
        <x:v>85</x:v>
      </x:c>
      <x:c r="J4302" s="0" t="s">
        <x:v>85</x:v>
      </x:c>
      <x:c r="K4302" s="0" t="s">
        <x:v>61</x:v>
      </x:c>
      <x:c r="L4302" s="0" t="s">
        <x:v>62</x:v>
      </x:c>
      <x:c r="M4302" s="0" t="s">
        <x:v>58</x:v>
      </x:c>
      <x:c r="N4302" s="0">
        <x:v>442</x:v>
      </x:c>
    </x:row>
    <x:row r="4303" spans="1:14">
      <x:c r="A4303" s="0" t="s">
        <x:v>2</x:v>
      </x:c>
      <x:c r="B4303" s="0" t="s">
        <x:v>4</x:v>
      </x:c>
      <x:c r="C4303" s="0" t="s">
        <x:v>118</x:v>
      </x:c>
      <x:c r="D4303" s="0" t="s">
        <x:v>119</x:v>
      </x:c>
      <x:c r="E4303" s="0" t="s">
        <x:v>52</x:v>
      </x:c>
      <x:c r="F4303" s="0" t="s">
        <x:v>54</x:v>
      </x:c>
      <x:c r="G4303" s="0" t="s">
        <x:v>102</x:v>
      </x:c>
      <x:c r="H4303" s="0" t="s">
        <x:v>103</x:v>
      </x:c>
      <x:c r="I4303" s="0" t="s">
        <x:v>85</x:v>
      </x:c>
      <x:c r="J4303" s="0" t="s">
        <x:v>85</x:v>
      </x:c>
      <x:c r="K4303" s="0" t="s">
        <x:v>63</x:v>
      </x:c>
      <x:c r="L4303" s="0" t="s">
        <x:v>64</x:v>
      </x:c>
      <x:c r="M4303" s="0" t="s">
        <x:v>58</x:v>
      </x:c>
      <x:c r="N4303" s="0">
        <x:v>231</x:v>
      </x:c>
    </x:row>
    <x:row r="4304" spans="1:14">
      <x:c r="A4304" s="0" t="s">
        <x:v>2</x:v>
      </x:c>
      <x:c r="B4304" s="0" t="s">
        <x:v>4</x:v>
      </x:c>
      <x:c r="C4304" s="0" t="s">
        <x:v>118</x:v>
      </x:c>
      <x:c r="D4304" s="0" t="s">
        <x:v>119</x:v>
      </x:c>
      <x:c r="E4304" s="0" t="s">
        <x:v>52</x:v>
      </x:c>
      <x:c r="F4304" s="0" t="s">
        <x:v>54</x:v>
      </x:c>
      <x:c r="G4304" s="0" t="s">
        <x:v>102</x:v>
      </x:c>
      <x:c r="H4304" s="0" t="s">
        <x:v>103</x:v>
      </x:c>
      <x:c r="I4304" s="0" t="s">
        <x:v>85</x:v>
      </x:c>
      <x:c r="J4304" s="0" t="s">
        <x:v>85</x:v>
      </x:c>
      <x:c r="K4304" s="0" t="s">
        <x:v>65</x:v>
      </x:c>
      <x:c r="L4304" s="0" t="s">
        <x:v>66</x:v>
      </x:c>
      <x:c r="M4304" s="0" t="s">
        <x:v>58</x:v>
      </x:c>
      <x:c r="N4304" s="0">
        <x:v>155</x:v>
      </x:c>
    </x:row>
    <x:row r="4305" spans="1:14">
      <x:c r="A4305" s="0" t="s">
        <x:v>2</x:v>
      </x:c>
      <x:c r="B4305" s="0" t="s">
        <x:v>4</x:v>
      </x:c>
      <x:c r="C4305" s="0" t="s">
        <x:v>118</x:v>
      </x:c>
      <x:c r="D4305" s="0" t="s">
        <x:v>119</x:v>
      </x:c>
      <x:c r="E4305" s="0" t="s">
        <x:v>52</x:v>
      </x:c>
      <x:c r="F4305" s="0" t="s">
        <x:v>54</x:v>
      </x:c>
      <x:c r="G4305" s="0" t="s">
        <x:v>102</x:v>
      </x:c>
      <x:c r="H4305" s="0" t="s">
        <x:v>103</x:v>
      </x:c>
      <x:c r="I4305" s="0" t="s">
        <x:v>85</x:v>
      </x:c>
      <x:c r="J4305" s="0" t="s">
        <x:v>85</x:v>
      </x:c>
      <x:c r="K4305" s="0" t="s">
        <x:v>67</x:v>
      </x:c>
      <x:c r="L4305" s="0" t="s">
        <x:v>68</x:v>
      </x:c>
      <x:c r="M4305" s="0" t="s">
        <x:v>58</x:v>
      </x:c>
      <x:c r="N4305" s="0">
        <x:v>128</x:v>
      </x:c>
    </x:row>
    <x:row r="4306" spans="1:14">
      <x:c r="A4306" s="0" t="s">
        <x:v>2</x:v>
      </x:c>
      <x:c r="B4306" s="0" t="s">
        <x:v>4</x:v>
      </x:c>
      <x:c r="C4306" s="0" t="s">
        <x:v>118</x:v>
      </x:c>
      <x:c r="D4306" s="0" t="s">
        <x:v>119</x:v>
      </x:c>
      <x:c r="E4306" s="0" t="s">
        <x:v>52</x:v>
      </x:c>
      <x:c r="F4306" s="0" t="s">
        <x:v>54</x:v>
      </x:c>
      <x:c r="G4306" s="0" t="s">
        <x:v>102</x:v>
      </x:c>
      <x:c r="H4306" s="0" t="s">
        <x:v>103</x:v>
      </x:c>
      <x:c r="I4306" s="0" t="s">
        <x:v>85</x:v>
      </x:c>
      <x:c r="J4306" s="0" t="s">
        <x:v>85</x:v>
      </x:c>
      <x:c r="K4306" s="0" t="s">
        <x:v>69</x:v>
      </x:c>
      <x:c r="L4306" s="0" t="s">
        <x:v>70</x:v>
      </x:c>
      <x:c r="M4306" s="0" t="s">
        <x:v>58</x:v>
      </x:c>
      <x:c r="N4306" s="0">
        <x:v>1668</x:v>
      </x:c>
    </x:row>
    <x:row r="4307" spans="1:14">
      <x:c r="A4307" s="0" t="s">
        <x:v>2</x:v>
      </x:c>
      <x:c r="B4307" s="0" t="s">
        <x:v>4</x:v>
      </x:c>
      <x:c r="C4307" s="0" t="s">
        <x:v>118</x:v>
      </x:c>
      <x:c r="D4307" s="0" t="s">
        <x:v>119</x:v>
      </x:c>
      <x:c r="E4307" s="0" t="s">
        <x:v>52</x:v>
      </x:c>
      <x:c r="F4307" s="0" t="s">
        <x:v>54</x:v>
      </x:c>
      <x:c r="G4307" s="0" t="s">
        <x:v>102</x:v>
      </x:c>
      <x:c r="H4307" s="0" t="s">
        <x:v>103</x:v>
      </x:c>
      <x:c r="I4307" s="0" t="s">
        <x:v>85</x:v>
      </x:c>
      <x:c r="J4307" s="0" t="s">
        <x:v>85</x:v>
      </x:c>
      <x:c r="K4307" s="0" t="s">
        <x:v>71</x:v>
      </x:c>
      <x:c r="L4307" s="0" t="s">
        <x:v>72</x:v>
      </x:c>
      <x:c r="M4307" s="0" t="s">
        <x:v>58</x:v>
      </x:c>
      <x:c r="N4307" s="0">
        <x:v>586</x:v>
      </x:c>
    </x:row>
    <x:row r="4308" spans="1:14">
      <x:c r="A4308" s="0" t="s">
        <x:v>2</x:v>
      </x:c>
      <x:c r="B4308" s="0" t="s">
        <x:v>4</x:v>
      </x:c>
      <x:c r="C4308" s="0" t="s">
        <x:v>118</x:v>
      </x:c>
      <x:c r="D4308" s="0" t="s">
        <x:v>119</x:v>
      </x:c>
      <x:c r="E4308" s="0" t="s">
        <x:v>52</x:v>
      </x:c>
      <x:c r="F4308" s="0" t="s">
        <x:v>54</x:v>
      </x:c>
      <x:c r="G4308" s="0" t="s">
        <x:v>102</x:v>
      </x:c>
      <x:c r="H4308" s="0" t="s">
        <x:v>103</x:v>
      </x:c>
      <x:c r="I4308" s="0" t="s">
        <x:v>85</x:v>
      </x:c>
      <x:c r="J4308" s="0" t="s">
        <x:v>85</x:v>
      </x:c>
      <x:c r="K4308" s="0" t="s">
        <x:v>73</x:v>
      </x:c>
      <x:c r="L4308" s="0" t="s">
        <x:v>74</x:v>
      </x:c>
      <x:c r="M4308" s="0" t="s">
        <x:v>58</x:v>
      </x:c>
      <x:c r="N4308" s="0">
        <x:v>504</x:v>
      </x:c>
    </x:row>
    <x:row r="4309" spans="1:14">
      <x:c r="A4309" s="0" t="s">
        <x:v>2</x:v>
      </x:c>
      <x:c r="B4309" s="0" t="s">
        <x:v>4</x:v>
      </x:c>
      <x:c r="C4309" s="0" t="s">
        <x:v>118</x:v>
      </x:c>
      <x:c r="D4309" s="0" t="s">
        <x:v>119</x:v>
      </x:c>
      <x:c r="E4309" s="0" t="s">
        <x:v>52</x:v>
      </x:c>
      <x:c r="F4309" s="0" t="s">
        <x:v>54</x:v>
      </x:c>
      <x:c r="G4309" s="0" t="s">
        <x:v>102</x:v>
      </x:c>
      <x:c r="H4309" s="0" t="s">
        <x:v>103</x:v>
      </x:c>
      <x:c r="I4309" s="0" t="s">
        <x:v>85</x:v>
      </x:c>
      <x:c r="J4309" s="0" t="s">
        <x:v>85</x:v>
      </x:c>
      <x:c r="K4309" s="0" t="s">
        <x:v>75</x:v>
      </x:c>
      <x:c r="L4309" s="0" t="s">
        <x:v>76</x:v>
      </x:c>
      <x:c r="M4309" s="0" t="s">
        <x:v>58</x:v>
      </x:c>
      <x:c r="N4309" s="0">
        <x:v>152</x:v>
      </x:c>
    </x:row>
    <x:row r="4310" spans="1:14">
      <x:c r="A4310" s="0" t="s">
        <x:v>2</x:v>
      </x:c>
      <x:c r="B4310" s="0" t="s">
        <x:v>4</x:v>
      </x:c>
      <x:c r="C4310" s="0" t="s">
        <x:v>118</x:v>
      </x:c>
      <x:c r="D4310" s="0" t="s">
        <x:v>119</x:v>
      </x:c>
      <x:c r="E4310" s="0" t="s">
        <x:v>52</x:v>
      </x:c>
      <x:c r="F4310" s="0" t="s">
        <x:v>54</x:v>
      </x:c>
      <x:c r="G4310" s="0" t="s">
        <x:v>102</x:v>
      </x:c>
      <x:c r="H4310" s="0" t="s">
        <x:v>103</x:v>
      </x:c>
      <x:c r="I4310" s="0" t="s">
        <x:v>85</x:v>
      </x:c>
      <x:c r="J4310" s="0" t="s">
        <x:v>85</x:v>
      </x:c>
      <x:c r="K4310" s="0" t="s">
        <x:v>77</x:v>
      </x:c>
      <x:c r="L4310" s="0" t="s">
        <x:v>78</x:v>
      </x:c>
      <x:c r="M4310" s="0" t="s">
        <x:v>58</x:v>
      </x:c>
      <x:c r="N4310" s="0">
        <x:v>237</x:v>
      </x:c>
    </x:row>
    <x:row r="4311" spans="1:14">
      <x:c r="A4311" s="0" t="s">
        <x:v>2</x:v>
      </x:c>
      <x:c r="B4311" s="0" t="s">
        <x:v>4</x:v>
      </x:c>
      <x:c r="C4311" s="0" t="s">
        <x:v>118</x:v>
      </x:c>
      <x:c r="D4311" s="0" t="s">
        <x:v>119</x:v>
      </x:c>
      <x:c r="E4311" s="0" t="s">
        <x:v>52</x:v>
      </x:c>
      <x:c r="F4311" s="0" t="s">
        <x:v>54</x:v>
      </x:c>
      <x:c r="G4311" s="0" t="s">
        <x:v>102</x:v>
      </x:c>
      <x:c r="H4311" s="0" t="s">
        <x:v>103</x:v>
      </x:c>
      <x:c r="I4311" s="0" t="s">
        <x:v>85</x:v>
      </x:c>
      <x:c r="J4311" s="0" t="s">
        <x:v>85</x:v>
      </x:c>
      <x:c r="K4311" s="0" t="s">
        <x:v>79</x:v>
      </x:c>
      <x:c r="L4311" s="0" t="s">
        <x:v>80</x:v>
      </x:c>
      <x:c r="M4311" s="0" t="s">
        <x:v>58</x:v>
      </x:c>
      <x:c r="N4311" s="0">
        <x:v>275</x:v>
      </x:c>
    </x:row>
    <x:row r="4312" spans="1:14">
      <x:c r="A4312" s="0" t="s">
        <x:v>2</x:v>
      </x:c>
      <x:c r="B4312" s="0" t="s">
        <x:v>4</x:v>
      </x:c>
      <x:c r="C4312" s="0" t="s">
        <x:v>118</x:v>
      </x:c>
      <x:c r="D4312" s="0" t="s">
        <x:v>119</x:v>
      </x:c>
      <x:c r="E4312" s="0" t="s">
        <x:v>52</x:v>
      </x:c>
      <x:c r="F4312" s="0" t="s">
        <x:v>54</x:v>
      </x:c>
      <x:c r="G4312" s="0" t="s">
        <x:v>102</x:v>
      </x:c>
      <x:c r="H4312" s="0" t="s">
        <x:v>103</x:v>
      </x:c>
      <x:c r="I4312" s="0" t="s">
        <x:v>85</x:v>
      </x:c>
      <x:c r="J4312" s="0" t="s">
        <x:v>85</x:v>
      </x:c>
      <x:c r="K4312" s="0" t="s">
        <x:v>81</x:v>
      </x:c>
      <x:c r="L4312" s="0" t="s">
        <x:v>82</x:v>
      </x:c>
      <x:c r="M4312" s="0" t="s">
        <x:v>58</x:v>
      </x:c>
      <x:c r="N4312" s="0">
        <x:v>320</x:v>
      </x:c>
    </x:row>
    <x:row r="4313" spans="1:14">
      <x:c r="A4313" s="0" t="s">
        <x:v>2</x:v>
      </x:c>
      <x:c r="B4313" s="0" t="s">
        <x:v>4</x:v>
      </x:c>
      <x:c r="C4313" s="0" t="s">
        <x:v>118</x:v>
      </x:c>
      <x:c r="D4313" s="0" t="s">
        <x:v>119</x:v>
      </x:c>
      <x:c r="E4313" s="0" t="s">
        <x:v>52</x:v>
      </x:c>
      <x:c r="F4313" s="0" t="s">
        <x:v>54</x:v>
      </x:c>
      <x:c r="G4313" s="0" t="s">
        <x:v>102</x:v>
      </x:c>
      <x:c r="H4313" s="0" t="s">
        <x:v>103</x:v>
      </x:c>
      <x:c r="I4313" s="0" t="s">
        <x:v>85</x:v>
      </x:c>
      <x:c r="J4313" s="0" t="s">
        <x:v>85</x:v>
      </x:c>
      <x:c r="K4313" s="0" t="s">
        <x:v>83</x:v>
      </x:c>
      <x:c r="L4313" s="0" t="s">
        <x:v>84</x:v>
      </x:c>
      <x:c r="M4313" s="0" t="s">
        <x:v>58</x:v>
      </x:c>
      <x:c r="N4313" s="0">
        <x:v>3078</x:v>
      </x:c>
    </x:row>
    <x:row r="4314" spans="1:14">
      <x:c r="A4314" s="0" t="s">
        <x:v>2</x:v>
      </x:c>
      <x:c r="B4314" s="0" t="s">
        <x:v>4</x:v>
      </x:c>
      <x:c r="C4314" s="0" t="s">
        <x:v>118</x:v>
      </x:c>
      <x:c r="D4314" s="0" t="s">
        <x:v>119</x:v>
      </x:c>
      <x:c r="E4314" s="0" t="s">
        <x:v>52</x:v>
      </x:c>
      <x:c r="F4314" s="0" t="s">
        <x:v>54</x:v>
      </x:c>
      <x:c r="G4314" s="0" t="s">
        <x:v>104</x:v>
      </x:c>
      <x:c r="H4314" s="0" t="s">
        <x:v>105</x:v>
      </x:c>
      <x:c r="I4314" s="0" t="s">
        <x:v>56</x:v>
      </x:c>
      <x:c r="J4314" s="0" t="s">
        <x:v>56</x:v>
      </x:c>
      <x:c r="K4314" s="0" t="s">
        <x:v>52</x:v>
      </x:c>
      <x:c r="L4314" s="0" t="s">
        <x:v>57</x:v>
      </x:c>
      <x:c r="M4314" s="0" t="s">
        <x:v>58</x:v>
      </x:c>
      <x:c r="N4314" s="0">
        <x:v>16187</x:v>
      </x:c>
    </x:row>
    <x:row r="4315" spans="1:14">
      <x:c r="A4315" s="0" t="s">
        <x:v>2</x:v>
      </x:c>
      <x:c r="B4315" s="0" t="s">
        <x:v>4</x:v>
      </x:c>
      <x:c r="C4315" s="0" t="s">
        <x:v>118</x:v>
      </x:c>
      <x:c r="D4315" s="0" t="s">
        <x:v>119</x:v>
      </x:c>
      <x:c r="E4315" s="0" t="s">
        <x:v>52</x:v>
      </x:c>
      <x:c r="F4315" s="0" t="s">
        <x:v>54</x:v>
      </x:c>
      <x:c r="G4315" s="0" t="s">
        <x:v>104</x:v>
      </x:c>
      <x:c r="H4315" s="0" t="s">
        <x:v>105</x:v>
      </x:c>
      <x:c r="I4315" s="0" t="s">
        <x:v>56</x:v>
      </x:c>
      <x:c r="J4315" s="0" t="s">
        <x:v>56</x:v>
      </x:c>
      <x:c r="K4315" s="0" t="s">
        <x:v>59</x:v>
      </x:c>
      <x:c r="L4315" s="0" t="s">
        <x:v>60</x:v>
      </x:c>
      <x:c r="M4315" s="0" t="s">
        <x:v>58</x:v>
      </x:c>
      <x:c r="N4315" s="0">
        <x:v>3772</x:v>
      </x:c>
    </x:row>
    <x:row r="4316" spans="1:14">
      <x:c r="A4316" s="0" t="s">
        <x:v>2</x:v>
      </x:c>
      <x:c r="B4316" s="0" t="s">
        <x:v>4</x:v>
      </x:c>
      <x:c r="C4316" s="0" t="s">
        <x:v>118</x:v>
      </x:c>
      <x:c r="D4316" s="0" t="s">
        <x:v>119</x:v>
      </x:c>
      <x:c r="E4316" s="0" t="s">
        <x:v>52</x:v>
      </x:c>
      <x:c r="F4316" s="0" t="s">
        <x:v>54</x:v>
      </x:c>
      <x:c r="G4316" s="0" t="s">
        <x:v>104</x:v>
      </x:c>
      <x:c r="H4316" s="0" t="s">
        <x:v>105</x:v>
      </x:c>
      <x:c r="I4316" s="0" t="s">
        <x:v>56</x:v>
      </x:c>
      <x:c r="J4316" s="0" t="s">
        <x:v>56</x:v>
      </x:c>
      <x:c r="K4316" s="0" t="s">
        <x:v>61</x:v>
      </x:c>
      <x:c r="L4316" s="0" t="s">
        <x:v>62</x:v>
      </x:c>
      <x:c r="M4316" s="0" t="s">
        <x:v>58</x:v>
      </x:c>
      <x:c r="N4316" s="0">
        <x:v>723</x:v>
      </x:c>
    </x:row>
    <x:row r="4317" spans="1:14">
      <x:c r="A4317" s="0" t="s">
        <x:v>2</x:v>
      </x:c>
      <x:c r="B4317" s="0" t="s">
        <x:v>4</x:v>
      </x:c>
      <x:c r="C4317" s="0" t="s">
        <x:v>118</x:v>
      </x:c>
      <x:c r="D4317" s="0" t="s">
        <x:v>119</x:v>
      </x:c>
      <x:c r="E4317" s="0" t="s">
        <x:v>52</x:v>
      </x:c>
      <x:c r="F4317" s="0" t="s">
        <x:v>54</x:v>
      </x:c>
      <x:c r="G4317" s="0" t="s">
        <x:v>104</x:v>
      </x:c>
      <x:c r="H4317" s="0" t="s">
        <x:v>105</x:v>
      </x:c>
      <x:c r="I4317" s="0" t="s">
        <x:v>56</x:v>
      </x:c>
      <x:c r="J4317" s="0" t="s">
        <x:v>56</x:v>
      </x:c>
      <x:c r="K4317" s="0" t="s">
        <x:v>63</x:v>
      </x:c>
      <x:c r="L4317" s="0" t="s">
        <x:v>64</x:v>
      </x:c>
      <x:c r="M4317" s="0" t="s">
        <x:v>58</x:v>
      </x:c>
      <x:c r="N4317" s="0">
        <x:v>348</x:v>
      </x:c>
    </x:row>
    <x:row r="4318" spans="1:14">
      <x:c r="A4318" s="0" t="s">
        <x:v>2</x:v>
      </x:c>
      <x:c r="B4318" s="0" t="s">
        <x:v>4</x:v>
      </x:c>
      <x:c r="C4318" s="0" t="s">
        <x:v>118</x:v>
      </x:c>
      <x:c r="D4318" s="0" t="s">
        <x:v>119</x:v>
      </x:c>
      <x:c r="E4318" s="0" t="s">
        <x:v>52</x:v>
      </x:c>
      <x:c r="F4318" s="0" t="s">
        <x:v>54</x:v>
      </x:c>
      <x:c r="G4318" s="0" t="s">
        <x:v>104</x:v>
      </x:c>
      <x:c r="H4318" s="0" t="s">
        <x:v>105</x:v>
      </x:c>
      <x:c r="I4318" s="0" t="s">
        <x:v>56</x:v>
      </x:c>
      <x:c r="J4318" s="0" t="s">
        <x:v>56</x:v>
      </x:c>
      <x:c r="K4318" s="0" t="s">
        <x:v>65</x:v>
      </x:c>
      <x:c r="L4318" s="0" t="s">
        <x:v>66</x:v>
      </x:c>
      <x:c r="M4318" s="0" t="s">
        <x:v>58</x:v>
      </x:c>
      <x:c r="N4318" s="0">
        <x:v>193</x:v>
      </x:c>
    </x:row>
    <x:row r="4319" spans="1:14">
      <x:c r="A4319" s="0" t="s">
        <x:v>2</x:v>
      </x:c>
      <x:c r="B4319" s="0" t="s">
        <x:v>4</x:v>
      </x:c>
      <x:c r="C4319" s="0" t="s">
        <x:v>118</x:v>
      </x:c>
      <x:c r="D4319" s="0" t="s">
        <x:v>119</x:v>
      </x:c>
      <x:c r="E4319" s="0" t="s">
        <x:v>52</x:v>
      </x:c>
      <x:c r="F4319" s="0" t="s">
        <x:v>54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67</x:v>
      </x:c>
      <x:c r="L4319" s="0" t="s">
        <x:v>68</x:v>
      </x:c>
      <x:c r="M4319" s="0" t="s">
        <x:v>58</x:v>
      </x:c>
      <x:c r="N4319" s="0">
        <x:v>186</x:v>
      </x:c>
    </x:row>
    <x:row r="4320" spans="1:14">
      <x:c r="A4320" s="0" t="s">
        <x:v>2</x:v>
      </x:c>
      <x:c r="B4320" s="0" t="s">
        <x:v>4</x:v>
      </x:c>
      <x:c r="C4320" s="0" t="s">
        <x:v>118</x:v>
      </x:c>
      <x:c r="D4320" s="0" t="s">
        <x:v>119</x:v>
      </x:c>
      <x:c r="E4320" s="0" t="s">
        <x:v>52</x:v>
      </x:c>
      <x:c r="F4320" s="0" t="s">
        <x:v>54</x:v>
      </x:c>
      <x:c r="G4320" s="0" t="s">
        <x:v>104</x:v>
      </x:c>
      <x:c r="H4320" s="0" t="s">
        <x:v>105</x:v>
      </x:c>
      <x:c r="I4320" s="0" t="s">
        <x:v>56</x:v>
      </x:c>
      <x:c r="J4320" s="0" t="s">
        <x:v>56</x:v>
      </x:c>
      <x:c r="K4320" s="0" t="s">
        <x:v>69</x:v>
      </x:c>
      <x:c r="L4320" s="0" t="s">
        <x:v>70</x:v>
      </x:c>
      <x:c r="M4320" s="0" t="s">
        <x:v>58</x:v>
      </x:c>
      <x:c r="N4320" s="0">
        <x:v>2327</x:v>
      </x:c>
    </x:row>
    <x:row r="4321" spans="1:14">
      <x:c r="A4321" s="0" t="s">
        <x:v>2</x:v>
      </x:c>
      <x:c r="B4321" s="0" t="s">
        <x:v>4</x:v>
      </x:c>
      <x:c r="C4321" s="0" t="s">
        <x:v>118</x:v>
      </x:c>
      <x:c r="D4321" s="0" t="s">
        <x:v>119</x:v>
      </x:c>
      <x:c r="E4321" s="0" t="s">
        <x:v>52</x:v>
      </x:c>
      <x:c r="F4321" s="0" t="s">
        <x:v>54</x:v>
      </x:c>
      <x:c r="G4321" s="0" t="s">
        <x:v>104</x:v>
      </x:c>
      <x:c r="H4321" s="0" t="s">
        <x:v>105</x:v>
      </x:c>
      <x:c r="I4321" s="0" t="s">
        <x:v>56</x:v>
      </x:c>
      <x:c r="J4321" s="0" t="s">
        <x:v>56</x:v>
      </x:c>
      <x:c r="K4321" s="0" t="s">
        <x:v>71</x:v>
      </x:c>
      <x:c r="L4321" s="0" t="s">
        <x:v>72</x:v>
      </x:c>
      <x:c r="M4321" s="0" t="s">
        <x:v>58</x:v>
      </x:c>
      <x:c r="N4321" s="0">
        <x:v>1015</x:v>
      </x:c>
    </x:row>
    <x:row r="4322" spans="1:14">
      <x:c r="A4322" s="0" t="s">
        <x:v>2</x:v>
      </x:c>
      <x:c r="B4322" s="0" t="s">
        <x:v>4</x:v>
      </x:c>
      <x:c r="C4322" s="0" t="s">
        <x:v>118</x:v>
      </x:c>
      <x:c r="D4322" s="0" t="s">
        <x:v>119</x:v>
      </x:c>
      <x:c r="E4322" s="0" t="s">
        <x:v>52</x:v>
      </x:c>
      <x:c r="F4322" s="0" t="s">
        <x:v>54</x:v>
      </x:c>
      <x:c r="G4322" s="0" t="s">
        <x:v>104</x:v>
      </x:c>
      <x:c r="H4322" s="0" t="s">
        <x:v>105</x:v>
      </x:c>
      <x:c r="I4322" s="0" t="s">
        <x:v>56</x:v>
      </x:c>
      <x:c r="J4322" s="0" t="s">
        <x:v>56</x:v>
      </x:c>
      <x:c r="K4322" s="0" t="s">
        <x:v>73</x:v>
      </x:c>
      <x:c r="L4322" s="0" t="s">
        <x:v>74</x:v>
      </x:c>
      <x:c r="M4322" s="0" t="s">
        <x:v>58</x:v>
      </x:c>
      <x:c r="N4322" s="0">
        <x:v>825</x:v>
      </x:c>
    </x:row>
    <x:row r="4323" spans="1:14">
      <x:c r="A4323" s="0" t="s">
        <x:v>2</x:v>
      </x:c>
      <x:c r="B4323" s="0" t="s">
        <x:v>4</x:v>
      </x:c>
      <x:c r="C4323" s="0" t="s">
        <x:v>118</x:v>
      </x:c>
      <x:c r="D4323" s="0" t="s">
        <x:v>119</x:v>
      </x:c>
      <x:c r="E4323" s="0" t="s">
        <x:v>52</x:v>
      </x:c>
      <x:c r="F4323" s="0" t="s">
        <x:v>54</x:v>
      </x:c>
      <x:c r="G4323" s="0" t="s">
        <x:v>104</x:v>
      </x:c>
      <x:c r="H4323" s="0" t="s">
        <x:v>105</x:v>
      </x:c>
      <x:c r="I4323" s="0" t="s">
        <x:v>56</x:v>
      </x:c>
      <x:c r="J4323" s="0" t="s">
        <x:v>56</x:v>
      </x:c>
      <x:c r="K4323" s="0" t="s">
        <x:v>75</x:v>
      </x:c>
      <x:c r="L4323" s="0" t="s">
        <x:v>76</x:v>
      </x:c>
      <x:c r="M4323" s="0" t="s">
        <x:v>58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118</x:v>
      </x:c>
      <x:c r="D4324" s="0" t="s">
        <x:v>119</x:v>
      </x:c>
      <x:c r="E4324" s="0" t="s">
        <x:v>52</x:v>
      </x:c>
      <x:c r="F4324" s="0" t="s">
        <x:v>54</x:v>
      </x:c>
      <x:c r="G4324" s="0" t="s">
        <x:v>104</x:v>
      </x:c>
      <x:c r="H4324" s="0" t="s">
        <x:v>105</x:v>
      </x:c>
      <x:c r="I4324" s="0" t="s">
        <x:v>56</x:v>
      </x:c>
      <x:c r="J4324" s="0" t="s">
        <x:v>56</x:v>
      </x:c>
      <x:c r="K4324" s="0" t="s">
        <x:v>77</x:v>
      </x:c>
      <x:c r="L4324" s="0" t="s">
        <x:v>78</x:v>
      </x:c>
      <x:c r="M4324" s="0" t="s">
        <x:v>58</x:v>
      </x:c>
      <x:c r="N4324" s="0">
        <x:v>346</x:v>
      </x:c>
    </x:row>
    <x:row r="4325" spans="1:14">
      <x:c r="A4325" s="0" t="s">
        <x:v>2</x:v>
      </x:c>
      <x:c r="B4325" s="0" t="s">
        <x:v>4</x:v>
      </x:c>
      <x:c r="C4325" s="0" t="s">
        <x:v>118</x:v>
      </x:c>
      <x:c r="D4325" s="0" t="s">
        <x:v>119</x:v>
      </x:c>
      <x:c r="E4325" s="0" t="s">
        <x:v>52</x:v>
      </x:c>
      <x:c r="F4325" s="0" t="s">
        <x:v>54</x:v>
      </x:c>
      <x:c r="G4325" s="0" t="s">
        <x:v>104</x:v>
      </x:c>
      <x:c r="H4325" s="0" t="s">
        <x:v>105</x:v>
      </x:c>
      <x:c r="I4325" s="0" t="s">
        <x:v>56</x:v>
      </x:c>
      <x:c r="J4325" s="0" t="s">
        <x:v>56</x:v>
      </x:c>
      <x:c r="K4325" s="0" t="s">
        <x:v>79</x:v>
      </x:c>
      <x:c r="L4325" s="0" t="s">
        <x:v>80</x:v>
      </x:c>
      <x:c r="M4325" s="0" t="s">
        <x:v>58</x:v>
      </x:c>
      <x:c r="N4325" s="0">
        <x:v>516</x:v>
      </x:c>
    </x:row>
    <x:row r="4326" spans="1:14">
      <x:c r="A4326" s="0" t="s">
        <x:v>2</x:v>
      </x:c>
      <x:c r="B4326" s="0" t="s">
        <x:v>4</x:v>
      </x:c>
      <x:c r="C4326" s="0" t="s">
        <x:v>118</x:v>
      </x:c>
      <x:c r="D4326" s="0" t="s">
        <x:v>119</x:v>
      </x:c>
      <x:c r="E4326" s="0" t="s">
        <x:v>52</x:v>
      </x:c>
      <x:c r="F4326" s="0" t="s">
        <x:v>54</x:v>
      </x:c>
      <x:c r="G4326" s="0" t="s">
        <x:v>104</x:v>
      </x:c>
      <x:c r="H4326" s="0" t="s">
        <x:v>105</x:v>
      </x:c>
      <x:c r="I4326" s="0" t="s">
        <x:v>56</x:v>
      </x:c>
      <x:c r="J4326" s="0" t="s">
        <x:v>56</x:v>
      </x:c>
      <x:c r="K4326" s="0" t="s">
        <x:v>81</x:v>
      </x:c>
      <x:c r="L4326" s="0" t="s">
        <x:v>82</x:v>
      </x:c>
      <x:c r="M4326" s="0" t="s">
        <x:v>58</x:v>
      </x:c>
      <x:c r="N4326" s="0">
        <x:v>461</x:v>
      </x:c>
    </x:row>
    <x:row r="4327" spans="1:14">
      <x:c r="A4327" s="0" t="s">
        <x:v>2</x:v>
      </x:c>
      <x:c r="B4327" s="0" t="s">
        <x:v>4</x:v>
      </x:c>
      <x:c r="C4327" s="0" t="s">
        <x:v>118</x:v>
      </x:c>
      <x:c r="D4327" s="0" t="s">
        <x:v>119</x:v>
      </x:c>
      <x:c r="E4327" s="0" t="s">
        <x:v>52</x:v>
      </x:c>
      <x:c r="F4327" s="0" t="s">
        <x:v>54</x:v>
      </x:c>
      <x:c r="G4327" s="0" t="s">
        <x:v>104</x:v>
      </x:c>
      <x:c r="H4327" s="0" t="s">
        <x:v>105</x:v>
      </x:c>
      <x:c r="I4327" s="0" t="s">
        <x:v>56</x:v>
      </x:c>
      <x:c r="J4327" s="0" t="s">
        <x:v>56</x:v>
      </x:c>
      <x:c r="K4327" s="0" t="s">
        <x:v>83</x:v>
      </x:c>
      <x:c r="L4327" s="0" t="s">
        <x:v>84</x:v>
      </x:c>
      <x:c r="M4327" s="0" t="s">
        <x:v>58</x:v>
      </x:c>
      <x:c r="N4327" s="0">
        <x:v>5221</x:v>
      </x:c>
    </x:row>
    <x:row r="4328" spans="1:14">
      <x:c r="A4328" s="0" t="s">
        <x:v>2</x:v>
      </x:c>
      <x:c r="B4328" s="0" t="s">
        <x:v>4</x:v>
      </x:c>
      <x:c r="C4328" s="0" t="s">
        <x:v>118</x:v>
      </x:c>
      <x:c r="D4328" s="0" t="s">
        <x:v>119</x:v>
      </x:c>
      <x:c r="E4328" s="0" t="s">
        <x:v>52</x:v>
      </x:c>
      <x:c r="F4328" s="0" t="s">
        <x:v>54</x:v>
      </x:c>
      <x:c r="G4328" s="0" t="s">
        <x:v>104</x:v>
      </x:c>
      <x:c r="H4328" s="0" t="s">
        <x:v>105</x:v>
      </x:c>
      <x:c r="I4328" s="0" t="s">
        <x:v>85</x:v>
      </x:c>
      <x:c r="J4328" s="0" t="s">
        <x:v>85</x:v>
      </x:c>
      <x:c r="K4328" s="0" t="s">
        <x:v>52</x:v>
      </x:c>
      <x:c r="L4328" s="0" t="s">
        <x:v>57</x:v>
      </x:c>
      <x:c r="M4328" s="0" t="s">
        <x:v>58</x:v>
      </x:c>
      <x:c r="N4328" s="0">
        <x:v>15237</x:v>
      </x:c>
    </x:row>
    <x:row r="4329" spans="1:14">
      <x:c r="A4329" s="0" t="s">
        <x:v>2</x:v>
      </x:c>
      <x:c r="B4329" s="0" t="s">
        <x:v>4</x:v>
      </x:c>
      <x:c r="C4329" s="0" t="s">
        <x:v>118</x:v>
      </x:c>
      <x:c r="D4329" s="0" t="s">
        <x:v>119</x:v>
      </x:c>
      <x:c r="E4329" s="0" t="s">
        <x:v>52</x:v>
      </x:c>
      <x:c r="F4329" s="0" t="s">
        <x:v>54</x:v>
      </x:c>
      <x:c r="G4329" s="0" t="s">
        <x:v>104</x:v>
      </x:c>
      <x:c r="H4329" s="0" t="s">
        <x:v>105</x:v>
      </x:c>
      <x:c r="I4329" s="0" t="s">
        <x:v>85</x:v>
      </x:c>
      <x:c r="J4329" s="0" t="s">
        <x:v>85</x:v>
      </x:c>
      <x:c r="K4329" s="0" t="s">
        <x:v>59</x:v>
      </x:c>
      <x:c r="L4329" s="0" t="s">
        <x:v>60</x:v>
      </x:c>
      <x:c r="M4329" s="0" t="s">
        <x:v>58</x:v>
      </x:c>
      <x:c r="N4329" s="0">
        <x:v>3438</x:v>
      </x:c>
    </x:row>
    <x:row r="4330" spans="1:14">
      <x:c r="A4330" s="0" t="s">
        <x:v>2</x:v>
      </x:c>
      <x:c r="B4330" s="0" t="s">
        <x:v>4</x:v>
      </x:c>
      <x:c r="C4330" s="0" t="s">
        <x:v>118</x:v>
      </x:c>
      <x:c r="D4330" s="0" t="s">
        <x:v>119</x:v>
      </x:c>
      <x:c r="E4330" s="0" t="s">
        <x:v>52</x:v>
      </x:c>
      <x:c r="F4330" s="0" t="s">
        <x:v>54</x:v>
      </x:c>
      <x:c r="G4330" s="0" t="s">
        <x:v>104</x:v>
      </x:c>
      <x:c r="H4330" s="0" t="s">
        <x:v>105</x:v>
      </x:c>
      <x:c r="I4330" s="0" t="s">
        <x:v>85</x:v>
      </x:c>
      <x:c r="J4330" s="0" t="s">
        <x:v>85</x:v>
      </x:c>
      <x:c r="K4330" s="0" t="s">
        <x:v>61</x:v>
      </x:c>
      <x:c r="L4330" s="0" t="s">
        <x:v>62</x:v>
      </x:c>
      <x:c r="M4330" s="0" t="s">
        <x:v>58</x:v>
      </x:c>
      <x:c r="N4330" s="0">
        <x:v>672</x:v>
      </x:c>
    </x:row>
    <x:row r="4331" spans="1:14">
      <x:c r="A4331" s="0" t="s">
        <x:v>2</x:v>
      </x:c>
      <x:c r="B4331" s="0" t="s">
        <x:v>4</x:v>
      </x:c>
      <x:c r="C4331" s="0" t="s">
        <x:v>118</x:v>
      </x:c>
      <x:c r="D4331" s="0" t="s">
        <x:v>119</x:v>
      </x:c>
      <x:c r="E4331" s="0" t="s">
        <x:v>52</x:v>
      </x:c>
      <x:c r="F4331" s="0" t="s">
        <x:v>54</x:v>
      </x:c>
      <x:c r="G4331" s="0" t="s">
        <x:v>104</x:v>
      </x:c>
      <x:c r="H4331" s="0" t="s">
        <x:v>105</x:v>
      </x:c>
      <x:c r="I4331" s="0" t="s">
        <x:v>85</x:v>
      </x:c>
      <x:c r="J4331" s="0" t="s">
        <x:v>85</x:v>
      </x:c>
      <x:c r="K4331" s="0" t="s">
        <x:v>63</x:v>
      </x:c>
      <x:c r="L4331" s="0" t="s">
        <x:v>64</x:v>
      </x:c>
      <x:c r="M4331" s="0" t="s">
        <x:v>58</x:v>
      </x:c>
      <x:c r="N4331" s="0">
        <x:v>326</x:v>
      </x:c>
    </x:row>
    <x:row r="4332" spans="1:14">
      <x:c r="A4332" s="0" t="s">
        <x:v>2</x:v>
      </x:c>
      <x:c r="B4332" s="0" t="s">
        <x:v>4</x:v>
      </x:c>
      <x:c r="C4332" s="0" t="s">
        <x:v>118</x:v>
      </x:c>
      <x:c r="D4332" s="0" t="s">
        <x:v>119</x:v>
      </x:c>
      <x:c r="E4332" s="0" t="s">
        <x:v>52</x:v>
      </x:c>
      <x:c r="F4332" s="0" t="s">
        <x:v>54</x:v>
      </x:c>
      <x:c r="G4332" s="0" t="s">
        <x:v>104</x:v>
      </x:c>
      <x:c r="H4332" s="0" t="s">
        <x:v>105</x:v>
      </x:c>
      <x:c r="I4332" s="0" t="s">
        <x:v>85</x:v>
      </x:c>
      <x:c r="J4332" s="0" t="s">
        <x:v>85</x:v>
      </x:c>
      <x:c r="K4332" s="0" t="s">
        <x:v>65</x:v>
      </x:c>
      <x:c r="L4332" s="0" t="s">
        <x:v>66</x:v>
      </x:c>
      <x:c r="M4332" s="0" t="s">
        <x:v>58</x:v>
      </x:c>
      <x:c r="N4332" s="0">
        <x:v>217</x:v>
      </x:c>
    </x:row>
    <x:row r="4333" spans="1:14">
      <x:c r="A4333" s="0" t="s">
        <x:v>2</x:v>
      </x:c>
      <x:c r="B4333" s="0" t="s">
        <x:v>4</x:v>
      </x:c>
      <x:c r="C4333" s="0" t="s">
        <x:v>118</x:v>
      </x:c>
      <x:c r="D4333" s="0" t="s">
        <x:v>119</x:v>
      </x:c>
      <x:c r="E4333" s="0" t="s">
        <x:v>52</x:v>
      </x:c>
      <x:c r="F4333" s="0" t="s">
        <x:v>54</x:v>
      </x:c>
      <x:c r="G4333" s="0" t="s">
        <x:v>104</x:v>
      </x:c>
      <x:c r="H4333" s="0" t="s">
        <x:v>105</x:v>
      </x:c>
      <x:c r="I4333" s="0" t="s">
        <x:v>85</x:v>
      </x:c>
      <x:c r="J4333" s="0" t="s">
        <x:v>85</x:v>
      </x:c>
      <x:c r="K4333" s="0" t="s">
        <x:v>67</x:v>
      </x:c>
      <x:c r="L4333" s="0" t="s">
        <x:v>68</x:v>
      </x:c>
      <x:c r="M4333" s="0" t="s">
        <x:v>58</x:v>
      </x:c>
      <x:c r="N4333" s="0">
        <x:v>182</x:v>
      </x:c>
    </x:row>
    <x:row r="4334" spans="1:14">
      <x:c r="A4334" s="0" t="s">
        <x:v>2</x:v>
      </x:c>
      <x:c r="B4334" s="0" t="s">
        <x:v>4</x:v>
      </x:c>
      <x:c r="C4334" s="0" t="s">
        <x:v>118</x:v>
      </x:c>
      <x:c r="D4334" s="0" t="s">
        <x:v>119</x:v>
      </x:c>
      <x:c r="E4334" s="0" t="s">
        <x:v>52</x:v>
      </x:c>
      <x:c r="F4334" s="0" t="s">
        <x:v>54</x:v>
      </x:c>
      <x:c r="G4334" s="0" t="s">
        <x:v>104</x:v>
      </x:c>
      <x:c r="H4334" s="0" t="s">
        <x:v>105</x:v>
      </x:c>
      <x:c r="I4334" s="0" t="s">
        <x:v>85</x:v>
      </x:c>
      <x:c r="J4334" s="0" t="s">
        <x:v>85</x:v>
      </x:c>
      <x:c r="K4334" s="0" t="s">
        <x:v>69</x:v>
      </x:c>
      <x:c r="L4334" s="0" t="s">
        <x:v>70</x:v>
      </x:c>
      <x:c r="M4334" s="0" t="s">
        <x:v>58</x:v>
      </x:c>
      <x:c r="N4334" s="0">
        <x:v>2346</x:v>
      </x:c>
    </x:row>
    <x:row r="4335" spans="1:14">
      <x:c r="A4335" s="0" t="s">
        <x:v>2</x:v>
      </x:c>
      <x:c r="B4335" s="0" t="s">
        <x:v>4</x:v>
      </x:c>
      <x:c r="C4335" s="0" t="s">
        <x:v>118</x:v>
      </x:c>
      <x:c r="D4335" s="0" t="s">
        <x:v>119</x:v>
      </x:c>
      <x:c r="E4335" s="0" t="s">
        <x:v>52</x:v>
      </x:c>
      <x:c r="F4335" s="0" t="s">
        <x:v>54</x:v>
      </x:c>
      <x:c r="G4335" s="0" t="s">
        <x:v>104</x:v>
      </x:c>
      <x:c r="H4335" s="0" t="s">
        <x:v>105</x:v>
      </x:c>
      <x:c r="I4335" s="0" t="s">
        <x:v>85</x:v>
      </x:c>
      <x:c r="J4335" s="0" t="s">
        <x:v>85</x:v>
      </x:c>
      <x:c r="K4335" s="0" t="s">
        <x:v>71</x:v>
      </x:c>
      <x:c r="L4335" s="0" t="s">
        <x:v>72</x:v>
      </x:c>
      <x:c r="M4335" s="0" t="s">
        <x:v>58</x:v>
      </x:c>
      <x:c r="N4335" s="0">
        <x:v>884</x:v>
      </x:c>
    </x:row>
    <x:row r="4336" spans="1:14">
      <x:c r="A4336" s="0" t="s">
        <x:v>2</x:v>
      </x:c>
      <x:c r="B4336" s="0" t="s">
        <x:v>4</x:v>
      </x:c>
      <x:c r="C4336" s="0" t="s">
        <x:v>118</x:v>
      </x:c>
      <x:c r="D4336" s="0" t="s">
        <x:v>119</x:v>
      </x:c>
      <x:c r="E4336" s="0" t="s">
        <x:v>52</x:v>
      </x:c>
      <x:c r="F4336" s="0" t="s">
        <x:v>54</x:v>
      </x:c>
      <x:c r="G4336" s="0" t="s">
        <x:v>104</x:v>
      </x:c>
      <x:c r="H4336" s="0" t="s">
        <x:v>105</x:v>
      </x:c>
      <x:c r="I4336" s="0" t="s">
        <x:v>85</x:v>
      </x:c>
      <x:c r="J4336" s="0" t="s">
        <x:v>85</x:v>
      </x:c>
      <x:c r="K4336" s="0" t="s">
        <x:v>73</x:v>
      </x:c>
      <x:c r="L4336" s="0" t="s">
        <x:v>74</x:v>
      </x:c>
      <x:c r="M4336" s="0" t="s">
        <x:v>58</x:v>
      </x:c>
      <x:c r="N4336" s="0">
        <x:v>754</x:v>
      </x:c>
    </x:row>
    <x:row r="4337" spans="1:14">
      <x:c r="A4337" s="0" t="s">
        <x:v>2</x:v>
      </x:c>
      <x:c r="B4337" s="0" t="s">
        <x:v>4</x:v>
      </x:c>
      <x:c r="C4337" s="0" t="s">
        <x:v>118</x:v>
      </x:c>
      <x:c r="D4337" s="0" t="s">
        <x:v>119</x:v>
      </x:c>
      <x:c r="E4337" s="0" t="s">
        <x:v>52</x:v>
      </x:c>
      <x:c r="F4337" s="0" t="s">
        <x:v>54</x:v>
      </x:c>
      <x:c r="G4337" s="0" t="s">
        <x:v>104</x:v>
      </x:c>
      <x:c r="H4337" s="0" t="s">
        <x:v>105</x:v>
      </x:c>
      <x:c r="I4337" s="0" t="s">
        <x:v>85</x:v>
      </x:c>
      <x:c r="J4337" s="0" t="s">
        <x:v>85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118</x:v>
      </x:c>
      <x:c r="D4338" s="0" t="s">
        <x:v>119</x:v>
      </x:c>
      <x:c r="E4338" s="0" t="s">
        <x:v>52</x:v>
      </x:c>
      <x:c r="F4338" s="0" t="s">
        <x:v>54</x:v>
      </x:c>
      <x:c r="G4338" s="0" t="s">
        <x:v>104</x:v>
      </x:c>
      <x:c r="H4338" s="0" t="s">
        <x:v>105</x:v>
      </x:c>
      <x:c r="I4338" s="0" t="s">
        <x:v>85</x:v>
      </x:c>
      <x:c r="J4338" s="0" t="s">
        <x:v>85</x:v>
      </x:c>
      <x:c r="K4338" s="0" t="s">
        <x:v>77</x:v>
      </x:c>
      <x:c r="L4338" s="0" t="s">
        <x:v>78</x:v>
      </x:c>
      <x:c r="M4338" s="0" t="s">
        <x:v>58</x:v>
      </x:c>
      <x:c r="N4338" s="0">
        <x:v>346</x:v>
      </x:c>
    </x:row>
    <x:row r="4339" spans="1:14">
      <x:c r="A4339" s="0" t="s">
        <x:v>2</x:v>
      </x:c>
      <x:c r="B4339" s="0" t="s">
        <x:v>4</x:v>
      </x:c>
      <x:c r="C4339" s="0" t="s">
        <x:v>118</x:v>
      </x:c>
      <x:c r="D4339" s="0" t="s">
        <x:v>119</x:v>
      </x:c>
      <x:c r="E4339" s="0" t="s">
        <x:v>52</x:v>
      </x:c>
      <x:c r="F4339" s="0" t="s">
        <x:v>54</x:v>
      </x:c>
      <x:c r="G4339" s="0" t="s">
        <x:v>104</x:v>
      </x:c>
      <x:c r="H4339" s="0" t="s">
        <x:v>105</x:v>
      </x:c>
      <x:c r="I4339" s="0" t="s">
        <x:v>85</x:v>
      </x:c>
      <x:c r="J4339" s="0" t="s">
        <x:v>85</x:v>
      </x:c>
      <x:c r="K4339" s="0" t="s">
        <x:v>79</x:v>
      </x:c>
      <x:c r="L4339" s="0" t="s">
        <x:v>80</x:v>
      </x:c>
      <x:c r="M4339" s="0" t="s">
        <x:v>58</x:v>
      </x:c>
      <x:c r="N4339" s="0">
        <x:v>489</x:v>
      </x:c>
    </x:row>
    <x:row r="4340" spans="1:14">
      <x:c r="A4340" s="0" t="s">
        <x:v>2</x:v>
      </x:c>
      <x:c r="B4340" s="0" t="s">
        <x:v>4</x:v>
      </x:c>
      <x:c r="C4340" s="0" t="s">
        <x:v>118</x:v>
      </x:c>
      <x:c r="D4340" s="0" t="s">
        <x:v>119</x:v>
      </x:c>
      <x:c r="E4340" s="0" t="s">
        <x:v>52</x:v>
      </x:c>
      <x:c r="F4340" s="0" t="s">
        <x:v>54</x:v>
      </x:c>
      <x:c r="G4340" s="0" t="s">
        <x:v>104</x:v>
      </x:c>
      <x:c r="H4340" s="0" t="s">
        <x:v>105</x:v>
      </x:c>
      <x:c r="I4340" s="0" t="s">
        <x:v>85</x:v>
      </x:c>
      <x:c r="J4340" s="0" t="s">
        <x:v>85</x:v>
      </x:c>
      <x:c r="K4340" s="0" t="s">
        <x:v>81</x:v>
      </x:c>
      <x:c r="L4340" s="0" t="s">
        <x:v>82</x:v>
      </x:c>
      <x:c r="M4340" s="0" t="s">
        <x:v>58</x:v>
      </x:c>
      <x:c r="N4340" s="0">
        <x:v>480</x:v>
      </x:c>
    </x:row>
    <x:row r="4341" spans="1:14">
      <x:c r="A4341" s="0" t="s">
        <x:v>2</x:v>
      </x:c>
      <x:c r="B4341" s="0" t="s">
        <x:v>4</x:v>
      </x:c>
      <x:c r="C4341" s="0" t="s">
        <x:v>118</x:v>
      </x:c>
      <x:c r="D4341" s="0" t="s">
        <x:v>119</x:v>
      </x:c>
      <x:c r="E4341" s="0" t="s">
        <x:v>52</x:v>
      </x:c>
      <x:c r="F4341" s="0" t="s">
        <x:v>54</x:v>
      </x:c>
      <x:c r="G4341" s="0" t="s">
        <x:v>104</x:v>
      </x:c>
      <x:c r="H4341" s="0" t="s">
        <x:v>105</x:v>
      </x:c>
      <x:c r="I4341" s="0" t="s">
        <x:v>85</x:v>
      </x:c>
      <x:c r="J4341" s="0" t="s">
        <x:v>85</x:v>
      </x:c>
      <x:c r="K4341" s="0" t="s">
        <x:v>83</x:v>
      </x:c>
      <x:c r="L4341" s="0" t="s">
        <x:v>84</x:v>
      </x:c>
      <x:c r="M4341" s="0" t="s">
        <x:v>58</x:v>
      </x:c>
      <x:c r="N4341" s="0">
        <x:v>4839</x:v>
      </x:c>
    </x:row>
    <x:row r="4342" spans="1:14">
      <x:c r="A4342" s="0" t="s">
        <x:v>2</x:v>
      </x:c>
      <x:c r="B4342" s="0" t="s">
        <x:v>4</x:v>
      </x:c>
      <x:c r="C4342" s="0" t="s">
        <x:v>118</x:v>
      </x:c>
      <x:c r="D4342" s="0" t="s">
        <x:v>119</x:v>
      </x:c>
      <x:c r="E4342" s="0" t="s">
        <x:v>52</x:v>
      </x:c>
      <x:c r="F4342" s="0" t="s">
        <x:v>54</x:v>
      </x:c>
      <x:c r="G4342" s="0" t="s">
        <x:v>106</x:v>
      </x:c>
      <x:c r="H4342" s="0" t="s">
        <x:v>107</x:v>
      </x:c>
      <x:c r="I4342" s="0" t="s">
        <x:v>56</x:v>
      </x:c>
      <x:c r="J4342" s="0" t="s">
        <x:v>56</x:v>
      </x:c>
      <x:c r="K4342" s="0" t="s">
        <x:v>52</x:v>
      </x:c>
      <x:c r="L4342" s="0" t="s">
        <x:v>57</x:v>
      </x:c>
      <x:c r="M4342" s="0" t="s">
        <x:v>58</x:v>
      </x:c>
      <x:c r="N4342" s="0">
        <x:v>147297</x:v>
      </x:c>
    </x:row>
    <x:row r="4343" spans="1:14">
      <x:c r="A4343" s="0" t="s">
        <x:v>2</x:v>
      </x:c>
      <x:c r="B4343" s="0" t="s">
        <x:v>4</x:v>
      </x:c>
      <x:c r="C4343" s="0" t="s">
        <x:v>118</x:v>
      </x:c>
      <x:c r="D4343" s="0" t="s">
        <x:v>119</x:v>
      </x:c>
      <x:c r="E4343" s="0" t="s">
        <x:v>52</x:v>
      </x:c>
      <x:c r="F4343" s="0" t="s">
        <x:v>54</x:v>
      </x:c>
      <x:c r="G4343" s="0" t="s">
        <x:v>106</x:v>
      </x:c>
      <x:c r="H4343" s="0" t="s">
        <x:v>107</x:v>
      </x:c>
      <x:c r="I4343" s="0" t="s">
        <x:v>56</x:v>
      </x:c>
      <x:c r="J4343" s="0" t="s">
        <x:v>56</x:v>
      </x:c>
      <x:c r="K4343" s="0" t="s">
        <x:v>59</x:v>
      </x:c>
      <x:c r="L4343" s="0" t="s">
        <x:v>60</x:v>
      </x:c>
      <x:c r="M4343" s="0" t="s">
        <x:v>58</x:v>
      </x:c>
      <x:c r="N4343" s="0">
        <x:v>34067</x:v>
      </x:c>
    </x:row>
    <x:row r="4344" spans="1:14">
      <x:c r="A4344" s="0" t="s">
        <x:v>2</x:v>
      </x:c>
      <x:c r="B4344" s="0" t="s">
        <x:v>4</x:v>
      </x:c>
      <x:c r="C4344" s="0" t="s">
        <x:v>118</x:v>
      </x:c>
      <x:c r="D4344" s="0" t="s">
        <x:v>119</x:v>
      </x:c>
      <x:c r="E4344" s="0" t="s">
        <x:v>52</x:v>
      </x:c>
      <x:c r="F4344" s="0" t="s">
        <x:v>54</x:v>
      </x:c>
      <x:c r="G4344" s="0" t="s">
        <x:v>106</x:v>
      </x:c>
      <x:c r="H4344" s="0" t="s">
        <x:v>107</x:v>
      </x:c>
      <x:c r="I4344" s="0" t="s">
        <x:v>56</x:v>
      </x:c>
      <x:c r="J4344" s="0" t="s">
        <x:v>56</x:v>
      </x:c>
      <x:c r="K4344" s="0" t="s">
        <x:v>61</x:v>
      </x:c>
      <x:c r="L4344" s="0" t="s">
        <x:v>62</x:v>
      </x:c>
      <x:c r="M4344" s="0" t="s">
        <x:v>58</x:v>
      </x:c>
      <x:c r="N4344" s="0">
        <x:v>6584</x:v>
      </x:c>
    </x:row>
    <x:row r="4345" spans="1:14">
      <x:c r="A4345" s="0" t="s">
        <x:v>2</x:v>
      </x:c>
      <x:c r="B4345" s="0" t="s">
        <x:v>4</x:v>
      </x:c>
      <x:c r="C4345" s="0" t="s">
        <x:v>118</x:v>
      </x:c>
      <x:c r="D4345" s="0" t="s">
        <x:v>119</x:v>
      </x:c>
      <x:c r="E4345" s="0" t="s">
        <x:v>52</x:v>
      </x:c>
      <x:c r="F4345" s="0" t="s">
        <x:v>54</x:v>
      </x:c>
      <x:c r="G4345" s="0" t="s">
        <x:v>106</x:v>
      </x:c>
      <x:c r="H4345" s="0" t="s">
        <x:v>107</x:v>
      </x:c>
      <x:c r="I4345" s="0" t="s">
        <x:v>56</x:v>
      </x:c>
      <x:c r="J4345" s="0" t="s">
        <x:v>56</x:v>
      </x:c>
      <x:c r="K4345" s="0" t="s">
        <x:v>63</x:v>
      </x:c>
      <x:c r="L4345" s="0" t="s">
        <x:v>64</x:v>
      </x:c>
      <x:c r="M4345" s="0" t="s">
        <x:v>58</x:v>
      </x:c>
      <x:c r="N4345" s="0">
        <x:v>2767</x:v>
      </x:c>
    </x:row>
    <x:row r="4346" spans="1:14">
      <x:c r="A4346" s="0" t="s">
        <x:v>2</x:v>
      </x:c>
      <x:c r="B4346" s="0" t="s">
        <x:v>4</x:v>
      </x:c>
      <x:c r="C4346" s="0" t="s">
        <x:v>118</x:v>
      </x:c>
      <x:c r="D4346" s="0" t="s">
        <x:v>119</x:v>
      </x:c>
      <x:c r="E4346" s="0" t="s">
        <x:v>52</x:v>
      </x:c>
      <x:c r="F4346" s="0" t="s">
        <x:v>54</x:v>
      </x:c>
      <x:c r="G4346" s="0" t="s">
        <x:v>106</x:v>
      </x:c>
      <x:c r="H4346" s="0" t="s">
        <x:v>107</x:v>
      </x:c>
      <x:c r="I4346" s="0" t="s">
        <x:v>56</x:v>
      </x:c>
      <x:c r="J4346" s="0" t="s">
        <x:v>56</x:v>
      </x:c>
      <x:c r="K4346" s="0" t="s">
        <x:v>65</x:v>
      </x:c>
      <x:c r="L4346" s="0" t="s">
        <x:v>66</x:v>
      </x:c>
      <x:c r="M4346" s="0" t="s">
        <x:v>58</x:v>
      </x:c>
      <x:c r="N4346" s="0">
        <x:v>1799</x:v>
      </x:c>
    </x:row>
    <x:row r="4347" spans="1:14">
      <x:c r="A4347" s="0" t="s">
        <x:v>2</x:v>
      </x:c>
      <x:c r="B4347" s="0" t="s">
        <x:v>4</x:v>
      </x:c>
      <x:c r="C4347" s="0" t="s">
        <x:v>118</x:v>
      </x:c>
      <x:c r="D4347" s="0" t="s">
        <x:v>119</x:v>
      </x:c>
      <x:c r="E4347" s="0" t="s">
        <x:v>52</x:v>
      </x:c>
      <x:c r="F4347" s="0" t="s">
        <x:v>54</x:v>
      </x:c>
      <x:c r="G4347" s="0" t="s">
        <x:v>106</x:v>
      </x:c>
      <x:c r="H4347" s="0" t="s">
        <x:v>107</x:v>
      </x:c>
      <x:c r="I4347" s="0" t="s">
        <x:v>56</x:v>
      </x:c>
      <x:c r="J4347" s="0" t="s">
        <x:v>56</x:v>
      </x:c>
      <x:c r="K4347" s="0" t="s">
        <x:v>67</x:v>
      </x:c>
      <x:c r="L4347" s="0" t="s">
        <x:v>68</x:v>
      </x:c>
      <x:c r="M4347" s="0" t="s">
        <x:v>58</x:v>
      </x:c>
      <x:c r="N4347" s="0">
        <x:v>1842</x:v>
      </x:c>
    </x:row>
    <x:row r="4348" spans="1:14">
      <x:c r="A4348" s="0" t="s">
        <x:v>2</x:v>
      </x:c>
      <x:c r="B4348" s="0" t="s">
        <x:v>4</x:v>
      </x:c>
      <x:c r="C4348" s="0" t="s">
        <x:v>118</x:v>
      </x:c>
      <x:c r="D4348" s="0" t="s">
        <x:v>119</x:v>
      </x:c>
      <x:c r="E4348" s="0" t="s">
        <x:v>52</x:v>
      </x:c>
      <x:c r="F4348" s="0" t="s">
        <x:v>54</x:v>
      </x:c>
      <x:c r="G4348" s="0" t="s">
        <x:v>106</x:v>
      </x:c>
      <x:c r="H4348" s="0" t="s">
        <x:v>107</x:v>
      </x:c>
      <x:c r="I4348" s="0" t="s">
        <x:v>56</x:v>
      </x:c>
      <x:c r="J4348" s="0" t="s">
        <x:v>56</x:v>
      </x:c>
      <x:c r="K4348" s="0" t="s">
        <x:v>69</x:v>
      </x:c>
      <x:c r="L4348" s="0" t="s">
        <x:v>70</x:v>
      </x:c>
      <x:c r="M4348" s="0" t="s">
        <x:v>58</x:v>
      </x:c>
      <x:c r="N4348" s="0">
        <x:v>19724</x:v>
      </x:c>
    </x:row>
    <x:row r="4349" spans="1:14">
      <x:c r="A4349" s="0" t="s">
        <x:v>2</x:v>
      </x:c>
      <x:c r="B4349" s="0" t="s">
        <x:v>4</x:v>
      </x:c>
      <x:c r="C4349" s="0" t="s">
        <x:v>118</x:v>
      </x:c>
      <x:c r="D4349" s="0" t="s">
        <x:v>119</x:v>
      </x:c>
      <x:c r="E4349" s="0" t="s">
        <x:v>52</x:v>
      </x:c>
      <x:c r="F4349" s="0" t="s">
        <x:v>54</x:v>
      </x:c>
      <x:c r="G4349" s="0" t="s">
        <x:v>106</x:v>
      </x:c>
      <x:c r="H4349" s="0" t="s">
        <x:v>107</x:v>
      </x:c>
      <x:c r="I4349" s="0" t="s">
        <x:v>56</x:v>
      </x:c>
      <x:c r="J4349" s="0" t="s">
        <x:v>56</x:v>
      </x:c>
      <x:c r="K4349" s="0" t="s">
        <x:v>71</x:v>
      </x:c>
      <x:c r="L4349" s="0" t="s">
        <x:v>72</x:v>
      </x:c>
      <x:c r="M4349" s="0" t="s">
        <x:v>58</x:v>
      </x:c>
      <x:c r="N4349" s="0">
        <x:v>8589</x:v>
      </x:c>
    </x:row>
    <x:row r="4350" spans="1:14">
      <x:c r="A4350" s="0" t="s">
        <x:v>2</x:v>
      </x:c>
      <x:c r="B4350" s="0" t="s">
        <x:v>4</x:v>
      </x:c>
      <x:c r="C4350" s="0" t="s">
        <x:v>118</x:v>
      </x:c>
      <x:c r="D4350" s="0" t="s">
        <x:v>119</x:v>
      </x:c>
      <x:c r="E4350" s="0" t="s">
        <x:v>52</x:v>
      </x:c>
      <x:c r="F4350" s="0" t="s">
        <x:v>54</x:v>
      </x:c>
      <x:c r="G4350" s="0" t="s">
        <x:v>106</x:v>
      </x:c>
      <x:c r="H4350" s="0" t="s">
        <x:v>107</x:v>
      </x:c>
      <x:c r="I4350" s="0" t="s">
        <x:v>56</x:v>
      </x:c>
      <x:c r="J4350" s="0" t="s">
        <x:v>56</x:v>
      </x:c>
      <x:c r="K4350" s="0" t="s">
        <x:v>73</x:v>
      </x:c>
      <x:c r="L4350" s="0" t="s">
        <x:v>74</x:v>
      </x:c>
      <x:c r="M4350" s="0" t="s">
        <x:v>58</x:v>
      </x:c>
      <x:c r="N4350" s="0">
        <x:v>7388</x:v>
      </x:c>
    </x:row>
    <x:row r="4351" spans="1:14">
      <x:c r="A4351" s="0" t="s">
        <x:v>2</x:v>
      </x:c>
      <x:c r="B4351" s="0" t="s">
        <x:v>4</x:v>
      </x:c>
      <x:c r="C4351" s="0" t="s">
        <x:v>118</x:v>
      </x:c>
      <x:c r="D4351" s="0" t="s">
        <x:v>119</x:v>
      </x:c>
      <x:c r="E4351" s="0" t="s">
        <x:v>52</x:v>
      </x:c>
      <x:c r="F4351" s="0" t="s">
        <x:v>54</x:v>
      </x:c>
      <x:c r="G4351" s="0" t="s">
        <x:v>106</x:v>
      </x:c>
      <x:c r="H4351" s="0" t="s">
        <x:v>107</x:v>
      </x:c>
      <x:c r="I4351" s="0" t="s">
        <x:v>56</x:v>
      </x:c>
      <x:c r="J4351" s="0" t="s">
        <x:v>56</x:v>
      </x:c>
      <x:c r="K4351" s="0" t="s">
        <x:v>75</x:v>
      </x:c>
      <x:c r="L4351" s="0" t="s">
        <x:v>76</x:v>
      </x:c>
      <x:c r="M4351" s="0" t="s">
        <x:v>58</x:v>
      </x:c>
      <x:c r="N4351" s="0">
        <x:v>2355</x:v>
      </x:c>
    </x:row>
    <x:row r="4352" spans="1:14">
      <x:c r="A4352" s="0" t="s">
        <x:v>2</x:v>
      </x:c>
      <x:c r="B4352" s="0" t="s">
        <x:v>4</x:v>
      </x:c>
      <x:c r="C4352" s="0" t="s">
        <x:v>118</x:v>
      </x:c>
      <x:c r="D4352" s="0" t="s">
        <x:v>119</x:v>
      </x:c>
      <x:c r="E4352" s="0" t="s">
        <x:v>52</x:v>
      </x:c>
      <x:c r="F4352" s="0" t="s">
        <x:v>54</x:v>
      </x:c>
      <x:c r="G4352" s="0" t="s">
        <x:v>106</x:v>
      </x:c>
      <x:c r="H4352" s="0" t="s">
        <x:v>107</x:v>
      </x:c>
      <x:c r="I4352" s="0" t="s">
        <x:v>56</x:v>
      </x:c>
      <x:c r="J4352" s="0" t="s">
        <x:v>56</x:v>
      </x:c>
      <x:c r="K4352" s="0" t="s">
        <x:v>77</x:v>
      </x:c>
      <x:c r="L4352" s="0" t="s">
        <x:v>78</x:v>
      </x:c>
      <x:c r="M4352" s="0" t="s">
        <x:v>58</x:v>
      </x:c>
      <x:c r="N4352" s="0">
        <x:v>3360</x:v>
      </x:c>
    </x:row>
    <x:row r="4353" spans="1:14">
      <x:c r="A4353" s="0" t="s">
        <x:v>2</x:v>
      </x:c>
      <x:c r="B4353" s="0" t="s">
        <x:v>4</x:v>
      </x:c>
      <x:c r="C4353" s="0" t="s">
        <x:v>118</x:v>
      </x:c>
      <x:c r="D4353" s="0" t="s">
        <x:v>119</x:v>
      </x:c>
      <x:c r="E4353" s="0" t="s">
        <x:v>52</x:v>
      </x:c>
      <x:c r="F4353" s="0" t="s">
        <x:v>54</x:v>
      </x:c>
      <x:c r="G4353" s="0" t="s">
        <x:v>106</x:v>
      </x:c>
      <x:c r="H4353" s="0" t="s">
        <x:v>107</x:v>
      </x:c>
      <x:c r="I4353" s="0" t="s">
        <x:v>56</x:v>
      </x:c>
      <x:c r="J4353" s="0" t="s">
        <x:v>56</x:v>
      </x:c>
      <x:c r="K4353" s="0" t="s">
        <x:v>79</x:v>
      </x:c>
      <x:c r="L4353" s="0" t="s">
        <x:v>80</x:v>
      </x:c>
      <x:c r="M4353" s="0" t="s">
        <x:v>58</x:v>
      </x:c>
      <x:c r="N4353" s="0">
        <x:v>4568</x:v>
      </x:c>
    </x:row>
    <x:row r="4354" spans="1:14">
      <x:c r="A4354" s="0" t="s">
        <x:v>2</x:v>
      </x:c>
      <x:c r="B4354" s="0" t="s">
        <x:v>4</x:v>
      </x:c>
      <x:c r="C4354" s="0" t="s">
        <x:v>118</x:v>
      </x:c>
      <x:c r="D4354" s="0" t="s">
        <x:v>119</x:v>
      </x:c>
      <x:c r="E4354" s="0" t="s">
        <x:v>52</x:v>
      </x:c>
      <x:c r="F4354" s="0" t="s">
        <x:v>54</x:v>
      </x:c>
      <x:c r="G4354" s="0" t="s">
        <x:v>106</x:v>
      </x:c>
      <x:c r="H4354" s="0" t="s">
        <x:v>107</x:v>
      </x:c>
      <x:c r="I4354" s="0" t="s">
        <x:v>56</x:v>
      </x:c>
      <x:c r="J4354" s="0" t="s">
        <x:v>56</x:v>
      </x:c>
      <x:c r="K4354" s="0" t="s">
        <x:v>81</x:v>
      </x:c>
      <x:c r="L4354" s="0" t="s">
        <x:v>82</x:v>
      </x:c>
      <x:c r="M4354" s="0" t="s">
        <x:v>58</x:v>
      </x:c>
      <x:c r="N4354" s="0">
        <x:v>4269</x:v>
      </x:c>
    </x:row>
    <x:row r="4355" spans="1:14">
      <x:c r="A4355" s="0" t="s">
        <x:v>2</x:v>
      </x:c>
      <x:c r="B4355" s="0" t="s">
        <x:v>4</x:v>
      </x:c>
      <x:c r="C4355" s="0" t="s">
        <x:v>118</x:v>
      </x:c>
      <x:c r="D4355" s="0" t="s">
        <x:v>119</x:v>
      </x:c>
      <x:c r="E4355" s="0" t="s">
        <x:v>52</x:v>
      </x:c>
      <x:c r="F4355" s="0" t="s">
        <x:v>54</x:v>
      </x:c>
      <x:c r="G4355" s="0" t="s">
        <x:v>106</x:v>
      </x:c>
      <x:c r="H4355" s="0" t="s">
        <x:v>107</x:v>
      </x:c>
      <x:c r="I4355" s="0" t="s">
        <x:v>56</x:v>
      </x:c>
      <x:c r="J4355" s="0" t="s">
        <x:v>56</x:v>
      </x:c>
      <x:c r="K4355" s="0" t="s">
        <x:v>83</x:v>
      </x:c>
      <x:c r="L4355" s="0" t="s">
        <x:v>84</x:v>
      </x:c>
      <x:c r="M4355" s="0" t="s">
        <x:v>58</x:v>
      </x:c>
      <x:c r="N4355" s="0">
        <x:v>49985</x:v>
      </x:c>
    </x:row>
    <x:row r="4356" spans="1:14">
      <x:c r="A4356" s="0" t="s">
        <x:v>2</x:v>
      </x:c>
      <x:c r="B4356" s="0" t="s">
        <x:v>4</x:v>
      </x:c>
      <x:c r="C4356" s="0" t="s">
        <x:v>118</x:v>
      </x:c>
      <x:c r="D4356" s="0" t="s">
        <x:v>119</x:v>
      </x:c>
      <x:c r="E4356" s="0" t="s">
        <x:v>52</x:v>
      </x:c>
      <x:c r="F4356" s="0" t="s">
        <x:v>54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52</x:v>
      </x:c>
      <x:c r="L4356" s="0" t="s">
        <x:v>57</x:v>
      </x:c>
      <x:c r="M4356" s="0" t="s">
        <x:v>58</x:v>
      </x:c>
      <x:c r="N4356" s="0">
        <x:v>154977</x:v>
      </x:c>
    </x:row>
    <x:row r="4357" spans="1:14">
      <x:c r="A4357" s="0" t="s">
        <x:v>2</x:v>
      </x:c>
      <x:c r="B4357" s="0" t="s">
        <x:v>4</x:v>
      </x:c>
      <x:c r="C4357" s="0" t="s">
        <x:v>118</x:v>
      </x:c>
      <x:c r="D4357" s="0" t="s">
        <x:v>119</x:v>
      </x:c>
      <x:c r="E4357" s="0" t="s">
        <x:v>52</x:v>
      </x:c>
      <x:c r="F4357" s="0" t="s">
        <x:v>54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59</x:v>
      </x:c>
      <x:c r="L4357" s="0" t="s">
        <x:v>60</x:v>
      </x:c>
      <x:c r="M4357" s="0" t="s">
        <x:v>58</x:v>
      </x:c>
      <x:c r="N4357" s="0">
        <x:v>36267</x:v>
      </x:c>
    </x:row>
    <x:row r="4358" spans="1:14">
      <x:c r="A4358" s="0" t="s">
        <x:v>2</x:v>
      </x:c>
      <x:c r="B4358" s="0" t="s">
        <x:v>4</x:v>
      </x:c>
      <x:c r="C4358" s="0" t="s">
        <x:v>118</x:v>
      </x:c>
      <x:c r="D4358" s="0" t="s">
        <x:v>119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85</x:v>
      </x:c>
      <x:c r="J4358" s="0" t="s">
        <x:v>85</x:v>
      </x:c>
      <x:c r="K4358" s="0" t="s">
        <x:v>61</x:v>
      </x:c>
      <x:c r="L4358" s="0" t="s">
        <x:v>62</x:v>
      </x:c>
      <x:c r="M4358" s="0" t="s">
        <x:v>58</x:v>
      </x:c>
      <x:c r="N4358" s="0">
        <x:v>7009</x:v>
      </x:c>
    </x:row>
    <x:row r="4359" spans="1:14">
      <x:c r="A4359" s="0" t="s">
        <x:v>2</x:v>
      </x:c>
      <x:c r="B4359" s="0" t="s">
        <x:v>4</x:v>
      </x:c>
      <x:c r="C4359" s="0" t="s">
        <x:v>118</x:v>
      </x:c>
      <x:c r="D4359" s="0" t="s">
        <x:v>119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85</x:v>
      </x:c>
      <x:c r="J4359" s="0" t="s">
        <x:v>85</x:v>
      </x:c>
      <x:c r="K4359" s="0" t="s">
        <x:v>63</x:v>
      </x:c>
      <x:c r="L4359" s="0" t="s">
        <x:v>64</x:v>
      </x:c>
      <x:c r="M4359" s="0" t="s">
        <x:v>58</x:v>
      </x:c>
      <x:c r="N4359" s="0">
        <x:v>2906</x:v>
      </x:c>
    </x:row>
    <x:row r="4360" spans="1:14">
      <x:c r="A4360" s="0" t="s">
        <x:v>2</x:v>
      </x:c>
      <x:c r="B4360" s="0" t="s">
        <x:v>4</x:v>
      </x:c>
      <x:c r="C4360" s="0" t="s">
        <x:v>118</x:v>
      </x:c>
      <x:c r="D4360" s="0" t="s">
        <x:v>119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85</x:v>
      </x:c>
      <x:c r="J4360" s="0" t="s">
        <x:v>85</x:v>
      </x:c>
      <x:c r="K4360" s="0" t="s">
        <x:v>65</x:v>
      </x:c>
      <x:c r="L4360" s="0" t="s">
        <x:v>66</x:v>
      </x:c>
      <x:c r="M4360" s="0" t="s">
        <x:v>58</x:v>
      </x:c>
      <x:c r="N4360" s="0">
        <x:v>2003</x:v>
      </x:c>
    </x:row>
    <x:row r="4361" spans="1:14">
      <x:c r="A4361" s="0" t="s">
        <x:v>2</x:v>
      </x:c>
      <x:c r="B4361" s="0" t="s">
        <x:v>4</x:v>
      </x:c>
      <x:c r="C4361" s="0" t="s">
        <x:v>118</x:v>
      </x:c>
      <x:c r="D4361" s="0" t="s">
        <x:v>119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85</x:v>
      </x:c>
      <x:c r="J4361" s="0" t="s">
        <x:v>85</x:v>
      </x:c>
      <x:c r="K4361" s="0" t="s">
        <x:v>67</x:v>
      </x:c>
      <x:c r="L4361" s="0" t="s">
        <x:v>68</x:v>
      </x:c>
      <x:c r="M4361" s="0" t="s">
        <x:v>58</x:v>
      </x:c>
      <x:c r="N4361" s="0">
        <x:v>1947</x:v>
      </x:c>
    </x:row>
    <x:row r="4362" spans="1:14">
      <x:c r="A4362" s="0" t="s">
        <x:v>2</x:v>
      </x:c>
      <x:c r="B4362" s="0" t="s">
        <x:v>4</x:v>
      </x:c>
      <x:c r="C4362" s="0" t="s">
        <x:v>118</x:v>
      </x:c>
      <x:c r="D4362" s="0" t="s">
        <x:v>119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85</x:v>
      </x:c>
      <x:c r="J4362" s="0" t="s">
        <x:v>85</x:v>
      </x:c>
      <x:c r="K4362" s="0" t="s">
        <x:v>69</x:v>
      </x:c>
      <x:c r="L4362" s="0" t="s">
        <x:v>70</x:v>
      </x:c>
      <x:c r="M4362" s="0" t="s">
        <x:v>58</x:v>
      </x:c>
      <x:c r="N4362" s="0">
        <x:v>21591</x:v>
      </x:c>
    </x:row>
    <x:row r="4363" spans="1:14">
      <x:c r="A4363" s="0" t="s">
        <x:v>2</x:v>
      </x:c>
      <x:c r="B4363" s="0" t="s">
        <x:v>4</x:v>
      </x:c>
      <x:c r="C4363" s="0" t="s">
        <x:v>118</x:v>
      </x:c>
      <x:c r="D4363" s="0" t="s">
        <x:v>119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85</x:v>
      </x:c>
      <x:c r="J4363" s="0" t="s">
        <x:v>85</x:v>
      </x:c>
      <x:c r="K4363" s="0" t="s">
        <x:v>71</x:v>
      </x:c>
      <x:c r="L4363" s="0" t="s">
        <x:v>72</x:v>
      </x:c>
      <x:c r="M4363" s="0" t="s">
        <x:v>58</x:v>
      </x:c>
      <x:c r="N4363" s="0">
        <x:v>8310</x:v>
      </x:c>
    </x:row>
    <x:row r="4364" spans="1:14">
      <x:c r="A4364" s="0" t="s">
        <x:v>2</x:v>
      </x:c>
      <x:c r="B4364" s="0" t="s">
        <x:v>4</x:v>
      </x:c>
      <x:c r="C4364" s="0" t="s">
        <x:v>118</x:v>
      </x:c>
      <x:c r="D4364" s="0" t="s">
        <x:v>119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85</x:v>
      </x:c>
      <x:c r="J4364" s="0" t="s">
        <x:v>85</x:v>
      </x:c>
      <x:c r="K4364" s="0" t="s">
        <x:v>73</x:v>
      </x:c>
      <x:c r="L4364" s="0" t="s">
        <x:v>74</x:v>
      </x:c>
      <x:c r="M4364" s="0" t="s">
        <x:v>58</x:v>
      </x:c>
      <x:c r="N4364" s="0">
        <x:v>7574</x:v>
      </x:c>
    </x:row>
    <x:row r="4365" spans="1:14">
      <x:c r="A4365" s="0" t="s">
        <x:v>2</x:v>
      </x:c>
      <x:c r="B4365" s="0" t="s">
        <x:v>4</x:v>
      </x:c>
      <x:c r="C4365" s="0" t="s">
        <x:v>118</x:v>
      </x:c>
      <x:c r="D4365" s="0" t="s">
        <x:v>119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85</x:v>
      </x:c>
      <x:c r="J4365" s="0" t="s">
        <x:v>85</x:v>
      </x:c>
      <x:c r="K4365" s="0" t="s">
        <x:v>75</x:v>
      </x:c>
      <x:c r="L4365" s="0" t="s">
        <x:v>76</x:v>
      </x:c>
      <x:c r="M4365" s="0" t="s">
        <x:v>58</x:v>
      </x:c>
      <x:c r="N4365" s="0">
        <x:v>2654</x:v>
      </x:c>
    </x:row>
    <x:row r="4366" spans="1:14">
      <x:c r="A4366" s="0" t="s">
        <x:v>2</x:v>
      </x:c>
      <x:c r="B4366" s="0" t="s">
        <x:v>4</x:v>
      </x:c>
      <x:c r="C4366" s="0" t="s">
        <x:v>118</x:v>
      </x:c>
      <x:c r="D4366" s="0" t="s">
        <x:v>119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85</x:v>
      </x:c>
      <x:c r="J4366" s="0" t="s">
        <x:v>85</x:v>
      </x:c>
      <x:c r="K4366" s="0" t="s">
        <x:v>77</x:v>
      </x:c>
      <x:c r="L4366" s="0" t="s">
        <x:v>78</x:v>
      </x:c>
      <x:c r="M4366" s="0" t="s">
        <x:v>58</x:v>
      </x:c>
      <x:c r="N4366" s="0">
        <x:v>3672</x:v>
      </x:c>
    </x:row>
    <x:row r="4367" spans="1:14">
      <x:c r="A4367" s="0" t="s">
        <x:v>2</x:v>
      </x:c>
      <x:c r="B4367" s="0" t="s">
        <x:v>4</x:v>
      </x:c>
      <x:c r="C4367" s="0" t="s">
        <x:v>118</x:v>
      </x:c>
      <x:c r="D4367" s="0" t="s">
        <x:v>119</x:v>
      </x:c>
      <x:c r="E4367" s="0" t="s">
        <x:v>52</x:v>
      </x:c>
      <x:c r="F4367" s="0" t="s">
        <x:v>54</x:v>
      </x:c>
      <x:c r="G4367" s="0" t="s">
        <x:v>106</x:v>
      </x:c>
      <x:c r="H4367" s="0" t="s">
        <x:v>107</x:v>
      </x:c>
      <x:c r="I4367" s="0" t="s">
        <x:v>85</x:v>
      </x:c>
      <x:c r="J4367" s="0" t="s">
        <x:v>85</x:v>
      </x:c>
      <x:c r="K4367" s="0" t="s">
        <x:v>79</x:v>
      </x:c>
      <x:c r="L4367" s="0" t="s">
        <x:v>80</x:v>
      </x:c>
      <x:c r="M4367" s="0" t="s">
        <x:v>58</x:v>
      </x:c>
      <x:c r="N4367" s="0">
        <x:v>4783</x:v>
      </x:c>
    </x:row>
    <x:row r="4368" spans="1:14">
      <x:c r="A4368" s="0" t="s">
        <x:v>2</x:v>
      </x:c>
      <x:c r="B4368" s="0" t="s">
        <x:v>4</x:v>
      </x:c>
      <x:c r="C4368" s="0" t="s">
        <x:v>118</x:v>
      </x:c>
      <x:c r="D4368" s="0" t="s">
        <x:v>119</x:v>
      </x:c>
      <x:c r="E4368" s="0" t="s">
        <x:v>52</x:v>
      </x:c>
      <x:c r="F4368" s="0" t="s">
        <x:v>54</x:v>
      </x:c>
      <x:c r="G4368" s="0" t="s">
        <x:v>106</x:v>
      </x:c>
      <x:c r="H4368" s="0" t="s">
        <x:v>107</x:v>
      </x:c>
      <x:c r="I4368" s="0" t="s">
        <x:v>85</x:v>
      </x:c>
      <x:c r="J4368" s="0" t="s">
        <x:v>85</x:v>
      </x:c>
      <x:c r="K4368" s="0" t="s">
        <x:v>81</x:v>
      </x:c>
      <x:c r="L4368" s="0" t="s">
        <x:v>82</x:v>
      </x:c>
      <x:c r="M4368" s="0" t="s">
        <x:v>58</x:v>
      </x:c>
      <x:c r="N4368" s="0">
        <x:v>4535</x:v>
      </x:c>
    </x:row>
    <x:row r="4369" spans="1:14">
      <x:c r="A4369" s="0" t="s">
        <x:v>2</x:v>
      </x:c>
      <x:c r="B4369" s="0" t="s">
        <x:v>4</x:v>
      </x:c>
      <x:c r="C4369" s="0" t="s">
        <x:v>118</x:v>
      </x:c>
      <x:c r="D4369" s="0" t="s">
        <x:v>119</x:v>
      </x:c>
      <x:c r="E4369" s="0" t="s">
        <x:v>52</x:v>
      </x:c>
      <x:c r="F4369" s="0" t="s">
        <x:v>54</x:v>
      </x:c>
      <x:c r="G4369" s="0" t="s">
        <x:v>106</x:v>
      </x:c>
      <x:c r="H4369" s="0" t="s">
        <x:v>107</x:v>
      </x:c>
      <x:c r="I4369" s="0" t="s">
        <x:v>85</x:v>
      </x:c>
      <x:c r="J4369" s="0" t="s">
        <x:v>85</x:v>
      </x:c>
      <x:c r="K4369" s="0" t="s">
        <x:v>83</x:v>
      </x:c>
      <x:c r="L4369" s="0" t="s">
        <x:v>84</x:v>
      </x:c>
      <x:c r="M4369" s="0" t="s">
        <x:v>58</x:v>
      </x:c>
      <x:c r="N4369" s="0">
        <x:v>51726</x:v>
      </x:c>
    </x:row>
    <x:row r="4370" spans="1:14">
      <x:c r="A4370" s="0" t="s">
        <x:v>2</x:v>
      </x:c>
      <x:c r="B4370" s="0" t="s">
        <x:v>4</x:v>
      </x:c>
      <x:c r="C4370" s="0" t="s">
        <x:v>118</x:v>
      </x:c>
      <x:c r="D4370" s="0" t="s">
        <x:v>119</x:v>
      </x:c>
      <x:c r="E4370" s="0" t="s">
        <x:v>108</x:v>
      </x:c>
      <x:c r="F4370" s="0" t="s">
        <x:v>109</x:v>
      </x:c>
      <x:c r="G4370" s="0" t="s">
        <x:v>52</x:v>
      </x:c>
      <x:c r="H4370" s="0" t="s">
        <x:v>55</x:v>
      </x:c>
      <x:c r="I4370" s="0" t="s">
        <x:v>56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43082</x:v>
      </x:c>
    </x:row>
    <x:row r="4371" spans="1:14">
      <x:c r="A4371" s="0" t="s">
        <x:v>2</x:v>
      </x:c>
      <x:c r="B4371" s="0" t="s">
        <x:v>4</x:v>
      </x:c>
      <x:c r="C4371" s="0" t="s">
        <x:v>118</x:v>
      </x:c>
      <x:c r="D4371" s="0" t="s">
        <x:v>119</x:v>
      </x:c>
      <x:c r="E4371" s="0" t="s">
        <x:v>108</x:v>
      </x:c>
      <x:c r="F4371" s="0" t="s">
        <x:v>109</x:v>
      </x:c>
      <x:c r="G4371" s="0" t="s">
        <x:v>52</x:v>
      </x:c>
      <x:c r="H4371" s="0" t="s">
        <x:v>55</x:v>
      </x:c>
      <x:c r="I4371" s="0" t="s">
        <x:v>56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10607</x:v>
      </x:c>
    </x:row>
    <x:row r="4372" spans="1:14">
      <x:c r="A4372" s="0" t="s">
        <x:v>2</x:v>
      </x:c>
      <x:c r="B4372" s="0" t="s">
        <x:v>4</x:v>
      </x:c>
      <x:c r="C4372" s="0" t="s">
        <x:v>118</x:v>
      </x:c>
      <x:c r="D4372" s="0" t="s">
        <x:v>119</x:v>
      </x:c>
      <x:c r="E4372" s="0" t="s">
        <x:v>108</x:v>
      </x:c>
      <x:c r="F4372" s="0" t="s">
        <x:v>109</x:v>
      </x:c>
      <x:c r="G4372" s="0" t="s">
        <x:v>52</x:v>
      </x:c>
      <x:c r="H4372" s="0" t="s">
        <x:v>55</x:v>
      </x:c>
      <x:c r="I4372" s="0" t="s">
        <x:v>56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2063</x:v>
      </x:c>
    </x:row>
    <x:row r="4373" spans="1:14">
      <x:c r="A4373" s="0" t="s">
        <x:v>2</x:v>
      </x:c>
      <x:c r="B4373" s="0" t="s">
        <x:v>4</x:v>
      </x:c>
      <x:c r="C4373" s="0" t="s">
        <x:v>118</x:v>
      </x:c>
      <x:c r="D4373" s="0" t="s">
        <x:v>119</x:v>
      </x:c>
      <x:c r="E4373" s="0" t="s">
        <x:v>108</x:v>
      </x:c>
      <x:c r="F4373" s="0" t="s">
        <x:v>109</x:v>
      </x:c>
      <x:c r="G4373" s="0" t="s">
        <x:v>52</x:v>
      </x:c>
      <x:c r="H4373" s="0" t="s">
        <x:v>55</x:v>
      </x:c>
      <x:c r="I4373" s="0" t="s">
        <x:v>56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880</x:v>
      </x:c>
    </x:row>
    <x:row r="4374" spans="1:14">
      <x:c r="A4374" s="0" t="s">
        <x:v>2</x:v>
      </x:c>
      <x:c r="B4374" s="0" t="s">
        <x:v>4</x:v>
      </x:c>
      <x:c r="C4374" s="0" t="s">
        <x:v>118</x:v>
      </x:c>
      <x:c r="D4374" s="0" t="s">
        <x:v>119</x:v>
      </x:c>
      <x:c r="E4374" s="0" t="s">
        <x:v>108</x:v>
      </x:c>
      <x:c r="F4374" s="0" t="s">
        <x:v>109</x:v>
      </x:c>
      <x:c r="G4374" s="0" t="s">
        <x:v>52</x:v>
      </x:c>
      <x:c r="H4374" s="0" t="s">
        <x:v>55</x:v>
      </x:c>
      <x:c r="I4374" s="0" t="s">
        <x:v>56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586</x:v>
      </x:c>
    </x:row>
    <x:row r="4375" spans="1:14">
      <x:c r="A4375" s="0" t="s">
        <x:v>2</x:v>
      </x:c>
      <x:c r="B4375" s="0" t="s">
        <x:v>4</x:v>
      </x:c>
      <x:c r="C4375" s="0" t="s">
        <x:v>118</x:v>
      </x:c>
      <x:c r="D4375" s="0" t="s">
        <x:v>119</x:v>
      </x:c>
      <x:c r="E4375" s="0" t="s">
        <x:v>108</x:v>
      </x:c>
      <x:c r="F4375" s="0" t="s">
        <x:v>109</x:v>
      </x:c>
      <x:c r="G4375" s="0" t="s">
        <x:v>52</x:v>
      </x:c>
      <x:c r="H4375" s="0" t="s">
        <x:v>55</x:v>
      </x:c>
      <x:c r="I4375" s="0" t="s">
        <x:v>56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563</x:v>
      </x:c>
    </x:row>
    <x:row r="4376" spans="1:14">
      <x:c r="A4376" s="0" t="s">
        <x:v>2</x:v>
      </x:c>
      <x:c r="B4376" s="0" t="s">
        <x:v>4</x:v>
      </x:c>
      <x:c r="C4376" s="0" t="s">
        <x:v>118</x:v>
      </x:c>
      <x:c r="D4376" s="0" t="s">
        <x:v>119</x:v>
      </x:c>
      <x:c r="E4376" s="0" t="s">
        <x:v>108</x:v>
      </x:c>
      <x:c r="F4376" s="0" t="s">
        <x:v>109</x:v>
      </x:c>
      <x:c r="G4376" s="0" t="s">
        <x:v>52</x:v>
      </x:c>
      <x:c r="H4376" s="0" t="s">
        <x:v>55</x:v>
      </x:c>
      <x:c r="I4376" s="0" t="s">
        <x:v>56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5998</x:v>
      </x:c>
    </x:row>
    <x:row r="4377" spans="1:14">
      <x:c r="A4377" s="0" t="s">
        <x:v>2</x:v>
      </x:c>
      <x:c r="B4377" s="0" t="s">
        <x:v>4</x:v>
      </x:c>
      <x:c r="C4377" s="0" t="s">
        <x:v>118</x:v>
      </x:c>
      <x:c r="D4377" s="0" t="s">
        <x:v>119</x:v>
      </x:c>
      <x:c r="E4377" s="0" t="s">
        <x:v>108</x:v>
      </x:c>
      <x:c r="F4377" s="0" t="s">
        <x:v>109</x:v>
      </x:c>
      <x:c r="G4377" s="0" t="s">
        <x:v>52</x:v>
      </x:c>
      <x:c r="H4377" s="0" t="s">
        <x:v>55</x:v>
      </x:c>
      <x:c r="I4377" s="0" t="s">
        <x:v>56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2568</x:v>
      </x:c>
    </x:row>
    <x:row r="4378" spans="1:14">
      <x:c r="A4378" s="0" t="s">
        <x:v>2</x:v>
      </x:c>
      <x:c r="B4378" s="0" t="s">
        <x:v>4</x:v>
      </x:c>
      <x:c r="C4378" s="0" t="s">
        <x:v>118</x:v>
      </x:c>
      <x:c r="D4378" s="0" t="s">
        <x:v>119</x:v>
      </x:c>
      <x:c r="E4378" s="0" t="s">
        <x:v>108</x:v>
      </x:c>
      <x:c r="F4378" s="0" t="s">
        <x:v>109</x:v>
      </x:c>
      <x:c r="G4378" s="0" t="s">
        <x:v>52</x:v>
      </x:c>
      <x:c r="H4378" s="0" t="s">
        <x:v>55</x:v>
      </x:c>
      <x:c r="I4378" s="0" t="s">
        <x:v>56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2014</x:v>
      </x:c>
    </x:row>
    <x:row r="4379" spans="1:14">
      <x:c r="A4379" s="0" t="s">
        <x:v>2</x:v>
      </x:c>
      <x:c r="B4379" s="0" t="s">
        <x:v>4</x:v>
      </x:c>
      <x:c r="C4379" s="0" t="s">
        <x:v>118</x:v>
      </x:c>
      <x:c r="D4379" s="0" t="s">
        <x:v>119</x:v>
      </x:c>
      <x:c r="E4379" s="0" t="s">
        <x:v>108</x:v>
      </x:c>
      <x:c r="F4379" s="0" t="s">
        <x:v>109</x:v>
      </x:c>
      <x:c r="G4379" s="0" t="s">
        <x:v>52</x:v>
      </x:c>
      <x:c r="H4379" s="0" t="s">
        <x:v>55</x:v>
      </x:c>
      <x:c r="I4379" s="0" t="s">
        <x:v>56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659</x:v>
      </x:c>
    </x:row>
    <x:row r="4380" spans="1:14">
      <x:c r="A4380" s="0" t="s">
        <x:v>2</x:v>
      </x:c>
      <x:c r="B4380" s="0" t="s">
        <x:v>4</x:v>
      </x:c>
      <x:c r="C4380" s="0" t="s">
        <x:v>118</x:v>
      </x:c>
      <x:c r="D4380" s="0" t="s">
        <x:v>119</x:v>
      </x:c>
      <x:c r="E4380" s="0" t="s">
        <x:v>108</x:v>
      </x:c>
      <x:c r="F4380" s="0" t="s">
        <x:v>109</x:v>
      </x:c>
      <x:c r="G4380" s="0" t="s">
        <x:v>52</x:v>
      </x:c>
      <x:c r="H4380" s="0" t="s">
        <x:v>55</x:v>
      </x:c>
      <x:c r="I4380" s="0" t="s">
        <x:v>56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958</x:v>
      </x:c>
    </x:row>
    <x:row r="4381" spans="1:14">
      <x:c r="A4381" s="0" t="s">
        <x:v>2</x:v>
      </x:c>
      <x:c r="B4381" s="0" t="s">
        <x:v>4</x:v>
      </x:c>
      <x:c r="C4381" s="0" t="s">
        <x:v>118</x:v>
      </x:c>
      <x:c r="D4381" s="0" t="s">
        <x:v>119</x:v>
      </x:c>
      <x:c r="E4381" s="0" t="s">
        <x:v>108</x:v>
      </x:c>
      <x:c r="F4381" s="0" t="s">
        <x:v>109</x:v>
      </x:c>
      <x:c r="G4381" s="0" t="s">
        <x:v>52</x:v>
      </x:c>
      <x:c r="H4381" s="0" t="s">
        <x:v>55</x:v>
      </x:c>
      <x:c r="I4381" s="0" t="s">
        <x:v>56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1259</x:v>
      </x:c>
    </x:row>
    <x:row r="4382" spans="1:14">
      <x:c r="A4382" s="0" t="s">
        <x:v>2</x:v>
      </x:c>
      <x:c r="B4382" s="0" t="s">
        <x:v>4</x:v>
      </x:c>
      <x:c r="C4382" s="0" t="s">
        <x:v>118</x:v>
      </x:c>
      <x:c r="D4382" s="0" t="s">
        <x:v>119</x:v>
      </x:c>
      <x:c r="E4382" s="0" t="s">
        <x:v>108</x:v>
      </x:c>
      <x:c r="F4382" s="0" t="s">
        <x:v>109</x:v>
      </x:c>
      <x:c r="G4382" s="0" t="s">
        <x:v>52</x:v>
      </x:c>
      <x:c r="H4382" s="0" t="s">
        <x:v>55</x:v>
      </x:c>
      <x:c r="I4382" s="0" t="s">
        <x:v>56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1177</x:v>
      </x:c>
    </x:row>
    <x:row r="4383" spans="1:14">
      <x:c r="A4383" s="0" t="s">
        <x:v>2</x:v>
      </x:c>
      <x:c r="B4383" s="0" t="s">
        <x:v>4</x:v>
      </x:c>
      <x:c r="C4383" s="0" t="s">
        <x:v>118</x:v>
      </x:c>
      <x:c r="D4383" s="0" t="s">
        <x:v>119</x:v>
      </x:c>
      <x:c r="E4383" s="0" t="s">
        <x:v>108</x:v>
      </x:c>
      <x:c r="F4383" s="0" t="s">
        <x:v>109</x:v>
      </x:c>
      <x:c r="G4383" s="0" t="s">
        <x:v>52</x:v>
      </x:c>
      <x:c r="H4383" s="0" t="s">
        <x:v>55</x:v>
      </x:c>
      <x:c r="I4383" s="0" t="s">
        <x:v>56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13750</x:v>
      </x:c>
    </x:row>
    <x:row r="4384" spans="1:14">
      <x:c r="A4384" s="0" t="s">
        <x:v>2</x:v>
      </x:c>
      <x:c r="B4384" s="0" t="s">
        <x:v>4</x:v>
      </x:c>
      <x:c r="C4384" s="0" t="s">
        <x:v>118</x:v>
      </x:c>
      <x:c r="D4384" s="0" t="s">
        <x:v>119</x:v>
      </x:c>
      <x:c r="E4384" s="0" t="s">
        <x:v>108</x:v>
      </x:c>
      <x:c r="F4384" s="0" t="s">
        <x:v>109</x:v>
      </x:c>
      <x:c r="G4384" s="0" t="s">
        <x:v>52</x:v>
      </x:c>
      <x:c r="H4384" s="0" t="s">
        <x:v>55</x:v>
      </x:c>
      <x:c r="I4384" s="0" t="s">
        <x:v>85</x:v>
      </x:c>
      <x:c r="J4384" s="0" t="s">
        <x:v>85</x:v>
      </x:c>
      <x:c r="K4384" s="0" t="s">
        <x:v>52</x:v>
      </x:c>
      <x:c r="L4384" s="0" t="s">
        <x:v>57</x:v>
      </x:c>
      <x:c r="M4384" s="0" t="s">
        <x:v>58</x:v>
      </x:c>
      <x:c r="N4384" s="0">
        <x:v>47610</x:v>
      </x:c>
    </x:row>
    <x:row r="4385" spans="1:14">
      <x:c r="A4385" s="0" t="s">
        <x:v>2</x:v>
      </x:c>
      <x:c r="B4385" s="0" t="s">
        <x:v>4</x:v>
      </x:c>
      <x:c r="C4385" s="0" t="s">
        <x:v>118</x:v>
      </x:c>
      <x:c r="D4385" s="0" t="s">
        <x:v>119</x:v>
      </x:c>
      <x:c r="E4385" s="0" t="s">
        <x:v>108</x:v>
      </x:c>
      <x:c r="F4385" s="0" t="s">
        <x:v>109</x:v>
      </x:c>
      <x:c r="G4385" s="0" t="s">
        <x:v>52</x:v>
      </x:c>
      <x:c r="H4385" s="0" t="s">
        <x:v>55</x:v>
      </x:c>
      <x:c r="I4385" s="0" t="s">
        <x:v>85</x:v>
      </x:c>
      <x:c r="J4385" s="0" t="s">
        <x:v>85</x:v>
      </x:c>
      <x:c r="K4385" s="0" t="s">
        <x:v>59</x:v>
      </x:c>
      <x:c r="L4385" s="0" t="s">
        <x:v>60</x:v>
      </x:c>
      <x:c r="M4385" s="0" t="s">
        <x:v>58</x:v>
      </x:c>
      <x:c r="N4385" s="0">
        <x:v>11729</x:v>
      </x:c>
    </x:row>
    <x:row r="4386" spans="1:14">
      <x:c r="A4386" s="0" t="s">
        <x:v>2</x:v>
      </x:c>
      <x:c r="B4386" s="0" t="s">
        <x:v>4</x:v>
      </x:c>
      <x:c r="C4386" s="0" t="s">
        <x:v>118</x:v>
      </x:c>
      <x:c r="D4386" s="0" t="s">
        <x:v>119</x:v>
      </x:c>
      <x:c r="E4386" s="0" t="s">
        <x:v>108</x:v>
      </x:c>
      <x:c r="F4386" s="0" t="s">
        <x:v>109</x:v>
      </x:c>
      <x:c r="G4386" s="0" t="s">
        <x:v>52</x:v>
      </x:c>
      <x:c r="H4386" s="0" t="s">
        <x:v>55</x:v>
      </x:c>
      <x:c r="I4386" s="0" t="s">
        <x:v>85</x:v>
      </x:c>
      <x:c r="J4386" s="0" t="s">
        <x:v>85</x:v>
      </x:c>
      <x:c r="K4386" s="0" t="s">
        <x:v>61</x:v>
      </x:c>
      <x:c r="L4386" s="0" t="s">
        <x:v>62</x:v>
      </x:c>
      <x:c r="M4386" s="0" t="s">
        <x:v>58</x:v>
      </x:c>
      <x:c r="N4386" s="0">
        <x:v>2209</x:v>
      </x:c>
    </x:row>
    <x:row r="4387" spans="1:14">
      <x:c r="A4387" s="0" t="s">
        <x:v>2</x:v>
      </x:c>
      <x:c r="B4387" s="0" t="s">
        <x:v>4</x:v>
      </x:c>
      <x:c r="C4387" s="0" t="s">
        <x:v>118</x:v>
      </x:c>
      <x:c r="D4387" s="0" t="s">
        <x:v>119</x:v>
      </x:c>
      <x:c r="E4387" s="0" t="s">
        <x:v>108</x:v>
      </x:c>
      <x:c r="F4387" s="0" t="s">
        <x:v>109</x:v>
      </x:c>
      <x:c r="G4387" s="0" t="s">
        <x:v>52</x:v>
      </x:c>
      <x:c r="H4387" s="0" t="s">
        <x:v>55</x:v>
      </x:c>
      <x:c r="I4387" s="0" t="s">
        <x:v>85</x:v>
      </x:c>
      <x:c r="J4387" s="0" t="s">
        <x:v>85</x:v>
      </x:c>
      <x:c r="K4387" s="0" t="s">
        <x:v>63</x:v>
      </x:c>
      <x:c r="L4387" s="0" t="s">
        <x:v>64</x:v>
      </x:c>
      <x:c r="M4387" s="0" t="s">
        <x:v>58</x:v>
      </x:c>
      <x:c r="N4387" s="0">
        <x:v>953</x:v>
      </x:c>
    </x:row>
    <x:row r="4388" spans="1:14">
      <x:c r="A4388" s="0" t="s">
        <x:v>2</x:v>
      </x:c>
      <x:c r="B4388" s="0" t="s">
        <x:v>4</x:v>
      </x:c>
      <x:c r="C4388" s="0" t="s">
        <x:v>118</x:v>
      </x:c>
      <x:c r="D4388" s="0" t="s">
        <x:v>119</x:v>
      </x:c>
      <x:c r="E4388" s="0" t="s">
        <x:v>108</x:v>
      </x:c>
      <x:c r="F4388" s="0" t="s">
        <x:v>109</x:v>
      </x:c>
      <x:c r="G4388" s="0" t="s">
        <x:v>52</x:v>
      </x:c>
      <x:c r="H4388" s="0" t="s">
        <x:v>55</x:v>
      </x:c>
      <x:c r="I4388" s="0" t="s">
        <x:v>85</x:v>
      </x:c>
      <x:c r="J4388" s="0" t="s">
        <x:v>85</x:v>
      </x:c>
      <x:c r="K4388" s="0" t="s">
        <x:v>65</x:v>
      </x:c>
      <x:c r="L4388" s="0" t="s">
        <x:v>66</x:v>
      </x:c>
      <x:c r="M4388" s="0" t="s">
        <x:v>58</x:v>
      </x:c>
      <x:c r="N4388" s="0">
        <x:v>597</x:v>
      </x:c>
    </x:row>
    <x:row r="4389" spans="1:14">
      <x:c r="A4389" s="0" t="s">
        <x:v>2</x:v>
      </x:c>
      <x:c r="B4389" s="0" t="s">
        <x:v>4</x:v>
      </x:c>
      <x:c r="C4389" s="0" t="s">
        <x:v>118</x:v>
      </x:c>
      <x:c r="D4389" s="0" t="s">
        <x:v>119</x:v>
      </x:c>
      <x:c r="E4389" s="0" t="s">
        <x:v>108</x:v>
      </x:c>
      <x:c r="F4389" s="0" t="s">
        <x:v>109</x:v>
      </x:c>
      <x:c r="G4389" s="0" t="s">
        <x:v>52</x:v>
      </x:c>
      <x:c r="H4389" s="0" t="s">
        <x:v>55</x:v>
      </x:c>
      <x:c r="I4389" s="0" t="s">
        <x:v>85</x:v>
      </x:c>
      <x:c r="J4389" s="0" t="s">
        <x:v>85</x:v>
      </x:c>
      <x:c r="K4389" s="0" t="s">
        <x:v>67</x:v>
      </x:c>
      <x:c r="L4389" s="0" t="s">
        <x:v>68</x:v>
      </x:c>
      <x:c r="M4389" s="0" t="s">
        <x:v>58</x:v>
      </x:c>
      <x:c r="N4389" s="0">
        <x:v>623</x:v>
      </x:c>
    </x:row>
    <x:row r="4390" spans="1:14">
      <x:c r="A4390" s="0" t="s">
        <x:v>2</x:v>
      </x:c>
      <x:c r="B4390" s="0" t="s">
        <x:v>4</x:v>
      </x:c>
      <x:c r="C4390" s="0" t="s">
        <x:v>118</x:v>
      </x:c>
      <x:c r="D4390" s="0" t="s">
        <x:v>119</x:v>
      </x:c>
      <x:c r="E4390" s="0" t="s">
        <x:v>108</x:v>
      </x:c>
      <x:c r="F4390" s="0" t="s">
        <x:v>109</x:v>
      </x:c>
      <x:c r="G4390" s="0" t="s">
        <x:v>52</x:v>
      </x:c>
      <x:c r="H4390" s="0" t="s">
        <x:v>55</x:v>
      </x:c>
      <x:c r="I4390" s="0" t="s">
        <x:v>85</x:v>
      </x:c>
      <x:c r="J4390" s="0" t="s">
        <x:v>85</x:v>
      </x:c>
      <x:c r="K4390" s="0" t="s">
        <x:v>69</x:v>
      </x:c>
      <x:c r="L4390" s="0" t="s">
        <x:v>70</x:v>
      </x:c>
      <x:c r="M4390" s="0" t="s">
        <x:v>58</x:v>
      </x:c>
      <x:c r="N4390" s="0">
        <x:v>6940</x:v>
      </x:c>
    </x:row>
    <x:row r="4391" spans="1:14">
      <x:c r="A4391" s="0" t="s">
        <x:v>2</x:v>
      </x:c>
      <x:c r="B4391" s="0" t="s">
        <x:v>4</x:v>
      </x:c>
      <x:c r="C4391" s="0" t="s">
        <x:v>118</x:v>
      </x:c>
      <x:c r="D4391" s="0" t="s">
        <x:v>119</x:v>
      </x:c>
      <x:c r="E4391" s="0" t="s">
        <x:v>108</x:v>
      </x:c>
      <x:c r="F4391" s="0" t="s">
        <x:v>109</x:v>
      </x:c>
      <x:c r="G4391" s="0" t="s">
        <x:v>52</x:v>
      </x:c>
      <x:c r="H4391" s="0" t="s">
        <x:v>55</x:v>
      </x:c>
      <x:c r="I4391" s="0" t="s">
        <x:v>85</x:v>
      </x:c>
      <x:c r="J4391" s="0" t="s">
        <x:v>85</x:v>
      </x:c>
      <x:c r="K4391" s="0" t="s">
        <x:v>71</x:v>
      </x:c>
      <x:c r="L4391" s="0" t="s">
        <x:v>72</x:v>
      </x:c>
      <x:c r="M4391" s="0" t="s">
        <x:v>58</x:v>
      </x:c>
      <x:c r="N4391" s="0">
        <x:v>2614</x:v>
      </x:c>
    </x:row>
    <x:row r="4392" spans="1:14">
      <x:c r="A4392" s="0" t="s">
        <x:v>2</x:v>
      </x:c>
      <x:c r="B4392" s="0" t="s">
        <x:v>4</x:v>
      </x:c>
      <x:c r="C4392" s="0" t="s">
        <x:v>118</x:v>
      </x:c>
      <x:c r="D4392" s="0" t="s">
        <x:v>119</x:v>
      </x:c>
      <x:c r="E4392" s="0" t="s">
        <x:v>108</x:v>
      </x:c>
      <x:c r="F4392" s="0" t="s">
        <x:v>109</x:v>
      </x:c>
      <x:c r="G4392" s="0" t="s">
        <x:v>52</x:v>
      </x:c>
      <x:c r="H4392" s="0" t="s">
        <x:v>55</x:v>
      </x:c>
      <x:c r="I4392" s="0" t="s">
        <x:v>85</x:v>
      </x:c>
      <x:c r="J4392" s="0" t="s">
        <x:v>85</x:v>
      </x:c>
      <x:c r="K4392" s="0" t="s">
        <x:v>73</x:v>
      </x:c>
      <x:c r="L4392" s="0" t="s">
        <x:v>74</x:v>
      </x:c>
      <x:c r="M4392" s="0" t="s">
        <x:v>58</x:v>
      </x:c>
      <x:c r="N4392" s="0">
        <x:v>2078</x:v>
      </x:c>
    </x:row>
    <x:row r="4393" spans="1:14">
      <x:c r="A4393" s="0" t="s">
        <x:v>2</x:v>
      </x:c>
      <x:c r="B4393" s="0" t="s">
        <x:v>4</x:v>
      </x:c>
      <x:c r="C4393" s="0" t="s">
        <x:v>118</x:v>
      </x:c>
      <x:c r="D4393" s="0" t="s">
        <x:v>119</x:v>
      </x:c>
      <x:c r="E4393" s="0" t="s">
        <x:v>108</x:v>
      </x:c>
      <x:c r="F4393" s="0" t="s">
        <x:v>109</x:v>
      </x:c>
      <x:c r="G4393" s="0" t="s">
        <x:v>52</x:v>
      </x:c>
      <x:c r="H4393" s="0" t="s">
        <x:v>55</x:v>
      </x:c>
      <x:c r="I4393" s="0" t="s">
        <x:v>85</x:v>
      </x:c>
      <x:c r="J4393" s="0" t="s">
        <x:v>85</x:v>
      </x:c>
      <x:c r="K4393" s="0" t="s">
        <x:v>75</x:v>
      </x:c>
      <x:c r="L4393" s="0" t="s">
        <x:v>76</x:v>
      </x:c>
      <x:c r="M4393" s="0" t="s">
        <x:v>58</x:v>
      </x:c>
      <x:c r="N4393" s="0">
        <x:v>786</x:v>
      </x:c>
    </x:row>
    <x:row r="4394" spans="1:14">
      <x:c r="A4394" s="0" t="s">
        <x:v>2</x:v>
      </x:c>
      <x:c r="B4394" s="0" t="s">
        <x:v>4</x:v>
      </x:c>
      <x:c r="C4394" s="0" t="s">
        <x:v>118</x:v>
      </x:c>
      <x:c r="D4394" s="0" t="s">
        <x:v>119</x:v>
      </x:c>
      <x:c r="E4394" s="0" t="s">
        <x:v>108</x:v>
      </x:c>
      <x:c r="F4394" s="0" t="s">
        <x:v>109</x:v>
      </x:c>
      <x:c r="G4394" s="0" t="s">
        <x:v>52</x:v>
      </x:c>
      <x:c r="H4394" s="0" t="s">
        <x:v>55</x:v>
      </x:c>
      <x:c r="I4394" s="0" t="s">
        <x:v>85</x:v>
      </x:c>
      <x:c r="J4394" s="0" t="s">
        <x:v>85</x:v>
      </x:c>
      <x:c r="K4394" s="0" t="s">
        <x:v>77</x:v>
      </x:c>
      <x:c r="L4394" s="0" t="s">
        <x:v>78</x:v>
      </x:c>
      <x:c r="M4394" s="0" t="s">
        <x:v>58</x:v>
      </x:c>
      <x:c r="N4394" s="0">
        <x:v>1075</x:v>
      </x:c>
    </x:row>
    <x:row r="4395" spans="1:14">
      <x:c r="A4395" s="0" t="s">
        <x:v>2</x:v>
      </x:c>
      <x:c r="B4395" s="0" t="s">
        <x:v>4</x:v>
      </x:c>
      <x:c r="C4395" s="0" t="s">
        <x:v>118</x:v>
      </x:c>
      <x:c r="D4395" s="0" t="s">
        <x:v>119</x:v>
      </x:c>
      <x:c r="E4395" s="0" t="s">
        <x:v>108</x:v>
      </x:c>
      <x:c r="F4395" s="0" t="s">
        <x:v>109</x:v>
      </x:c>
      <x:c r="G4395" s="0" t="s">
        <x:v>52</x:v>
      </x:c>
      <x:c r="H4395" s="0" t="s">
        <x:v>55</x:v>
      </x:c>
      <x:c r="I4395" s="0" t="s">
        <x:v>85</x:v>
      </x:c>
      <x:c r="J4395" s="0" t="s">
        <x:v>85</x:v>
      </x:c>
      <x:c r="K4395" s="0" t="s">
        <x:v>79</x:v>
      </x:c>
      <x:c r="L4395" s="0" t="s">
        <x:v>80</x:v>
      </x:c>
      <x:c r="M4395" s="0" t="s">
        <x:v>58</x:v>
      </x:c>
      <x:c r="N4395" s="0">
        <x:v>1390</x:v>
      </x:c>
    </x:row>
    <x:row r="4396" spans="1:14">
      <x:c r="A4396" s="0" t="s">
        <x:v>2</x:v>
      </x:c>
      <x:c r="B4396" s="0" t="s">
        <x:v>4</x:v>
      </x:c>
      <x:c r="C4396" s="0" t="s">
        <x:v>118</x:v>
      </x:c>
      <x:c r="D4396" s="0" t="s">
        <x:v>119</x:v>
      </x:c>
      <x:c r="E4396" s="0" t="s">
        <x:v>108</x:v>
      </x:c>
      <x:c r="F4396" s="0" t="s">
        <x:v>109</x:v>
      </x:c>
      <x:c r="G4396" s="0" t="s">
        <x:v>52</x:v>
      </x:c>
      <x:c r="H4396" s="0" t="s">
        <x:v>55</x:v>
      </x:c>
      <x:c r="I4396" s="0" t="s">
        <x:v>85</x:v>
      </x:c>
      <x:c r="J4396" s="0" t="s">
        <x:v>85</x:v>
      </x:c>
      <x:c r="K4396" s="0" t="s">
        <x:v>81</x:v>
      </x:c>
      <x:c r="L4396" s="0" t="s">
        <x:v>82</x:v>
      </x:c>
      <x:c r="M4396" s="0" t="s">
        <x:v>58</x:v>
      </x:c>
      <x:c r="N4396" s="0">
        <x:v>1347</x:v>
      </x:c>
    </x:row>
    <x:row r="4397" spans="1:14">
      <x:c r="A4397" s="0" t="s">
        <x:v>2</x:v>
      </x:c>
      <x:c r="B4397" s="0" t="s">
        <x:v>4</x:v>
      </x:c>
      <x:c r="C4397" s="0" t="s">
        <x:v>118</x:v>
      </x:c>
      <x:c r="D4397" s="0" t="s">
        <x:v>119</x:v>
      </x:c>
      <x:c r="E4397" s="0" t="s">
        <x:v>108</x:v>
      </x:c>
      <x:c r="F4397" s="0" t="s">
        <x:v>109</x:v>
      </x:c>
      <x:c r="G4397" s="0" t="s">
        <x:v>52</x:v>
      </x:c>
      <x:c r="H4397" s="0" t="s">
        <x:v>55</x:v>
      </x:c>
      <x:c r="I4397" s="0" t="s">
        <x:v>85</x:v>
      </x:c>
      <x:c r="J4397" s="0" t="s">
        <x:v>85</x:v>
      </x:c>
      <x:c r="K4397" s="0" t="s">
        <x:v>83</x:v>
      </x:c>
      <x:c r="L4397" s="0" t="s">
        <x:v>84</x:v>
      </x:c>
      <x:c r="M4397" s="0" t="s">
        <x:v>58</x:v>
      </x:c>
      <x:c r="N4397" s="0">
        <x:v>15269</x:v>
      </x:c>
    </x:row>
    <x:row r="4398" spans="1:14">
      <x:c r="A4398" s="0" t="s">
        <x:v>2</x:v>
      </x:c>
      <x:c r="B4398" s="0" t="s">
        <x:v>4</x:v>
      </x:c>
      <x:c r="C4398" s="0" t="s">
        <x:v>118</x:v>
      </x:c>
      <x:c r="D4398" s="0" t="s">
        <x:v>119</x:v>
      </x:c>
      <x:c r="E4398" s="0" t="s">
        <x:v>108</x:v>
      </x:c>
      <x:c r="F4398" s="0" t="s">
        <x:v>109</x:v>
      </x:c>
      <x:c r="G4398" s="0" t="s">
        <x:v>86</x:v>
      </x:c>
      <x:c r="H4398" s="0" t="s">
        <x:v>87</x:v>
      </x:c>
      <x:c r="I4398" s="0" t="s">
        <x:v>56</x:v>
      </x:c>
      <x:c r="J4398" s="0" t="s">
        <x:v>56</x:v>
      </x:c>
      <x:c r="K4398" s="0" t="s">
        <x:v>52</x:v>
      </x:c>
      <x:c r="L4398" s="0" t="s">
        <x:v>57</x:v>
      </x:c>
      <x:c r="M4398" s="0" t="s">
        <x:v>58</x:v>
      </x:c>
      <x:c r="N4398" s="0">
        <x:v>2</x:v>
      </x:c>
    </x:row>
    <x:row r="4399" spans="1:14">
      <x:c r="A4399" s="0" t="s">
        <x:v>2</x:v>
      </x:c>
      <x:c r="B4399" s="0" t="s">
        <x:v>4</x:v>
      </x:c>
      <x:c r="C4399" s="0" t="s">
        <x:v>118</x:v>
      </x:c>
      <x:c r="D4399" s="0" t="s">
        <x:v>119</x:v>
      </x:c>
      <x:c r="E4399" s="0" t="s">
        <x:v>108</x:v>
      </x:c>
      <x:c r="F4399" s="0" t="s">
        <x:v>109</x:v>
      </x:c>
      <x:c r="G4399" s="0" t="s">
        <x:v>86</x:v>
      </x:c>
      <x:c r="H4399" s="0" t="s">
        <x:v>87</x:v>
      </x:c>
      <x:c r="I4399" s="0" t="s">
        <x:v>56</x:v>
      </x:c>
      <x:c r="J4399" s="0" t="s">
        <x:v>56</x:v>
      </x:c>
      <x:c r="K4399" s="0" t="s">
        <x:v>59</x:v>
      </x:c>
      <x:c r="L4399" s="0" t="s">
        <x:v>60</x:v>
      </x:c>
      <x:c r="M4399" s="0" t="s">
        <x:v>58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118</x:v>
      </x:c>
      <x:c r="D4400" s="0" t="s">
        <x:v>119</x:v>
      </x:c>
      <x:c r="E4400" s="0" t="s">
        <x:v>108</x:v>
      </x:c>
      <x:c r="F4400" s="0" t="s">
        <x:v>109</x:v>
      </x:c>
      <x:c r="G4400" s="0" t="s">
        <x:v>86</x:v>
      </x:c>
      <x:c r="H4400" s="0" t="s">
        <x:v>87</x:v>
      </x:c>
      <x:c r="I4400" s="0" t="s">
        <x:v>56</x:v>
      </x:c>
      <x:c r="J4400" s="0" t="s">
        <x:v>56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118</x:v>
      </x:c>
      <x:c r="D4401" s="0" t="s">
        <x:v>119</x:v>
      </x:c>
      <x:c r="E4401" s="0" t="s">
        <x:v>108</x:v>
      </x:c>
      <x:c r="F4401" s="0" t="s">
        <x:v>109</x:v>
      </x:c>
      <x:c r="G4401" s="0" t="s">
        <x:v>86</x:v>
      </x:c>
      <x:c r="H4401" s="0" t="s">
        <x:v>87</x:v>
      </x:c>
      <x:c r="I4401" s="0" t="s">
        <x:v>56</x:v>
      </x:c>
      <x:c r="J4401" s="0" t="s">
        <x:v>56</x:v>
      </x:c>
      <x:c r="K4401" s="0" t="s">
        <x:v>63</x:v>
      </x:c>
      <x:c r="L4401" s="0" t="s">
        <x:v>64</x:v>
      </x:c>
      <x:c r="M4401" s="0" t="s">
        <x:v>58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118</x:v>
      </x:c>
      <x:c r="D4402" s="0" t="s">
        <x:v>119</x:v>
      </x:c>
      <x:c r="E4402" s="0" t="s">
        <x:v>108</x:v>
      </x:c>
      <x:c r="F4402" s="0" t="s">
        <x:v>109</x:v>
      </x:c>
      <x:c r="G4402" s="0" t="s">
        <x:v>86</x:v>
      </x:c>
      <x:c r="H4402" s="0" t="s">
        <x:v>87</x:v>
      </x:c>
      <x:c r="I4402" s="0" t="s">
        <x:v>56</x:v>
      </x:c>
      <x:c r="J4402" s="0" t="s">
        <x:v>56</x:v>
      </x:c>
      <x:c r="K4402" s="0" t="s">
        <x:v>65</x:v>
      </x:c>
      <x:c r="L4402" s="0" t="s">
        <x:v>66</x:v>
      </x:c>
      <x:c r="M4402" s="0" t="s">
        <x:v>58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118</x:v>
      </x:c>
      <x:c r="D4403" s="0" t="s">
        <x:v>119</x:v>
      </x:c>
      <x:c r="E4403" s="0" t="s">
        <x:v>108</x:v>
      </x:c>
      <x:c r="F4403" s="0" t="s">
        <x:v>109</x:v>
      </x:c>
      <x:c r="G4403" s="0" t="s">
        <x:v>86</x:v>
      </x:c>
      <x:c r="H4403" s="0" t="s">
        <x:v>87</x:v>
      </x:c>
      <x:c r="I4403" s="0" t="s">
        <x:v>56</x:v>
      </x:c>
      <x:c r="J4403" s="0" t="s">
        <x:v>56</x:v>
      </x:c>
      <x:c r="K4403" s="0" t="s">
        <x:v>67</x:v>
      </x:c>
      <x:c r="L4403" s="0" t="s">
        <x:v>68</x:v>
      </x:c>
      <x:c r="M4403" s="0" t="s">
        <x:v>58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118</x:v>
      </x:c>
      <x:c r="D4404" s="0" t="s">
        <x:v>119</x:v>
      </x:c>
      <x:c r="E4404" s="0" t="s">
        <x:v>108</x:v>
      </x:c>
      <x:c r="F4404" s="0" t="s">
        <x:v>109</x:v>
      </x:c>
      <x:c r="G4404" s="0" t="s">
        <x:v>86</x:v>
      </x:c>
      <x:c r="H4404" s="0" t="s">
        <x:v>87</x:v>
      </x:c>
      <x:c r="I4404" s="0" t="s">
        <x:v>56</x:v>
      </x:c>
      <x:c r="J4404" s="0" t="s">
        <x:v>56</x:v>
      </x:c>
      <x:c r="K4404" s="0" t="s">
        <x:v>69</x:v>
      </x:c>
      <x:c r="L4404" s="0" t="s">
        <x:v>70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118</x:v>
      </x:c>
      <x:c r="D4405" s="0" t="s">
        <x:v>119</x:v>
      </x:c>
      <x:c r="E4405" s="0" t="s">
        <x:v>108</x:v>
      </x:c>
      <x:c r="F4405" s="0" t="s">
        <x:v>109</x:v>
      </x:c>
      <x:c r="G4405" s="0" t="s">
        <x:v>86</x:v>
      </x:c>
      <x:c r="H4405" s="0" t="s">
        <x:v>87</x:v>
      </x:c>
      <x:c r="I4405" s="0" t="s">
        <x:v>56</x:v>
      </x:c>
      <x:c r="J4405" s="0" t="s">
        <x:v>56</x:v>
      </x:c>
      <x:c r="K4405" s="0" t="s">
        <x:v>71</x:v>
      </x:c>
      <x:c r="L4405" s="0" t="s">
        <x:v>72</x:v>
      </x:c>
      <x:c r="M4405" s="0" t="s">
        <x:v>58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118</x:v>
      </x:c>
      <x:c r="D4406" s="0" t="s">
        <x:v>119</x:v>
      </x:c>
      <x:c r="E4406" s="0" t="s">
        <x:v>108</x:v>
      </x:c>
      <x:c r="F4406" s="0" t="s">
        <x:v>109</x:v>
      </x:c>
      <x:c r="G4406" s="0" t="s">
        <x:v>86</x:v>
      </x:c>
      <x:c r="H4406" s="0" t="s">
        <x:v>87</x:v>
      </x:c>
      <x:c r="I4406" s="0" t="s">
        <x:v>56</x:v>
      </x:c>
      <x:c r="J4406" s="0" t="s">
        <x:v>56</x:v>
      </x:c>
      <x:c r="K4406" s="0" t="s">
        <x:v>73</x:v>
      </x:c>
      <x:c r="L4406" s="0" t="s">
        <x:v>74</x:v>
      </x:c>
      <x:c r="M4406" s="0" t="s">
        <x:v>58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118</x:v>
      </x:c>
      <x:c r="D4407" s="0" t="s">
        <x:v>119</x:v>
      </x:c>
      <x:c r="E4407" s="0" t="s">
        <x:v>108</x:v>
      </x:c>
      <x:c r="F4407" s="0" t="s">
        <x:v>109</x:v>
      </x:c>
      <x:c r="G4407" s="0" t="s">
        <x:v>86</x:v>
      </x:c>
      <x:c r="H4407" s="0" t="s">
        <x:v>87</x:v>
      </x:c>
      <x:c r="I4407" s="0" t="s">
        <x:v>56</x:v>
      </x:c>
      <x:c r="J4407" s="0" t="s">
        <x:v>56</x:v>
      </x:c>
      <x:c r="K4407" s="0" t="s">
        <x:v>75</x:v>
      </x:c>
      <x:c r="L4407" s="0" t="s">
        <x:v>76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118</x:v>
      </x:c>
      <x:c r="D4408" s="0" t="s">
        <x:v>119</x:v>
      </x:c>
      <x:c r="E4408" s="0" t="s">
        <x:v>108</x:v>
      </x:c>
      <x:c r="F4408" s="0" t="s">
        <x:v>109</x:v>
      </x:c>
      <x:c r="G4408" s="0" t="s">
        <x:v>86</x:v>
      </x:c>
      <x:c r="H4408" s="0" t="s">
        <x:v>87</x:v>
      </x:c>
      <x:c r="I4408" s="0" t="s">
        <x:v>56</x:v>
      </x:c>
      <x:c r="J4408" s="0" t="s">
        <x:v>56</x:v>
      </x:c>
      <x:c r="K4408" s="0" t="s">
        <x:v>77</x:v>
      </x:c>
      <x:c r="L4408" s="0" t="s">
        <x:v>78</x:v>
      </x:c>
      <x:c r="M4408" s="0" t="s">
        <x:v>58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118</x:v>
      </x:c>
      <x:c r="D4409" s="0" t="s">
        <x:v>119</x:v>
      </x:c>
      <x:c r="E4409" s="0" t="s">
        <x:v>108</x:v>
      </x:c>
      <x:c r="F4409" s="0" t="s">
        <x:v>109</x:v>
      </x:c>
      <x:c r="G4409" s="0" t="s">
        <x:v>86</x:v>
      </x:c>
      <x:c r="H4409" s="0" t="s">
        <x:v>87</x:v>
      </x:c>
      <x:c r="I4409" s="0" t="s">
        <x:v>56</x:v>
      </x:c>
      <x:c r="J4409" s="0" t="s">
        <x:v>56</x:v>
      </x:c>
      <x:c r="K4409" s="0" t="s">
        <x:v>79</x:v>
      </x:c>
      <x:c r="L4409" s="0" t="s">
        <x:v>80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118</x:v>
      </x:c>
      <x:c r="D4410" s="0" t="s">
        <x:v>119</x:v>
      </x:c>
      <x:c r="E4410" s="0" t="s">
        <x:v>108</x:v>
      </x:c>
      <x:c r="F4410" s="0" t="s">
        <x:v>109</x:v>
      </x:c>
      <x:c r="G4410" s="0" t="s">
        <x:v>86</x:v>
      </x:c>
      <x:c r="H4410" s="0" t="s">
        <x:v>87</x:v>
      </x:c>
      <x:c r="I4410" s="0" t="s">
        <x:v>56</x:v>
      </x:c>
      <x:c r="J4410" s="0" t="s">
        <x:v>56</x:v>
      </x:c>
      <x:c r="K4410" s="0" t="s">
        <x:v>81</x:v>
      </x:c>
      <x:c r="L4410" s="0" t="s">
        <x:v>82</x:v>
      </x:c>
      <x:c r="M4410" s="0" t="s">
        <x:v>58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118</x:v>
      </x:c>
      <x:c r="D4411" s="0" t="s">
        <x:v>119</x:v>
      </x:c>
      <x:c r="E4411" s="0" t="s">
        <x:v>108</x:v>
      </x:c>
      <x:c r="F4411" s="0" t="s">
        <x:v>109</x:v>
      </x:c>
      <x:c r="G4411" s="0" t="s">
        <x:v>86</x:v>
      </x:c>
      <x:c r="H4411" s="0" t="s">
        <x:v>87</x:v>
      </x:c>
      <x:c r="I4411" s="0" t="s">
        <x:v>56</x:v>
      </x:c>
      <x:c r="J4411" s="0" t="s">
        <x:v>56</x:v>
      </x:c>
      <x:c r="K4411" s="0" t="s">
        <x:v>83</x:v>
      </x:c>
      <x:c r="L4411" s="0" t="s">
        <x:v>84</x:v>
      </x:c>
      <x:c r="M4411" s="0" t="s">
        <x:v>58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118</x:v>
      </x:c>
      <x:c r="D4412" s="0" t="s">
        <x:v>119</x:v>
      </x:c>
      <x:c r="E4412" s="0" t="s">
        <x:v>108</x:v>
      </x:c>
      <x:c r="F4412" s="0" t="s">
        <x:v>109</x:v>
      </x:c>
      <x:c r="G4412" s="0" t="s">
        <x:v>86</x:v>
      </x:c>
      <x:c r="H4412" s="0" t="s">
        <x:v>87</x:v>
      </x:c>
      <x:c r="I4412" s="0" t="s">
        <x:v>85</x:v>
      </x:c>
      <x:c r="J4412" s="0" t="s">
        <x:v>85</x:v>
      </x:c>
      <x:c r="K4412" s="0" t="s">
        <x:v>52</x:v>
      </x:c>
      <x:c r="L4412" s="0" t="s">
        <x:v>57</x:v>
      </x:c>
      <x:c r="M4412" s="0" t="s">
        <x:v>58</x:v>
      </x:c>
      <x:c r="N4412" s="0">
        <x:v>28</x:v>
      </x:c>
    </x:row>
    <x:row r="4413" spans="1:14">
      <x:c r="A4413" s="0" t="s">
        <x:v>2</x:v>
      </x:c>
      <x:c r="B4413" s="0" t="s">
        <x:v>4</x:v>
      </x:c>
      <x:c r="C4413" s="0" t="s">
        <x:v>118</x:v>
      </x:c>
      <x:c r="D4413" s="0" t="s">
        <x:v>119</x:v>
      </x:c>
      <x:c r="E4413" s="0" t="s">
        <x:v>108</x:v>
      </x:c>
      <x:c r="F4413" s="0" t="s">
        <x:v>109</x:v>
      </x:c>
      <x:c r="G4413" s="0" t="s">
        <x:v>86</x:v>
      </x:c>
      <x:c r="H4413" s="0" t="s">
        <x:v>87</x:v>
      </x:c>
      <x:c r="I4413" s="0" t="s">
        <x:v>85</x:v>
      </x:c>
      <x:c r="J4413" s="0" t="s">
        <x:v>85</x:v>
      </x:c>
      <x:c r="K4413" s="0" t="s">
        <x:v>59</x:v>
      </x:c>
      <x:c r="L4413" s="0" t="s">
        <x:v>60</x:v>
      </x:c>
      <x:c r="M4413" s="0" t="s">
        <x:v>58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118</x:v>
      </x:c>
      <x:c r="D4414" s="0" t="s">
        <x:v>119</x:v>
      </x:c>
      <x:c r="E4414" s="0" t="s">
        <x:v>108</x:v>
      </x:c>
      <x:c r="F4414" s="0" t="s">
        <x:v>109</x:v>
      </x:c>
      <x:c r="G4414" s="0" t="s">
        <x:v>86</x:v>
      </x:c>
      <x:c r="H4414" s="0" t="s">
        <x:v>87</x:v>
      </x:c>
      <x:c r="I4414" s="0" t="s">
        <x:v>85</x:v>
      </x:c>
      <x:c r="J4414" s="0" t="s">
        <x:v>85</x:v>
      </x:c>
      <x:c r="K4414" s="0" t="s">
        <x:v>61</x:v>
      </x:c>
      <x:c r="L4414" s="0" t="s">
        <x:v>62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118</x:v>
      </x:c>
      <x:c r="D4415" s="0" t="s">
        <x:v>119</x:v>
      </x:c>
      <x:c r="E4415" s="0" t="s">
        <x:v>108</x:v>
      </x:c>
      <x:c r="F4415" s="0" t="s">
        <x:v>109</x:v>
      </x:c>
      <x:c r="G4415" s="0" t="s">
        <x:v>86</x:v>
      </x:c>
      <x:c r="H4415" s="0" t="s">
        <x:v>87</x:v>
      </x:c>
      <x:c r="I4415" s="0" t="s">
        <x:v>85</x:v>
      </x:c>
      <x:c r="J4415" s="0" t="s">
        <x:v>85</x:v>
      </x:c>
      <x:c r="K4415" s="0" t="s">
        <x:v>63</x:v>
      </x:c>
      <x:c r="L4415" s="0" t="s">
        <x:v>64</x:v>
      </x:c>
      <x:c r="M4415" s="0" t="s">
        <x:v>58</x:v>
      </x:c>
      <x:c r="N4415" s="0">
        <x:v>1</x:v>
      </x:c>
    </x:row>
    <x:row r="4416" spans="1:14">
      <x:c r="A4416" s="0" t="s">
        <x:v>2</x:v>
      </x:c>
      <x:c r="B4416" s="0" t="s">
        <x:v>4</x:v>
      </x:c>
      <x:c r="C4416" s="0" t="s">
        <x:v>118</x:v>
      </x:c>
      <x:c r="D4416" s="0" t="s">
        <x:v>119</x:v>
      </x:c>
      <x:c r="E4416" s="0" t="s">
        <x:v>108</x:v>
      </x:c>
      <x:c r="F4416" s="0" t="s">
        <x:v>109</x:v>
      </x:c>
      <x:c r="G4416" s="0" t="s">
        <x:v>86</x:v>
      </x:c>
      <x:c r="H4416" s="0" t="s">
        <x:v>87</x:v>
      </x:c>
      <x:c r="I4416" s="0" t="s">
        <x:v>85</x:v>
      </x:c>
      <x:c r="J4416" s="0" t="s">
        <x:v>85</x:v>
      </x:c>
      <x:c r="K4416" s="0" t="s">
        <x:v>65</x:v>
      </x:c>
      <x:c r="L4416" s="0" t="s">
        <x:v>66</x:v>
      </x:c>
      <x:c r="M4416" s="0" t="s">
        <x:v>58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118</x:v>
      </x:c>
      <x:c r="D4417" s="0" t="s">
        <x:v>119</x:v>
      </x:c>
      <x:c r="E4417" s="0" t="s">
        <x:v>108</x:v>
      </x:c>
      <x:c r="F4417" s="0" t="s">
        <x:v>109</x:v>
      </x:c>
      <x:c r="G4417" s="0" t="s">
        <x:v>86</x:v>
      </x:c>
      <x:c r="H4417" s="0" t="s">
        <x:v>87</x:v>
      </x:c>
      <x:c r="I4417" s="0" t="s">
        <x:v>85</x:v>
      </x:c>
      <x:c r="J4417" s="0" t="s">
        <x:v>85</x:v>
      </x:c>
      <x:c r="K4417" s="0" t="s">
        <x:v>67</x:v>
      </x:c>
      <x:c r="L4417" s="0" t="s">
        <x:v>68</x:v>
      </x:c>
      <x:c r="M4417" s="0" t="s">
        <x:v>58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118</x:v>
      </x:c>
      <x:c r="D4418" s="0" t="s">
        <x:v>119</x:v>
      </x:c>
      <x:c r="E4418" s="0" t="s">
        <x:v>108</x:v>
      </x:c>
      <x:c r="F4418" s="0" t="s">
        <x:v>109</x:v>
      </x:c>
      <x:c r="G4418" s="0" t="s">
        <x:v>86</x:v>
      </x:c>
      <x:c r="H4418" s="0" t="s">
        <x:v>87</x:v>
      </x:c>
      <x:c r="I4418" s="0" t="s">
        <x:v>85</x:v>
      </x:c>
      <x:c r="J4418" s="0" t="s">
        <x:v>85</x:v>
      </x:c>
      <x:c r="K4418" s="0" t="s">
        <x:v>69</x:v>
      </x:c>
      <x:c r="L4418" s="0" t="s">
        <x:v>70</x:v>
      </x:c>
      <x:c r="M4418" s="0" t="s">
        <x:v>58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118</x:v>
      </x:c>
      <x:c r="D4419" s="0" t="s">
        <x:v>119</x:v>
      </x:c>
      <x:c r="E4419" s="0" t="s">
        <x:v>108</x:v>
      </x:c>
      <x:c r="F4419" s="0" t="s">
        <x:v>109</x:v>
      </x:c>
      <x:c r="G4419" s="0" t="s">
        <x:v>86</x:v>
      </x:c>
      <x:c r="H4419" s="0" t="s">
        <x:v>87</x:v>
      </x:c>
      <x:c r="I4419" s="0" t="s">
        <x:v>85</x:v>
      </x:c>
      <x:c r="J4419" s="0" t="s">
        <x:v>85</x:v>
      </x:c>
      <x:c r="K4419" s="0" t="s">
        <x:v>71</x:v>
      </x:c>
      <x:c r="L4419" s="0" t="s">
        <x:v>72</x:v>
      </x:c>
      <x:c r="M4419" s="0" t="s">
        <x:v>58</x:v>
      </x:c>
      <x:c r="N4419" s="0">
        <x:v>2</x:v>
      </x:c>
    </x:row>
    <x:row r="4420" spans="1:14">
      <x:c r="A4420" s="0" t="s">
        <x:v>2</x:v>
      </x:c>
      <x:c r="B4420" s="0" t="s">
        <x:v>4</x:v>
      </x:c>
      <x:c r="C4420" s="0" t="s">
        <x:v>118</x:v>
      </x:c>
      <x:c r="D4420" s="0" t="s">
        <x:v>119</x:v>
      </x:c>
      <x:c r="E4420" s="0" t="s">
        <x:v>108</x:v>
      </x:c>
      <x:c r="F4420" s="0" t="s">
        <x:v>109</x:v>
      </x:c>
      <x:c r="G4420" s="0" t="s">
        <x:v>86</x:v>
      </x:c>
      <x:c r="H4420" s="0" t="s">
        <x:v>87</x:v>
      </x:c>
      <x:c r="I4420" s="0" t="s">
        <x:v>85</x:v>
      </x:c>
      <x:c r="J4420" s="0" t="s">
        <x:v>85</x:v>
      </x:c>
      <x:c r="K4420" s="0" t="s">
        <x:v>73</x:v>
      </x:c>
      <x:c r="L4420" s="0" t="s">
        <x:v>74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118</x:v>
      </x:c>
      <x:c r="D4421" s="0" t="s">
        <x:v>119</x:v>
      </x:c>
      <x:c r="E4421" s="0" t="s">
        <x:v>108</x:v>
      </x:c>
      <x:c r="F4421" s="0" t="s">
        <x:v>109</x:v>
      </x:c>
      <x:c r="G4421" s="0" t="s">
        <x:v>86</x:v>
      </x:c>
      <x:c r="H4421" s="0" t="s">
        <x:v>87</x:v>
      </x:c>
      <x:c r="I4421" s="0" t="s">
        <x:v>85</x:v>
      </x:c>
      <x:c r="J4421" s="0" t="s">
        <x:v>85</x:v>
      </x:c>
      <x:c r="K4421" s="0" t="s">
        <x:v>75</x:v>
      </x:c>
      <x:c r="L4421" s="0" t="s">
        <x:v>76</x:v>
      </x:c>
      <x:c r="M4421" s="0" t="s">
        <x:v>58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118</x:v>
      </x:c>
      <x:c r="D4422" s="0" t="s">
        <x:v>119</x:v>
      </x:c>
      <x:c r="E4422" s="0" t="s">
        <x:v>108</x:v>
      </x:c>
      <x:c r="F4422" s="0" t="s">
        <x:v>109</x:v>
      </x:c>
      <x:c r="G4422" s="0" t="s">
        <x:v>86</x:v>
      </x:c>
      <x:c r="H4422" s="0" t="s">
        <x:v>87</x:v>
      </x:c>
      <x:c r="I4422" s="0" t="s">
        <x:v>85</x:v>
      </x:c>
      <x:c r="J4422" s="0" t="s">
        <x:v>85</x:v>
      </x:c>
      <x:c r="K4422" s="0" t="s">
        <x:v>77</x:v>
      </x:c>
      <x:c r="L4422" s="0" t="s">
        <x:v>78</x:v>
      </x:c>
      <x:c r="M4422" s="0" t="s">
        <x:v>58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118</x:v>
      </x:c>
      <x:c r="D4423" s="0" t="s">
        <x:v>119</x:v>
      </x:c>
      <x:c r="E4423" s="0" t="s">
        <x:v>108</x:v>
      </x:c>
      <x:c r="F4423" s="0" t="s">
        <x:v>109</x:v>
      </x:c>
      <x:c r="G4423" s="0" t="s">
        <x:v>86</x:v>
      </x:c>
      <x:c r="H4423" s="0" t="s">
        <x:v>87</x:v>
      </x:c>
      <x:c r="I4423" s="0" t="s">
        <x:v>85</x:v>
      </x:c>
      <x:c r="J4423" s="0" t="s">
        <x:v>85</x:v>
      </x:c>
      <x:c r="K4423" s="0" t="s">
        <x:v>79</x:v>
      </x:c>
      <x:c r="L4423" s="0" t="s">
        <x:v>80</x:v>
      </x:c>
      <x:c r="M4423" s="0" t="s">
        <x:v>58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108</x:v>
      </x:c>
      <x:c r="F4424" s="0" t="s">
        <x:v>109</x:v>
      </x:c>
      <x:c r="G4424" s="0" t="s">
        <x:v>86</x:v>
      </x:c>
      <x:c r="H4424" s="0" t="s">
        <x:v>87</x:v>
      </x:c>
      <x:c r="I4424" s="0" t="s">
        <x:v>85</x:v>
      </x:c>
      <x:c r="J4424" s="0" t="s">
        <x:v>85</x:v>
      </x:c>
      <x:c r="K4424" s="0" t="s">
        <x:v>81</x:v>
      </x:c>
      <x:c r="L4424" s="0" t="s">
        <x:v>82</x:v>
      </x:c>
      <x:c r="M4424" s="0" t="s">
        <x:v>58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108</x:v>
      </x:c>
      <x:c r="F4425" s="0" t="s">
        <x:v>109</x:v>
      </x:c>
      <x:c r="G4425" s="0" t="s">
        <x:v>86</x:v>
      </x:c>
      <x:c r="H4425" s="0" t="s">
        <x:v>87</x:v>
      </x:c>
      <x:c r="I4425" s="0" t="s">
        <x:v>85</x:v>
      </x:c>
      <x:c r="J4425" s="0" t="s">
        <x:v>85</x:v>
      </x:c>
      <x:c r="K4425" s="0" t="s">
        <x:v>83</x:v>
      </x:c>
      <x:c r="L4425" s="0" t="s">
        <x:v>84</x:v>
      </x:c>
      <x:c r="M4425" s="0" t="s">
        <x:v>58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108</x:v>
      </x:c>
      <x:c r="F4426" s="0" t="s">
        <x:v>109</x:v>
      </x:c>
      <x:c r="G4426" s="0" t="s">
        <x:v>88</x:v>
      </x:c>
      <x:c r="H4426" s="0" t="s">
        <x:v>89</x:v>
      </x:c>
      <x:c r="I4426" s="0" t="s">
        <x:v>56</x:v>
      </x:c>
      <x:c r="J4426" s="0" t="s">
        <x:v>56</x:v>
      </x:c>
      <x:c r="K4426" s="0" t="s">
        <x:v>52</x:v>
      </x:c>
      <x:c r="L4426" s="0" t="s">
        <x:v>57</x:v>
      </x:c>
      <x:c r="M4426" s="0" t="s">
        <x:v>58</x:v>
      </x:c>
      <x:c r="N4426" s="0">
        <x:v>99</x:v>
      </x:c>
    </x:row>
    <x:row r="4427" spans="1:14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108</x:v>
      </x:c>
      <x:c r="F4427" s="0" t="s">
        <x:v>109</x:v>
      </x:c>
      <x:c r="G4427" s="0" t="s">
        <x:v>88</x:v>
      </x:c>
      <x:c r="H4427" s="0" t="s">
        <x:v>89</x:v>
      </x:c>
      <x:c r="I4427" s="0" t="s">
        <x:v>56</x:v>
      </x:c>
      <x:c r="J4427" s="0" t="s">
        <x:v>56</x:v>
      </x:c>
      <x:c r="K4427" s="0" t="s">
        <x:v>59</x:v>
      </x:c>
      <x:c r="L4427" s="0" t="s">
        <x:v>60</x:v>
      </x:c>
      <x:c r="M4427" s="0" t="s">
        <x:v>58</x:v>
      </x:c>
      <x:c r="N4427" s="0">
        <x:v>48</x:v>
      </x:c>
    </x:row>
    <x:row r="4428" spans="1:14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108</x:v>
      </x:c>
      <x:c r="F4428" s="0" t="s">
        <x:v>109</x:v>
      </x:c>
      <x:c r="G4428" s="0" t="s">
        <x:v>88</x:v>
      </x:c>
      <x:c r="H4428" s="0" t="s">
        <x:v>89</x:v>
      </x:c>
      <x:c r="I4428" s="0" t="s">
        <x:v>56</x:v>
      </x:c>
      <x:c r="J4428" s="0" t="s">
        <x:v>56</x:v>
      </x:c>
      <x:c r="K4428" s="0" t="s">
        <x:v>61</x:v>
      </x:c>
      <x:c r="L4428" s="0" t="s">
        <x:v>62</x:v>
      </x:c>
      <x:c r="M4428" s="0" t="s">
        <x:v>58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108</x:v>
      </x:c>
      <x:c r="F4429" s="0" t="s">
        <x:v>109</x:v>
      </x:c>
      <x:c r="G4429" s="0" t="s">
        <x:v>88</x:v>
      </x:c>
      <x:c r="H4429" s="0" t="s">
        <x:v>89</x:v>
      </x:c>
      <x:c r="I4429" s="0" t="s">
        <x:v>56</x:v>
      </x:c>
      <x:c r="J4429" s="0" t="s">
        <x:v>56</x:v>
      </x:c>
      <x:c r="K4429" s="0" t="s">
        <x:v>63</x:v>
      </x:c>
      <x:c r="L4429" s="0" t="s">
        <x:v>64</x:v>
      </x:c>
      <x:c r="M4429" s="0" t="s">
        <x:v>58</x:v>
      </x:c>
      <x:c r="N4429" s="0">
        <x:v>2</x:v>
      </x:c>
    </x:row>
    <x:row r="4430" spans="1:14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108</x:v>
      </x:c>
      <x:c r="F4430" s="0" t="s">
        <x:v>109</x:v>
      </x:c>
      <x:c r="G4430" s="0" t="s">
        <x:v>88</x:v>
      </x:c>
      <x:c r="H4430" s="0" t="s">
        <x:v>89</x:v>
      </x:c>
      <x:c r="I4430" s="0" t="s">
        <x:v>56</x:v>
      </x:c>
      <x:c r="J4430" s="0" t="s">
        <x:v>56</x:v>
      </x:c>
      <x:c r="K4430" s="0" t="s">
        <x:v>65</x:v>
      </x:c>
      <x:c r="L4430" s="0" t="s">
        <x:v>66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108</x:v>
      </x:c>
      <x:c r="F4431" s="0" t="s">
        <x:v>109</x:v>
      </x:c>
      <x:c r="G4431" s="0" t="s">
        <x:v>88</x:v>
      </x:c>
      <x:c r="H4431" s="0" t="s">
        <x:v>89</x:v>
      </x:c>
      <x:c r="I4431" s="0" t="s">
        <x:v>56</x:v>
      </x:c>
      <x:c r="J4431" s="0" t="s">
        <x:v>56</x:v>
      </x:c>
      <x:c r="K4431" s="0" t="s">
        <x:v>67</x:v>
      </x:c>
      <x:c r="L4431" s="0" t="s">
        <x:v>68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108</x:v>
      </x:c>
      <x:c r="F4432" s="0" t="s">
        <x:v>109</x:v>
      </x:c>
      <x:c r="G4432" s="0" t="s">
        <x:v>88</x:v>
      </x:c>
      <x:c r="H4432" s="0" t="s">
        <x:v>89</x:v>
      </x:c>
      <x:c r="I4432" s="0" t="s">
        <x:v>56</x:v>
      </x:c>
      <x:c r="J4432" s="0" t="s">
        <x:v>56</x:v>
      </x:c>
      <x:c r="K4432" s="0" t="s">
        <x:v>69</x:v>
      </x:c>
      <x:c r="L4432" s="0" t="s">
        <x:v>70</x:v>
      </x:c>
      <x:c r="M4432" s="0" t="s">
        <x:v>58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108</x:v>
      </x:c>
      <x:c r="F4433" s="0" t="s">
        <x:v>109</x:v>
      </x:c>
      <x:c r="G4433" s="0" t="s">
        <x:v>88</x:v>
      </x:c>
      <x:c r="H4433" s="0" t="s">
        <x:v>89</x:v>
      </x:c>
      <x:c r="I4433" s="0" t="s">
        <x:v>56</x:v>
      </x:c>
      <x:c r="J4433" s="0" t="s">
        <x:v>56</x:v>
      </x:c>
      <x:c r="K4433" s="0" t="s">
        <x:v>71</x:v>
      </x:c>
      <x:c r="L4433" s="0" t="s">
        <x:v>72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108</x:v>
      </x:c>
      <x:c r="F4434" s="0" t="s">
        <x:v>109</x:v>
      </x:c>
      <x:c r="G4434" s="0" t="s">
        <x:v>88</x:v>
      </x:c>
      <x:c r="H4434" s="0" t="s">
        <x:v>89</x:v>
      </x:c>
      <x:c r="I4434" s="0" t="s">
        <x:v>56</x:v>
      </x:c>
      <x:c r="J4434" s="0" t="s">
        <x:v>56</x:v>
      </x:c>
      <x:c r="K4434" s="0" t="s">
        <x:v>73</x:v>
      </x:c>
      <x:c r="L4434" s="0" t="s">
        <x:v>74</x:v>
      </x:c>
      <x:c r="M4434" s="0" t="s">
        <x:v>58</x:v>
      </x:c>
      <x:c r="N4434" s="0">
        <x:v>2</x:v>
      </x:c>
    </x:row>
    <x:row r="4435" spans="1:14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108</x:v>
      </x:c>
      <x:c r="F4435" s="0" t="s">
        <x:v>109</x:v>
      </x:c>
      <x:c r="G4435" s="0" t="s">
        <x:v>88</x:v>
      </x:c>
      <x:c r="H4435" s="0" t="s">
        <x:v>89</x:v>
      </x:c>
      <x:c r="I4435" s="0" t="s">
        <x:v>56</x:v>
      </x:c>
      <x:c r="J4435" s="0" t="s">
        <x:v>56</x:v>
      </x:c>
      <x:c r="K4435" s="0" t="s">
        <x:v>75</x:v>
      </x:c>
      <x:c r="L4435" s="0" t="s">
        <x:v>76</x:v>
      </x:c>
      <x:c r="M4435" s="0" t="s">
        <x:v>58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108</x:v>
      </x:c>
      <x:c r="F4436" s="0" t="s">
        <x:v>109</x:v>
      </x:c>
      <x:c r="G4436" s="0" t="s">
        <x:v>88</x:v>
      </x:c>
      <x:c r="H4436" s="0" t="s">
        <x:v>89</x:v>
      </x:c>
      <x:c r="I4436" s="0" t="s">
        <x:v>56</x:v>
      </x:c>
      <x:c r="J4436" s="0" t="s">
        <x:v>56</x:v>
      </x:c>
      <x:c r="K4436" s="0" t="s">
        <x:v>77</x:v>
      </x:c>
      <x:c r="L4436" s="0" t="s">
        <x:v>78</x:v>
      </x:c>
      <x:c r="M4436" s="0" t="s">
        <x:v>58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108</x:v>
      </x:c>
      <x:c r="F4437" s="0" t="s">
        <x:v>109</x:v>
      </x:c>
      <x:c r="G4437" s="0" t="s">
        <x:v>88</x:v>
      </x:c>
      <x:c r="H4437" s="0" t="s">
        <x:v>89</x:v>
      </x:c>
      <x:c r="I4437" s="0" t="s">
        <x:v>56</x:v>
      </x:c>
      <x:c r="J4437" s="0" t="s">
        <x:v>56</x:v>
      </x:c>
      <x:c r="K4437" s="0" t="s">
        <x:v>79</x:v>
      </x:c>
      <x:c r="L4437" s="0" t="s">
        <x:v>80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108</x:v>
      </x:c>
      <x:c r="F4438" s="0" t="s">
        <x:v>109</x:v>
      </x:c>
      <x:c r="G4438" s="0" t="s">
        <x:v>88</x:v>
      </x:c>
      <x:c r="H4438" s="0" t="s">
        <x:v>89</x:v>
      </x:c>
      <x:c r="I4438" s="0" t="s">
        <x:v>56</x:v>
      </x:c>
      <x:c r="J4438" s="0" t="s">
        <x:v>56</x:v>
      </x:c>
      <x:c r="K4438" s="0" t="s">
        <x:v>81</x:v>
      </x:c>
      <x:c r="L4438" s="0" t="s">
        <x:v>82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108</x:v>
      </x:c>
      <x:c r="F4439" s="0" t="s">
        <x:v>109</x:v>
      </x:c>
      <x:c r="G4439" s="0" t="s">
        <x:v>88</x:v>
      </x:c>
      <x:c r="H4439" s="0" t="s">
        <x:v>89</x:v>
      </x:c>
      <x:c r="I4439" s="0" t="s">
        <x:v>56</x:v>
      </x:c>
      <x:c r="J4439" s="0" t="s">
        <x:v>56</x:v>
      </x:c>
      <x:c r="K4439" s="0" t="s">
        <x:v>83</x:v>
      </x:c>
      <x:c r="L4439" s="0" t="s">
        <x:v>84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108</x:v>
      </x:c>
      <x:c r="F4440" s="0" t="s">
        <x:v>109</x:v>
      </x:c>
      <x:c r="G4440" s="0" t="s">
        <x:v>88</x:v>
      </x:c>
      <x:c r="H4440" s="0" t="s">
        <x:v>89</x:v>
      </x:c>
      <x:c r="I4440" s="0" t="s">
        <x:v>85</x:v>
      </x:c>
      <x:c r="J4440" s="0" t="s">
        <x:v>85</x:v>
      </x:c>
      <x:c r="K4440" s="0" t="s">
        <x:v>52</x:v>
      </x:c>
      <x:c r="L4440" s="0" t="s">
        <x:v>57</x:v>
      </x:c>
      <x:c r="M4440" s="0" t="s">
        <x:v>58</x:v>
      </x:c>
      <x:c r="N4440" s="0">
        <x:v>100</x:v>
      </x:c>
    </x:row>
    <x:row r="4441" spans="1:14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108</x:v>
      </x:c>
      <x:c r="F4441" s="0" t="s">
        <x:v>109</x:v>
      </x:c>
      <x:c r="G4441" s="0" t="s">
        <x:v>88</x:v>
      </x:c>
      <x:c r="H4441" s="0" t="s">
        <x:v>89</x:v>
      </x:c>
      <x:c r="I4441" s="0" t="s">
        <x:v>85</x:v>
      </x:c>
      <x:c r="J4441" s="0" t="s">
        <x:v>85</x:v>
      </x:c>
      <x:c r="K4441" s="0" t="s">
        <x:v>59</x:v>
      </x:c>
      <x:c r="L4441" s="0" t="s">
        <x:v>60</x:v>
      </x:c>
      <x:c r="M4441" s="0" t="s">
        <x:v>58</x:v>
      </x:c>
      <x:c r="N4441" s="0">
        <x:v>48</x:v>
      </x:c>
    </x:row>
    <x:row r="4442" spans="1:14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85</x:v>
      </x:c>
      <x:c r="J4442" s="0" t="s">
        <x:v>85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85</x:v>
      </x:c>
      <x:c r="J4443" s="0" t="s">
        <x:v>85</x:v>
      </x:c>
      <x:c r="K4443" s="0" t="s">
        <x:v>63</x:v>
      </x:c>
      <x:c r="L4443" s="0" t="s">
        <x:v>64</x:v>
      </x:c>
      <x:c r="M4443" s="0" t="s">
        <x:v>58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85</x:v>
      </x:c>
      <x:c r="J4444" s="0" t="s">
        <x:v>85</x:v>
      </x:c>
      <x:c r="K4444" s="0" t="s">
        <x:v>65</x:v>
      </x:c>
      <x:c r="L4444" s="0" t="s">
        <x:v>66</x:v>
      </x:c>
      <x:c r="M4444" s="0" t="s">
        <x:v>58</x:v>
      </x:c>
      <x:c r="N4444" s="0">
        <x:v>4</x:v>
      </x:c>
    </x:row>
    <x:row r="4445" spans="1:14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85</x:v>
      </x:c>
      <x:c r="J4445" s="0" t="s">
        <x:v>85</x:v>
      </x:c>
      <x:c r="K4445" s="0" t="s">
        <x:v>67</x:v>
      </x:c>
      <x:c r="L4445" s="0" t="s">
        <x:v>68</x:v>
      </x:c>
      <x:c r="M4445" s="0" t="s">
        <x:v>58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85</x:v>
      </x:c>
      <x:c r="J4446" s="0" t="s">
        <x:v>85</x:v>
      </x:c>
      <x:c r="K4446" s="0" t="s">
        <x:v>69</x:v>
      </x:c>
      <x:c r="L4446" s="0" t="s">
        <x:v>70</x:v>
      </x:c>
      <x:c r="M4446" s="0" t="s">
        <x:v>58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85</x:v>
      </x:c>
      <x:c r="J4447" s="0" t="s">
        <x:v>85</x:v>
      </x:c>
      <x:c r="K4447" s="0" t="s">
        <x:v>71</x:v>
      </x:c>
      <x:c r="L4447" s="0" t="s">
        <x:v>72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85</x:v>
      </x:c>
      <x:c r="J4448" s="0" t="s">
        <x:v>85</x:v>
      </x:c>
      <x:c r="K4448" s="0" t="s">
        <x:v>73</x:v>
      </x:c>
      <x:c r="L4448" s="0" t="s">
        <x:v>74</x:v>
      </x:c>
      <x:c r="M4448" s="0" t="s">
        <x:v>58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85</x:v>
      </x:c>
      <x:c r="J4449" s="0" t="s">
        <x:v>85</x:v>
      </x:c>
      <x:c r="K4449" s="0" t="s">
        <x:v>75</x:v>
      </x:c>
      <x:c r="L4449" s="0" t="s">
        <x:v>76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85</x:v>
      </x:c>
      <x:c r="J4450" s="0" t="s">
        <x:v>85</x:v>
      </x:c>
      <x:c r="K4450" s="0" t="s">
        <x:v>77</x:v>
      </x:c>
      <x:c r="L4450" s="0" t="s">
        <x:v>78</x:v>
      </x:c>
      <x:c r="M4450" s="0" t="s">
        <x:v>58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85</x:v>
      </x:c>
      <x:c r="J4451" s="0" t="s">
        <x:v>85</x:v>
      </x:c>
      <x:c r="K4451" s="0" t="s">
        <x:v>79</x:v>
      </x:c>
      <x:c r="L4451" s="0" t="s">
        <x:v>80</x:v>
      </x:c>
      <x:c r="M4451" s="0" t="s">
        <x:v>58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108</x:v>
      </x:c>
      <x:c r="F4452" s="0" t="s">
        <x:v>109</x:v>
      </x:c>
      <x:c r="G4452" s="0" t="s">
        <x:v>88</x:v>
      </x:c>
      <x:c r="H4452" s="0" t="s">
        <x:v>89</x:v>
      </x:c>
      <x:c r="I4452" s="0" t="s">
        <x:v>85</x:v>
      </x:c>
      <x:c r="J4452" s="0" t="s">
        <x:v>85</x:v>
      </x:c>
      <x:c r="K4452" s="0" t="s">
        <x:v>81</x:v>
      </x:c>
      <x:c r="L4452" s="0" t="s">
        <x:v>82</x:v>
      </x:c>
      <x:c r="M4452" s="0" t="s">
        <x:v>58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108</x:v>
      </x:c>
      <x:c r="F4453" s="0" t="s">
        <x:v>109</x:v>
      </x:c>
      <x:c r="G4453" s="0" t="s">
        <x:v>88</x:v>
      </x:c>
      <x:c r="H4453" s="0" t="s">
        <x:v>89</x:v>
      </x:c>
      <x:c r="I4453" s="0" t="s">
        <x:v>85</x:v>
      </x:c>
      <x:c r="J4453" s="0" t="s">
        <x:v>85</x:v>
      </x:c>
      <x:c r="K4453" s="0" t="s">
        <x:v>83</x:v>
      </x:c>
      <x:c r="L4453" s="0" t="s">
        <x:v>84</x:v>
      </x:c>
      <x:c r="M4453" s="0" t="s">
        <x:v>58</x:v>
      </x:c>
      <x:c r="N4453" s="0">
        <x:v>22</x:v>
      </x:c>
    </x:row>
    <x:row r="4454" spans="1:14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56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161</x:v>
      </x:c>
    </x:row>
    <x:row r="4455" spans="1:14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56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65</x:v>
      </x:c>
    </x:row>
    <x:row r="4456" spans="1:14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56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56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56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56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56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25</x:v>
      </x:c>
    </x:row>
    <x:row r="4461" spans="1:14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56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108</x:v>
      </x:c>
      <x:c r="F4462" s="0" t="s">
        <x:v>109</x:v>
      </x:c>
      <x:c r="G4462" s="0" t="s">
        <x:v>90</x:v>
      </x:c>
      <x:c r="H4462" s="0" t="s">
        <x:v>91</x:v>
      </x:c>
      <x:c r="I4462" s="0" t="s">
        <x:v>56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6</x:v>
      </x:c>
    </x:row>
    <x:row r="4463" spans="1:14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108</x:v>
      </x:c>
      <x:c r="F4463" s="0" t="s">
        <x:v>109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108</x:v>
      </x:c>
      <x:c r="F4464" s="0" t="s">
        <x:v>109</x:v>
      </x:c>
      <x:c r="G4464" s="0" t="s">
        <x:v>90</x:v>
      </x:c>
      <x:c r="H4464" s="0" t="s">
        <x:v>91</x:v>
      </x:c>
      <x:c r="I4464" s="0" t="s">
        <x:v>56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2</x:v>
      </x:c>
    </x:row>
    <x:row r="4465" spans="1:14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108</x:v>
      </x:c>
      <x:c r="F4465" s="0" t="s">
        <x:v>109</x:v>
      </x:c>
      <x:c r="G4465" s="0" t="s">
        <x:v>90</x:v>
      </x:c>
      <x:c r="H4465" s="0" t="s">
        <x:v>91</x:v>
      </x:c>
      <x:c r="I4465" s="0" t="s">
        <x:v>56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</x:v>
      </x:c>
    </x:row>
    <x:row r="4466" spans="1:14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108</x:v>
      </x:c>
      <x:c r="F4466" s="0" t="s">
        <x:v>109</x:v>
      </x:c>
      <x:c r="G4466" s="0" t="s">
        <x:v>90</x:v>
      </x:c>
      <x:c r="H4466" s="0" t="s">
        <x:v>91</x:v>
      </x:c>
      <x:c r="I4466" s="0" t="s">
        <x:v>56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108</x:v>
      </x:c>
      <x:c r="F4467" s="0" t="s">
        <x:v>109</x:v>
      </x:c>
      <x:c r="G4467" s="0" t="s">
        <x:v>90</x:v>
      </x:c>
      <x:c r="H4467" s="0" t="s">
        <x:v>91</x:v>
      </x:c>
      <x:c r="I4467" s="0" t="s">
        <x:v>56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27</x:v>
      </x:c>
    </x:row>
    <x:row r="4468" spans="1:14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108</x:v>
      </x:c>
      <x:c r="F4468" s="0" t="s">
        <x:v>109</x:v>
      </x:c>
      <x:c r="G4468" s="0" t="s">
        <x:v>90</x:v>
      </x:c>
      <x:c r="H4468" s="0" t="s">
        <x:v>91</x:v>
      </x:c>
      <x:c r="I4468" s="0" t="s">
        <x:v>85</x:v>
      </x:c>
      <x:c r="J4468" s="0" t="s">
        <x:v>85</x:v>
      </x:c>
      <x:c r="K4468" s="0" t="s">
        <x:v>52</x:v>
      </x:c>
      <x:c r="L4468" s="0" t="s">
        <x:v>57</x:v>
      </x:c>
      <x:c r="M4468" s="0" t="s">
        <x:v>58</x:v>
      </x:c>
      <x:c r="N4468" s="0">
        <x:v>173</x:v>
      </x:c>
    </x:row>
    <x:row r="4469" spans="1:14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108</x:v>
      </x:c>
      <x:c r="F4469" s="0" t="s">
        <x:v>109</x:v>
      </x:c>
      <x:c r="G4469" s="0" t="s">
        <x:v>90</x:v>
      </x:c>
      <x:c r="H4469" s="0" t="s">
        <x:v>91</x:v>
      </x:c>
      <x:c r="I4469" s="0" t="s">
        <x:v>85</x:v>
      </x:c>
      <x:c r="J4469" s="0" t="s">
        <x:v>85</x:v>
      </x:c>
      <x:c r="K4469" s="0" t="s">
        <x:v>59</x:v>
      </x:c>
      <x:c r="L4469" s="0" t="s">
        <x:v>60</x:v>
      </x:c>
      <x:c r="M4469" s="0" t="s">
        <x:v>58</x:v>
      </x:c>
      <x:c r="N4469" s="0">
        <x:v>84</x:v>
      </x:c>
    </x:row>
    <x:row r="4470" spans="1:14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108</x:v>
      </x:c>
      <x:c r="F4470" s="0" t="s">
        <x:v>109</x:v>
      </x:c>
      <x:c r="G4470" s="0" t="s">
        <x:v>90</x:v>
      </x:c>
      <x:c r="H4470" s="0" t="s">
        <x:v>91</x:v>
      </x:c>
      <x:c r="I4470" s="0" t="s">
        <x:v>85</x:v>
      </x:c>
      <x:c r="J4470" s="0" t="s">
        <x:v>85</x:v>
      </x:c>
      <x:c r="K4470" s="0" t="s">
        <x:v>61</x:v>
      </x:c>
      <x:c r="L4470" s="0" t="s">
        <x:v>62</x:v>
      </x:c>
      <x:c r="M4470" s="0" t="s">
        <x:v>58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108</x:v>
      </x:c>
      <x:c r="F4471" s="0" t="s">
        <x:v>109</x:v>
      </x:c>
      <x:c r="G4471" s="0" t="s">
        <x:v>90</x:v>
      </x:c>
      <x:c r="H4471" s="0" t="s">
        <x:v>91</x:v>
      </x:c>
      <x:c r="I4471" s="0" t="s">
        <x:v>85</x:v>
      </x:c>
      <x:c r="J4471" s="0" t="s">
        <x:v>85</x:v>
      </x:c>
      <x:c r="K4471" s="0" t="s">
        <x:v>63</x:v>
      </x:c>
      <x:c r="L4471" s="0" t="s">
        <x:v>64</x:v>
      </x:c>
      <x:c r="M4471" s="0" t="s">
        <x:v>58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108</x:v>
      </x:c>
      <x:c r="F4472" s="0" t="s">
        <x:v>109</x:v>
      </x:c>
      <x:c r="G4472" s="0" t="s">
        <x:v>90</x:v>
      </x:c>
      <x:c r="H4472" s="0" t="s">
        <x:v>91</x:v>
      </x:c>
      <x:c r="I4472" s="0" t="s">
        <x:v>85</x:v>
      </x:c>
      <x:c r="J4472" s="0" t="s">
        <x:v>85</x:v>
      </x:c>
      <x:c r="K4472" s="0" t="s">
        <x:v>65</x:v>
      </x:c>
      <x:c r="L4472" s="0" t="s">
        <x:v>66</x:v>
      </x:c>
      <x:c r="M4472" s="0" t="s">
        <x:v>58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108</x:v>
      </x:c>
      <x:c r="F4473" s="0" t="s">
        <x:v>109</x:v>
      </x:c>
      <x:c r="G4473" s="0" t="s">
        <x:v>90</x:v>
      </x:c>
      <x:c r="H4473" s="0" t="s">
        <x:v>91</x:v>
      </x:c>
      <x:c r="I4473" s="0" t="s">
        <x:v>85</x:v>
      </x:c>
      <x:c r="J4473" s="0" t="s">
        <x:v>85</x:v>
      </x:c>
      <x:c r="K4473" s="0" t="s">
        <x:v>67</x:v>
      </x:c>
      <x:c r="L4473" s="0" t="s">
        <x:v>68</x:v>
      </x:c>
      <x:c r="M4473" s="0" t="s">
        <x:v>58</x:v>
      </x:c>
      <x:c r="N4473" s="0">
        <x:v>1</x:v>
      </x:c>
    </x:row>
    <x:row r="4474" spans="1:14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108</x:v>
      </x:c>
      <x:c r="F4474" s="0" t="s">
        <x:v>109</x:v>
      </x:c>
      <x:c r="G4474" s="0" t="s">
        <x:v>90</x:v>
      </x:c>
      <x:c r="H4474" s="0" t="s">
        <x:v>91</x:v>
      </x:c>
      <x:c r="I4474" s="0" t="s">
        <x:v>85</x:v>
      </x:c>
      <x:c r="J4474" s="0" t="s">
        <x:v>85</x:v>
      </x:c>
      <x:c r="K4474" s="0" t="s">
        <x:v>69</x:v>
      </x:c>
      <x:c r="L4474" s="0" t="s">
        <x:v>70</x:v>
      </x:c>
      <x:c r="M4474" s="0" t="s">
        <x:v>58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108</x:v>
      </x:c>
      <x:c r="F4475" s="0" t="s">
        <x:v>109</x:v>
      </x:c>
      <x:c r="G4475" s="0" t="s">
        <x:v>90</x:v>
      </x:c>
      <x:c r="H4475" s="0" t="s">
        <x:v>91</x:v>
      </x:c>
      <x:c r="I4475" s="0" t="s">
        <x:v>85</x:v>
      </x:c>
      <x:c r="J4475" s="0" t="s">
        <x:v>85</x:v>
      </x:c>
      <x:c r="K4475" s="0" t="s">
        <x:v>71</x:v>
      </x:c>
      <x:c r="L4475" s="0" t="s">
        <x:v>72</x:v>
      </x:c>
      <x:c r="M4475" s="0" t="s">
        <x:v>58</x:v>
      </x:c>
      <x:c r="N4475" s="0">
        <x:v>9</x:v>
      </x:c>
    </x:row>
    <x:row r="4476" spans="1:14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108</x:v>
      </x:c>
      <x:c r="F4476" s="0" t="s">
        <x:v>109</x:v>
      </x:c>
      <x:c r="G4476" s="0" t="s">
        <x:v>90</x:v>
      </x:c>
      <x:c r="H4476" s="0" t="s">
        <x:v>91</x:v>
      </x:c>
      <x:c r="I4476" s="0" t="s">
        <x:v>85</x:v>
      </x:c>
      <x:c r="J4476" s="0" t="s">
        <x:v>85</x:v>
      </x:c>
      <x:c r="K4476" s="0" t="s">
        <x:v>73</x:v>
      </x:c>
      <x:c r="L4476" s="0" t="s">
        <x:v>74</x:v>
      </x:c>
      <x:c r="M4476" s="0" t="s">
        <x:v>58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108</x:v>
      </x:c>
      <x:c r="F4477" s="0" t="s">
        <x:v>109</x:v>
      </x:c>
      <x:c r="G4477" s="0" t="s">
        <x:v>90</x:v>
      </x:c>
      <x:c r="H4477" s="0" t="s">
        <x:v>91</x:v>
      </x:c>
      <x:c r="I4477" s="0" t="s">
        <x:v>85</x:v>
      </x:c>
      <x:c r="J4477" s="0" t="s">
        <x:v>85</x:v>
      </x:c>
      <x:c r="K4477" s="0" t="s">
        <x:v>75</x:v>
      </x:c>
      <x:c r="L4477" s="0" t="s">
        <x:v>76</x:v>
      </x:c>
      <x:c r="M4477" s="0" t="s">
        <x:v>58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108</x:v>
      </x:c>
      <x:c r="F4478" s="0" t="s">
        <x:v>109</x:v>
      </x:c>
      <x:c r="G4478" s="0" t="s">
        <x:v>90</x:v>
      </x:c>
      <x:c r="H4478" s="0" t="s">
        <x:v>91</x:v>
      </x:c>
      <x:c r="I4478" s="0" t="s">
        <x:v>85</x:v>
      </x:c>
      <x:c r="J4478" s="0" t="s">
        <x:v>85</x:v>
      </x:c>
      <x:c r="K4478" s="0" t="s">
        <x:v>77</x:v>
      </x:c>
      <x:c r="L4478" s="0" t="s">
        <x:v>78</x:v>
      </x:c>
      <x:c r="M4478" s="0" t="s">
        <x:v>58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108</x:v>
      </x:c>
      <x:c r="F4479" s="0" t="s">
        <x:v>109</x:v>
      </x:c>
      <x:c r="G4479" s="0" t="s">
        <x:v>90</x:v>
      </x:c>
      <x:c r="H4479" s="0" t="s">
        <x:v>91</x:v>
      </x:c>
      <x:c r="I4479" s="0" t="s">
        <x:v>85</x:v>
      </x:c>
      <x:c r="J4479" s="0" t="s">
        <x:v>85</x:v>
      </x:c>
      <x:c r="K4479" s="0" t="s">
        <x:v>79</x:v>
      </x:c>
      <x:c r="L4479" s="0" t="s">
        <x:v>80</x:v>
      </x:c>
      <x:c r="M4479" s="0" t="s">
        <x:v>58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90</x:v>
      </x:c>
      <x:c r="H4480" s="0" t="s">
        <x:v>91</x:v>
      </x:c>
      <x:c r="I4480" s="0" t="s">
        <x:v>85</x:v>
      </x:c>
      <x:c r="J4480" s="0" t="s">
        <x:v>85</x:v>
      </x:c>
      <x:c r="K4480" s="0" t="s">
        <x:v>81</x:v>
      </x:c>
      <x:c r="L4480" s="0" t="s">
        <x:v>82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90</x:v>
      </x:c>
      <x:c r="H4481" s="0" t="s">
        <x:v>91</x:v>
      </x:c>
      <x:c r="I4481" s="0" t="s">
        <x:v>85</x:v>
      </x:c>
      <x:c r="J4481" s="0" t="s">
        <x:v>85</x:v>
      </x:c>
      <x:c r="K4481" s="0" t="s">
        <x:v>83</x:v>
      </x:c>
      <x:c r="L4481" s="0" t="s">
        <x:v>84</x:v>
      </x:c>
      <x:c r="M4481" s="0" t="s">
        <x:v>58</x:v>
      </x:c>
      <x:c r="N4481" s="0">
        <x:v>30</x:v>
      </x:c>
    </x:row>
    <x:row r="4482" spans="1:14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108</x:v>
      </x:c>
      <x:c r="F4482" s="0" t="s">
        <x:v>109</x:v>
      </x:c>
      <x:c r="G4482" s="0" t="s">
        <x:v>92</x:v>
      </x:c>
      <x:c r="H4482" s="0" t="s">
        <x:v>93</x:v>
      </x:c>
      <x:c r="I4482" s="0" t="s">
        <x:v>56</x:v>
      </x:c>
      <x:c r="J4482" s="0" t="s">
        <x:v>56</x:v>
      </x:c>
      <x:c r="K4482" s="0" t="s">
        <x:v>52</x:v>
      </x:c>
      <x:c r="L4482" s="0" t="s">
        <x:v>57</x:v>
      </x:c>
      <x:c r="M4482" s="0" t="s">
        <x:v>58</x:v>
      </x:c>
      <x:c r="N4482" s="0">
        <x:v>268</x:v>
      </x:c>
    </x:row>
    <x:row r="4483" spans="1:14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108</x:v>
      </x:c>
      <x:c r="F4483" s="0" t="s">
        <x:v>109</x:v>
      </x:c>
      <x:c r="G4483" s="0" t="s">
        <x:v>92</x:v>
      </x:c>
      <x:c r="H4483" s="0" t="s">
        <x:v>93</x:v>
      </x:c>
      <x:c r="I4483" s="0" t="s">
        <x:v>56</x:v>
      </x:c>
      <x:c r="J4483" s="0" t="s">
        <x:v>56</x:v>
      </x:c>
      <x:c r="K4483" s="0" t="s">
        <x:v>59</x:v>
      </x:c>
      <x:c r="L4483" s="0" t="s">
        <x:v>60</x:v>
      </x:c>
      <x:c r="M4483" s="0" t="s">
        <x:v>58</x:v>
      </x:c>
      <x:c r="N4483" s="0">
        <x:v>87</x:v>
      </x:c>
    </x:row>
    <x:row r="4484" spans="1:14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108</x:v>
      </x:c>
      <x:c r="F4484" s="0" t="s">
        <x:v>109</x:v>
      </x:c>
      <x:c r="G4484" s="0" t="s">
        <x:v>92</x:v>
      </x:c>
      <x:c r="H4484" s="0" t="s">
        <x:v>93</x:v>
      </x:c>
      <x:c r="I4484" s="0" t="s">
        <x:v>56</x:v>
      </x:c>
      <x:c r="J4484" s="0" t="s">
        <x:v>56</x:v>
      </x:c>
      <x:c r="K4484" s="0" t="s">
        <x:v>61</x:v>
      </x:c>
      <x:c r="L4484" s="0" t="s">
        <x:v>62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108</x:v>
      </x:c>
      <x:c r="F4485" s="0" t="s">
        <x:v>109</x:v>
      </x:c>
      <x:c r="G4485" s="0" t="s">
        <x:v>92</x:v>
      </x:c>
      <x:c r="H4485" s="0" t="s">
        <x:v>93</x:v>
      </x:c>
      <x:c r="I4485" s="0" t="s">
        <x:v>56</x:v>
      </x:c>
      <x:c r="J4485" s="0" t="s">
        <x:v>56</x:v>
      </x:c>
      <x:c r="K4485" s="0" t="s">
        <x:v>63</x:v>
      </x:c>
      <x:c r="L4485" s="0" t="s">
        <x:v>64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108</x:v>
      </x:c>
      <x:c r="F4486" s="0" t="s">
        <x:v>109</x:v>
      </x:c>
      <x:c r="G4486" s="0" t="s">
        <x:v>92</x:v>
      </x:c>
      <x:c r="H4486" s="0" t="s">
        <x:v>93</x:v>
      </x:c>
      <x:c r="I4486" s="0" t="s">
        <x:v>56</x:v>
      </x:c>
      <x:c r="J4486" s="0" t="s">
        <x:v>56</x:v>
      </x:c>
      <x:c r="K4486" s="0" t="s">
        <x:v>65</x:v>
      </x:c>
      <x:c r="L4486" s="0" t="s">
        <x:v>66</x:v>
      </x:c>
      <x:c r="M4486" s="0" t="s">
        <x:v>58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108</x:v>
      </x:c>
      <x:c r="F4487" s="0" t="s">
        <x:v>109</x:v>
      </x:c>
      <x:c r="G4487" s="0" t="s">
        <x:v>92</x:v>
      </x:c>
      <x:c r="H4487" s="0" t="s">
        <x:v>93</x:v>
      </x:c>
      <x:c r="I4487" s="0" t="s">
        <x:v>56</x:v>
      </x:c>
      <x:c r="J4487" s="0" t="s">
        <x:v>56</x:v>
      </x:c>
      <x:c r="K4487" s="0" t="s">
        <x:v>67</x:v>
      </x:c>
      <x:c r="L4487" s="0" t="s">
        <x:v>68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108</x:v>
      </x:c>
      <x:c r="F4488" s="0" t="s">
        <x:v>109</x:v>
      </x:c>
      <x:c r="G4488" s="0" t="s">
        <x:v>92</x:v>
      </x:c>
      <x:c r="H4488" s="0" t="s">
        <x:v>93</x:v>
      </x:c>
      <x:c r="I4488" s="0" t="s">
        <x:v>56</x:v>
      </x:c>
      <x:c r="J4488" s="0" t="s">
        <x:v>56</x:v>
      </x:c>
      <x:c r="K4488" s="0" t="s">
        <x:v>69</x:v>
      </x:c>
      <x:c r="L4488" s="0" t="s">
        <x:v>70</x:v>
      </x:c>
      <x:c r="M4488" s="0" t="s">
        <x:v>58</x:v>
      </x:c>
      <x:c r="N4488" s="0">
        <x:v>48</x:v>
      </x:c>
    </x:row>
    <x:row r="4489" spans="1:14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108</x:v>
      </x:c>
      <x:c r="F4489" s="0" t="s">
        <x:v>109</x:v>
      </x:c>
      <x:c r="G4489" s="0" t="s">
        <x:v>92</x:v>
      </x:c>
      <x:c r="H4489" s="0" t="s">
        <x:v>93</x:v>
      </x:c>
      <x:c r="I4489" s="0" t="s">
        <x:v>56</x:v>
      </x:c>
      <x:c r="J4489" s="0" t="s">
        <x:v>56</x:v>
      </x:c>
      <x:c r="K4489" s="0" t="s">
        <x:v>71</x:v>
      </x:c>
      <x:c r="L4489" s="0" t="s">
        <x:v>72</x:v>
      </x:c>
      <x:c r="M4489" s="0" t="s">
        <x:v>58</x:v>
      </x:c>
      <x:c r="N4489" s="0">
        <x:v>13</x:v>
      </x:c>
    </x:row>
    <x:row r="4490" spans="1:14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108</x:v>
      </x:c>
      <x:c r="F4490" s="0" t="s">
        <x:v>109</x:v>
      </x:c>
      <x:c r="G4490" s="0" t="s">
        <x:v>92</x:v>
      </x:c>
      <x:c r="H4490" s="0" t="s">
        <x:v>93</x:v>
      </x:c>
      <x:c r="I4490" s="0" t="s">
        <x:v>56</x:v>
      </x:c>
      <x:c r="J4490" s="0" t="s">
        <x:v>56</x:v>
      </x:c>
      <x:c r="K4490" s="0" t="s">
        <x:v>73</x:v>
      </x:c>
      <x:c r="L4490" s="0" t="s">
        <x:v>74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108</x:v>
      </x:c>
      <x:c r="F4491" s="0" t="s">
        <x:v>109</x:v>
      </x:c>
      <x:c r="G4491" s="0" t="s">
        <x:v>92</x:v>
      </x:c>
      <x:c r="H4491" s="0" t="s">
        <x:v>93</x:v>
      </x:c>
      <x:c r="I4491" s="0" t="s">
        <x:v>56</x:v>
      </x:c>
      <x:c r="J4491" s="0" t="s">
        <x:v>56</x:v>
      </x:c>
      <x:c r="K4491" s="0" t="s">
        <x:v>75</x:v>
      </x:c>
      <x:c r="L4491" s="0" t="s">
        <x:v>76</x:v>
      </x:c>
      <x:c r="M4491" s="0" t="s">
        <x:v>58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108</x:v>
      </x:c>
      <x:c r="F4492" s="0" t="s">
        <x:v>109</x:v>
      </x:c>
      <x:c r="G4492" s="0" t="s">
        <x:v>92</x:v>
      </x:c>
      <x:c r="H4492" s="0" t="s">
        <x:v>93</x:v>
      </x:c>
      <x:c r="I4492" s="0" t="s">
        <x:v>56</x:v>
      </x:c>
      <x:c r="J4492" s="0" t="s">
        <x:v>56</x:v>
      </x:c>
      <x:c r="K4492" s="0" t="s">
        <x:v>77</x:v>
      </x:c>
      <x:c r="L4492" s="0" t="s">
        <x:v>78</x:v>
      </x:c>
      <x:c r="M4492" s="0" t="s">
        <x:v>58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108</x:v>
      </x:c>
      <x:c r="F4493" s="0" t="s">
        <x:v>109</x:v>
      </x:c>
      <x:c r="G4493" s="0" t="s">
        <x:v>92</x:v>
      </x:c>
      <x:c r="H4493" s="0" t="s">
        <x:v>93</x:v>
      </x:c>
      <x:c r="I4493" s="0" t="s">
        <x:v>56</x:v>
      </x:c>
      <x:c r="J4493" s="0" t="s">
        <x:v>56</x:v>
      </x:c>
      <x:c r="K4493" s="0" t="s">
        <x:v>79</x:v>
      </x:c>
      <x:c r="L4493" s="0" t="s">
        <x:v>80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108</x:v>
      </x:c>
      <x:c r="F4494" s="0" t="s">
        <x:v>109</x:v>
      </x:c>
      <x:c r="G4494" s="0" t="s">
        <x:v>92</x:v>
      </x:c>
      <x:c r="H4494" s="0" t="s">
        <x:v>93</x:v>
      </x:c>
      <x:c r="I4494" s="0" t="s">
        <x:v>56</x:v>
      </x:c>
      <x:c r="J4494" s="0" t="s">
        <x:v>56</x:v>
      </x:c>
      <x:c r="K4494" s="0" t="s">
        <x:v>81</x:v>
      </x:c>
      <x:c r="L4494" s="0" t="s">
        <x:v>82</x:v>
      </x:c>
      <x:c r="M4494" s="0" t="s">
        <x:v>58</x:v>
      </x:c>
      <x:c r="N4494" s="0">
        <x:v>11</x:v>
      </x:c>
    </x:row>
    <x:row r="4495" spans="1:14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108</x:v>
      </x:c>
      <x:c r="F4495" s="0" t="s">
        <x:v>109</x:v>
      </x:c>
      <x:c r="G4495" s="0" t="s">
        <x:v>92</x:v>
      </x:c>
      <x:c r="H4495" s="0" t="s">
        <x:v>93</x:v>
      </x:c>
      <x:c r="I4495" s="0" t="s">
        <x:v>56</x:v>
      </x:c>
      <x:c r="J4495" s="0" t="s">
        <x:v>56</x:v>
      </x:c>
      <x:c r="K4495" s="0" t="s">
        <x:v>83</x:v>
      </x:c>
      <x:c r="L4495" s="0" t="s">
        <x:v>84</x:v>
      </x:c>
      <x:c r="M4495" s="0" t="s">
        <x:v>58</x:v>
      </x:c>
      <x:c r="N4495" s="0">
        <x:v>52</x:v>
      </x:c>
    </x:row>
    <x:row r="4496" spans="1:14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108</x:v>
      </x:c>
      <x:c r="F4496" s="0" t="s">
        <x:v>109</x:v>
      </x:c>
      <x:c r="G4496" s="0" t="s">
        <x:v>92</x:v>
      </x:c>
      <x:c r="H4496" s="0" t="s">
        <x:v>93</x:v>
      </x:c>
      <x:c r="I4496" s="0" t="s">
        <x:v>85</x:v>
      </x:c>
      <x:c r="J4496" s="0" t="s">
        <x:v>85</x:v>
      </x:c>
      <x:c r="K4496" s="0" t="s">
        <x:v>52</x:v>
      </x:c>
      <x:c r="L4496" s="0" t="s">
        <x:v>57</x:v>
      </x:c>
      <x:c r="M4496" s="0" t="s">
        <x:v>58</x:v>
      </x:c>
      <x:c r="N4496" s="0">
        <x:v>327</x:v>
      </x:c>
    </x:row>
    <x:row r="4497" spans="1:14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108</x:v>
      </x:c>
      <x:c r="F4497" s="0" t="s">
        <x:v>109</x:v>
      </x:c>
      <x:c r="G4497" s="0" t="s">
        <x:v>92</x:v>
      </x:c>
      <x:c r="H4497" s="0" t="s">
        <x:v>93</x:v>
      </x:c>
      <x:c r="I4497" s="0" t="s">
        <x:v>85</x:v>
      </x:c>
      <x:c r="J4497" s="0" t="s">
        <x:v>85</x:v>
      </x:c>
      <x:c r="K4497" s="0" t="s">
        <x:v>59</x:v>
      </x:c>
      <x:c r="L4497" s="0" t="s">
        <x:v>60</x:v>
      </x:c>
      <x:c r="M4497" s="0" t="s">
        <x:v>58</x:v>
      </x:c>
      <x:c r="N4497" s="0">
        <x:v>108</x:v>
      </x:c>
    </x:row>
    <x:row r="4498" spans="1:14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108</x:v>
      </x:c>
      <x:c r="F4498" s="0" t="s">
        <x:v>109</x:v>
      </x:c>
      <x:c r="G4498" s="0" t="s">
        <x:v>92</x:v>
      </x:c>
      <x:c r="H4498" s="0" t="s">
        <x:v>93</x:v>
      </x:c>
      <x:c r="I4498" s="0" t="s">
        <x:v>85</x:v>
      </x:c>
      <x:c r="J4498" s="0" t="s">
        <x:v>85</x:v>
      </x:c>
      <x:c r="K4498" s="0" t="s">
        <x:v>61</x:v>
      </x:c>
      <x:c r="L4498" s="0" t="s">
        <x:v>62</x:v>
      </x:c>
      <x:c r="M4498" s="0" t="s">
        <x:v>58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108</x:v>
      </x:c>
      <x:c r="F4499" s="0" t="s">
        <x:v>109</x:v>
      </x:c>
      <x:c r="G4499" s="0" t="s">
        <x:v>92</x:v>
      </x:c>
      <x:c r="H4499" s="0" t="s">
        <x:v>93</x:v>
      </x:c>
      <x:c r="I4499" s="0" t="s">
        <x:v>85</x:v>
      </x:c>
      <x:c r="J4499" s="0" t="s">
        <x:v>85</x:v>
      </x:c>
      <x:c r="K4499" s="0" t="s">
        <x:v>63</x:v>
      </x:c>
      <x:c r="L4499" s="0" t="s">
        <x:v>64</x:v>
      </x:c>
      <x:c r="M4499" s="0" t="s">
        <x:v>58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108</x:v>
      </x:c>
      <x:c r="F4500" s="0" t="s">
        <x:v>109</x:v>
      </x:c>
      <x:c r="G4500" s="0" t="s">
        <x:v>92</x:v>
      </x:c>
      <x:c r="H4500" s="0" t="s">
        <x:v>93</x:v>
      </x:c>
      <x:c r="I4500" s="0" t="s">
        <x:v>85</x:v>
      </x:c>
      <x:c r="J4500" s="0" t="s">
        <x:v>85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108</x:v>
      </x:c>
      <x:c r="F4501" s="0" t="s">
        <x:v>109</x:v>
      </x:c>
      <x:c r="G4501" s="0" t="s">
        <x:v>92</x:v>
      </x:c>
      <x:c r="H4501" s="0" t="s">
        <x:v>93</x:v>
      </x:c>
      <x:c r="I4501" s="0" t="s">
        <x:v>85</x:v>
      </x:c>
      <x:c r="J4501" s="0" t="s">
        <x:v>85</x:v>
      </x:c>
      <x:c r="K4501" s="0" t="s">
        <x:v>67</x:v>
      </x:c>
      <x:c r="L4501" s="0" t="s">
        <x:v>68</x:v>
      </x:c>
      <x:c r="M4501" s="0" t="s">
        <x:v>58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108</x:v>
      </x:c>
      <x:c r="F4502" s="0" t="s">
        <x:v>109</x:v>
      </x:c>
      <x:c r="G4502" s="0" t="s">
        <x:v>92</x:v>
      </x:c>
      <x:c r="H4502" s="0" t="s">
        <x:v>93</x:v>
      </x:c>
      <x:c r="I4502" s="0" t="s">
        <x:v>85</x:v>
      </x:c>
      <x:c r="J4502" s="0" t="s">
        <x:v>85</x:v>
      </x:c>
      <x:c r="K4502" s="0" t="s">
        <x:v>69</x:v>
      </x:c>
      <x:c r="L4502" s="0" t="s">
        <x:v>70</x:v>
      </x:c>
      <x:c r="M4502" s="0" t="s">
        <x:v>58</x:v>
      </x:c>
      <x:c r="N4502" s="0">
        <x:v>52</x:v>
      </x:c>
    </x:row>
    <x:row r="4503" spans="1:14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85</x:v>
      </x:c>
      <x:c r="J4503" s="0" t="s">
        <x:v>85</x:v>
      </x:c>
      <x:c r="K4503" s="0" t="s">
        <x:v>71</x:v>
      </x:c>
      <x:c r="L4503" s="0" t="s">
        <x:v>72</x:v>
      </x:c>
      <x:c r="M4503" s="0" t="s">
        <x:v>58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108</x:v>
      </x:c>
      <x:c r="F4504" s="0" t="s">
        <x:v>109</x:v>
      </x:c>
      <x:c r="G4504" s="0" t="s">
        <x:v>92</x:v>
      </x:c>
      <x:c r="H4504" s="0" t="s">
        <x:v>93</x:v>
      </x:c>
      <x:c r="I4504" s="0" t="s">
        <x:v>85</x:v>
      </x:c>
      <x:c r="J4504" s="0" t="s">
        <x:v>85</x:v>
      </x:c>
      <x:c r="K4504" s="0" t="s">
        <x:v>73</x:v>
      </x:c>
      <x:c r="L4504" s="0" t="s">
        <x:v>74</x:v>
      </x:c>
      <x:c r="M4504" s="0" t="s">
        <x:v>58</x:v>
      </x:c>
      <x:c r="N4504" s="0">
        <x:v>18</x:v>
      </x:c>
    </x:row>
    <x:row r="4505" spans="1:14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108</x:v>
      </x:c>
      <x:c r="F4505" s="0" t="s">
        <x:v>109</x:v>
      </x:c>
      <x:c r="G4505" s="0" t="s">
        <x:v>92</x:v>
      </x:c>
      <x:c r="H4505" s="0" t="s">
        <x:v>93</x:v>
      </x:c>
      <x:c r="I4505" s="0" t="s">
        <x:v>85</x:v>
      </x:c>
      <x:c r="J4505" s="0" t="s">
        <x:v>85</x:v>
      </x:c>
      <x:c r="K4505" s="0" t="s">
        <x:v>75</x:v>
      </x:c>
      <x:c r="L4505" s="0" t="s">
        <x:v>76</x:v>
      </x:c>
      <x:c r="M4505" s="0" t="s">
        <x:v>58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108</x:v>
      </x:c>
      <x:c r="F4506" s="0" t="s">
        <x:v>109</x:v>
      </x:c>
      <x:c r="G4506" s="0" t="s">
        <x:v>92</x:v>
      </x:c>
      <x:c r="H4506" s="0" t="s">
        <x:v>93</x:v>
      </x:c>
      <x:c r="I4506" s="0" t="s">
        <x:v>85</x:v>
      </x:c>
      <x:c r="J4506" s="0" t="s">
        <x:v>85</x:v>
      </x:c>
      <x:c r="K4506" s="0" t="s">
        <x:v>77</x:v>
      </x:c>
      <x:c r="L4506" s="0" t="s">
        <x:v>78</x:v>
      </x:c>
      <x:c r="M4506" s="0" t="s">
        <x:v>58</x:v>
      </x:c>
      <x:c r="N4506" s="0">
        <x:v>5</x:v>
      </x:c>
    </x:row>
    <x:row r="4507" spans="1:14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108</x:v>
      </x:c>
      <x:c r="F4507" s="0" t="s">
        <x:v>109</x:v>
      </x:c>
      <x:c r="G4507" s="0" t="s">
        <x:v>92</x:v>
      </x:c>
      <x:c r="H4507" s="0" t="s">
        <x:v>93</x:v>
      </x:c>
      <x:c r="I4507" s="0" t="s">
        <x:v>85</x:v>
      </x:c>
      <x:c r="J4507" s="0" t="s">
        <x:v>85</x:v>
      </x:c>
      <x:c r="K4507" s="0" t="s">
        <x:v>79</x:v>
      </x:c>
      <x:c r="L4507" s="0" t="s">
        <x:v>80</x:v>
      </x:c>
      <x:c r="M4507" s="0" t="s">
        <x:v>58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108</x:v>
      </x:c>
      <x:c r="F4508" s="0" t="s">
        <x:v>109</x:v>
      </x:c>
      <x:c r="G4508" s="0" t="s">
        <x:v>92</x:v>
      </x:c>
      <x:c r="H4508" s="0" t="s">
        <x:v>93</x:v>
      </x:c>
      <x:c r="I4508" s="0" t="s">
        <x:v>85</x:v>
      </x:c>
      <x:c r="J4508" s="0" t="s">
        <x:v>85</x:v>
      </x:c>
      <x:c r="K4508" s="0" t="s">
        <x:v>81</x:v>
      </x:c>
      <x:c r="L4508" s="0" t="s">
        <x:v>82</x:v>
      </x:c>
      <x:c r="M4508" s="0" t="s">
        <x:v>58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108</x:v>
      </x:c>
      <x:c r="F4509" s="0" t="s">
        <x:v>109</x:v>
      </x:c>
      <x:c r="G4509" s="0" t="s">
        <x:v>92</x:v>
      </x:c>
      <x:c r="H4509" s="0" t="s">
        <x:v>93</x:v>
      </x:c>
      <x:c r="I4509" s="0" t="s">
        <x:v>85</x:v>
      </x:c>
      <x:c r="J4509" s="0" t="s">
        <x:v>85</x:v>
      </x:c>
      <x:c r="K4509" s="0" t="s">
        <x:v>83</x:v>
      </x:c>
      <x:c r="L4509" s="0" t="s">
        <x:v>84</x:v>
      </x:c>
      <x:c r="M4509" s="0" t="s">
        <x:v>58</x:v>
      </x:c>
      <x:c r="N4509" s="0">
        <x:v>67</x:v>
      </x:c>
    </x:row>
    <x:row r="4510" spans="1:14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108</x:v>
      </x:c>
      <x:c r="F4510" s="0" t="s">
        <x:v>109</x:v>
      </x:c>
      <x:c r="G4510" s="0" t="s">
        <x:v>94</x:v>
      </x:c>
      <x:c r="H4510" s="0" t="s">
        <x:v>95</x:v>
      </x:c>
      <x:c r="I4510" s="0" t="s">
        <x:v>56</x:v>
      </x:c>
      <x:c r="J4510" s="0" t="s">
        <x:v>56</x:v>
      </x:c>
      <x:c r="K4510" s="0" t="s">
        <x:v>52</x:v>
      </x:c>
      <x:c r="L4510" s="0" t="s">
        <x:v>57</x:v>
      </x:c>
      <x:c r="M4510" s="0" t="s">
        <x:v>58</x:v>
      </x:c>
      <x:c r="N4510" s="0">
        <x:v>461</x:v>
      </x:c>
    </x:row>
    <x:row r="4511" spans="1:14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108</x:v>
      </x:c>
      <x:c r="F4511" s="0" t="s">
        <x:v>109</x:v>
      </x:c>
      <x:c r="G4511" s="0" t="s">
        <x:v>94</x:v>
      </x:c>
      <x:c r="H4511" s="0" t="s">
        <x:v>95</x:v>
      </x:c>
      <x:c r="I4511" s="0" t="s">
        <x:v>56</x:v>
      </x:c>
      <x:c r="J4511" s="0" t="s">
        <x:v>56</x:v>
      </x:c>
      <x:c r="K4511" s="0" t="s">
        <x:v>59</x:v>
      </x:c>
      <x:c r="L4511" s="0" t="s">
        <x:v>60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108</x:v>
      </x:c>
      <x:c r="F4512" s="0" t="s">
        <x:v>109</x:v>
      </x:c>
      <x:c r="G4512" s="0" t="s">
        <x:v>94</x:v>
      </x:c>
      <x:c r="H4512" s="0" t="s">
        <x:v>95</x:v>
      </x:c>
      <x:c r="I4512" s="0" t="s">
        <x:v>56</x:v>
      </x:c>
      <x:c r="J4512" s="0" t="s">
        <x:v>56</x:v>
      </x:c>
      <x:c r="K4512" s="0" t="s">
        <x:v>61</x:v>
      </x:c>
      <x:c r="L4512" s="0" t="s">
        <x:v>62</x:v>
      </x:c>
      <x:c r="M4512" s="0" t="s">
        <x:v>58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108</x:v>
      </x:c>
      <x:c r="F4513" s="0" t="s">
        <x:v>109</x:v>
      </x:c>
      <x:c r="G4513" s="0" t="s">
        <x:v>94</x:v>
      </x:c>
      <x:c r="H4513" s="0" t="s">
        <x:v>95</x:v>
      </x:c>
      <x:c r="I4513" s="0" t="s">
        <x:v>56</x:v>
      </x:c>
      <x:c r="J4513" s="0" t="s">
        <x:v>56</x:v>
      </x:c>
      <x:c r="K4513" s="0" t="s">
        <x:v>63</x:v>
      </x:c>
      <x:c r="L4513" s="0" t="s">
        <x:v>64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108</x:v>
      </x:c>
      <x:c r="F4514" s="0" t="s">
        <x:v>109</x:v>
      </x:c>
      <x:c r="G4514" s="0" t="s">
        <x:v>94</x:v>
      </x:c>
      <x:c r="H4514" s="0" t="s">
        <x:v>95</x:v>
      </x:c>
      <x:c r="I4514" s="0" t="s">
        <x:v>56</x:v>
      </x:c>
      <x:c r="J4514" s="0" t="s">
        <x:v>56</x:v>
      </x:c>
      <x:c r="K4514" s="0" t="s">
        <x:v>65</x:v>
      </x:c>
      <x:c r="L4514" s="0" t="s">
        <x:v>66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108</x:v>
      </x:c>
      <x:c r="F4515" s="0" t="s">
        <x:v>109</x:v>
      </x:c>
      <x:c r="G4515" s="0" t="s">
        <x:v>94</x:v>
      </x:c>
      <x:c r="H4515" s="0" t="s">
        <x:v>95</x:v>
      </x:c>
      <x:c r="I4515" s="0" t="s">
        <x:v>56</x:v>
      </x:c>
      <x:c r="J4515" s="0" t="s">
        <x:v>56</x:v>
      </x:c>
      <x:c r="K4515" s="0" t="s">
        <x:v>67</x:v>
      </x:c>
      <x:c r="L4515" s="0" t="s">
        <x:v>68</x:v>
      </x:c>
      <x:c r="M4515" s="0" t="s">
        <x:v>58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108</x:v>
      </x:c>
      <x:c r="F4516" s="0" t="s">
        <x:v>109</x:v>
      </x:c>
      <x:c r="G4516" s="0" t="s">
        <x:v>94</x:v>
      </x:c>
      <x:c r="H4516" s="0" t="s">
        <x:v>95</x:v>
      </x:c>
      <x:c r="I4516" s="0" t="s">
        <x:v>56</x:v>
      </x:c>
      <x:c r="J4516" s="0" t="s">
        <x:v>56</x:v>
      </x:c>
      <x:c r="K4516" s="0" t="s">
        <x:v>69</x:v>
      </x:c>
      <x:c r="L4516" s="0" t="s">
        <x:v>70</x:v>
      </x:c>
      <x:c r="M4516" s="0" t="s">
        <x:v>58</x:v>
      </x:c>
      <x:c r="N4516" s="0">
        <x:v>93</x:v>
      </x:c>
    </x:row>
    <x:row r="4517" spans="1:14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108</x:v>
      </x:c>
      <x:c r="F4517" s="0" t="s">
        <x:v>109</x:v>
      </x:c>
      <x:c r="G4517" s="0" t="s">
        <x:v>94</x:v>
      </x:c>
      <x:c r="H4517" s="0" t="s">
        <x:v>95</x:v>
      </x:c>
      <x:c r="I4517" s="0" t="s">
        <x:v>56</x:v>
      </x:c>
      <x:c r="J4517" s="0" t="s">
        <x:v>56</x:v>
      </x:c>
      <x:c r="K4517" s="0" t="s">
        <x:v>71</x:v>
      </x:c>
      <x:c r="L4517" s="0" t="s">
        <x:v>72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108</x:v>
      </x:c>
      <x:c r="F4518" s="0" t="s">
        <x:v>109</x:v>
      </x:c>
      <x:c r="G4518" s="0" t="s">
        <x:v>94</x:v>
      </x:c>
      <x:c r="H4518" s="0" t="s">
        <x:v>95</x:v>
      </x:c>
      <x:c r="I4518" s="0" t="s">
        <x:v>56</x:v>
      </x:c>
      <x:c r="J4518" s="0" t="s">
        <x:v>56</x:v>
      </x:c>
      <x:c r="K4518" s="0" t="s">
        <x:v>73</x:v>
      </x:c>
      <x:c r="L4518" s="0" t="s">
        <x:v>74</x:v>
      </x:c>
      <x:c r="M4518" s="0" t="s">
        <x:v>58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108</x:v>
      </x:c>
      <x:c r="F4519" s="0" t="s">
        <x:v>109</x:v>
      </x:c>
      <x:c r="G4519" s="0" t="s">
        <x:v>94</x:v>
      </x:c>
      <x:c r="H4519" s="0" t="s">
        <x:v>95</x:v>
      </x:c>
      <x:c r="I4519" s="0" t="s">
        <x:v>56</x:v>
      </x:c>
      <x:c r="J4519" s="0" t="s">
        <x:v>56</x:v>
      </x:c>
      <x:c r="K4519" s="0" t="s">
        <x:v>75</x:v>
      </x:c>
      <x:c r="L4519" s="0" t="s">
        <x:v>76</x:v>
      </x:c>
      <x:c r="M4519" s="0" t="s">
        <x:v>58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108</x:v>
      </x:c>
      <x:c r="F4520" s="0" t="s">
        <x:v>109</x:v>
      </x:c>
      <x:c r="G4520" s="0" t="s">
        <x:v>94</x:v>
      </x:c>
      <x:c r="H4520" s="0" t="s">
        <x:v>95</x:v>
      </x:c>
      <x:c r="I4520" s="0" t="s">
        <x:v>56</x:v>
      </x:c>
      <x:c r="J4520" s="0" t="s">
        <x:v>56</x:v>
      </x:c>
      <x:c r="K4520" s="0" t="s">
        <x:v>77</x:v>
      </x:c>
      <x:c r="L4520" s="0" t="s">
        <x:v>78</x:v>
      </x:c>
      <x:c r="M4520" s="0" t="s">
        <x:v>58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108</x:v>
      </x:c>
      <x:c r="F4521" s="0" t="s">
        <x:v>109</x:v>
      </x:c>
      <x:c r="G4521" s="0" t="s">
        <x:v>94</x:v>
      </x:c>
      <x:c r="H4521" s="0" t="s">
        <x:v>95</x:v>
      </x:c>
      <x:c r="I4521" s="0" t="s">
        <x:v>56</x:v>
      </x:c>
      <x:c r="J4521" s="0" t="s">
        <x:v>56</x:v>
      </x:c>
      <x:c r="K4521" s="0" t="s">
        <x:v>79</x:v>
      </x:c>
      <x:c r="L4521" s="0" t="s">
        <x:v>80</x:v>
      </x:c>
      <x:c r="M4521" s="0" t="s">
        <x:v>58</x:v>
      </x:c>
      <x:c r="N4521" s="0">
        <x:v>14</x:v>
      </x:c>
    </x:row>
    <x:row r="4522" spans="1:14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108</x:v>
      </x:c>
      <x:c r="F4522" s="0" t="s">
        <x:v>109</x:v>
      </x:c>
      <x:c r="G4522" s="0" t="s">
        <x:v>94</x:v>
      </x:c>
      <x:c r="H4522" s="0" t="s">
        <x:v>95</x:v>
      </x:c>
      <x:c r="I4522" s="0" t="s">
        <x:v>56</x:v>
      </x:c>
      <x:c r="J4522" s="0" t="s">
        <x:v>56</x:v>
      </x:c>
      <x:c r="K4522" s="0" t="s">
        <x:v>81</x:v>
      </x:c>
      <x:c r="L4522" s="0" t="s">
        <x:v>82</x:v>
      </x:c>
      <x:c r="M4522" s="0" t="s">
        <x:v>58</x:v>
      </x:c>
      <x:c r="N4522" s="0">
        <x:v>11</x:v>
      </x:c>
    </x:row>
    <x:row r="4523" spans="1:14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108</x:v>
      </x:c>
      <x:c r="F4523" s="0" t="s">
        <x:v>109</x:v>
      </x:c>
      <x:c r="G4523" s="0" t="s">
        <x:v>94</x:v>
      </x:c>
      <x:c r="H4523" s="0" t="s">
        <x:v>95</x:v>
      </x:c>
      <x:c r="I4523" s="0" t="s">
        <x:v>56</x:v>
      </x:c>
      <x:c r="J4523" s="0" t="s">
        <x:v>56</x:v>
      </x:c>
      <x:c r="K4523" s="0" t="s">
        <x:v>83</x:v>
      </x:c>
      <x:c r="L4523" s="0" t="s">
        <x:v>84</x:v>
      </x:c>
      <x:c r="M4523" s="0" t="s">
        <x:v>58</x:v>
      </x:c>
      <x:c r="N4523" s="0">
        <x:v>107</x:v>
      </x:c>
    </x:row>
    <x:row r="4524" spans="1:14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108</x:v>
      </x:c>
      <x:c r="F4524" s="0" t="s">
        <x:v>109</x:v>
      </x:c>
      <x:c r="G4524" s="0" t="s">
        <x:v>94</x:v>
      </x:c>
      <x:c r="H4524" s="0" t="s">
        <x:v>95</x:v>
      </x:c>
      <x:c r="I4524" s="0" t="s">
        <x:v>85</x:v>
      </x:c>
      <x:c r="J4524" s="0" t="s">
        <x:v>85</x:v>
      </x:c>
      <x:c r="K4524" s="0" t="s">
        <x:v>52</x:v>
      </x:c>
      <x:c r="L4524" s="0" t="s">
        <x:v>57</x:v>
      </x:c>
      <x:c r="M4524" s="0" t="s">
        <x:v>58</x:v>
      </x:c>
      <x:c r="N4524" s="0">
        <x:v>445</x:v>
      </x:c>
    </x:row>
    <x:row r="4525" spans="1:14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108</x:v>
      </x:c>
      <x:c r="F4525" s="0" t="s">
        <x:v>109</x:v>
      </x:c>
      <x:c r="G4525" s="0" t="s">
        <x:v>94</x:v>
      </x:c>
      <x:c r="H4525" s="0" t="s">
        <x:v>95</x:v>
      </x:c>
      <x:c r="I4525" s="0" t="s">
        <x:v>85</x:v>
      </x:c>
      <x:c r="J4525" s="0" t="s">
        <x:v>85</x:v>
      </x:c>
      <x:c r="K4525" s="0" t="s">
        <x:v>59</x:v>
      </x:c>
      <x:c r="L4525" s="0" t="s">
        <x:v>60</x:v>
      </x:c>
      <x:c r="M4525" s="0" t="s">
        <x:v>58</x:v>
      </x:c>
      <x:c r="N4525" s="0">
        <x:v>145</x:v>
      </x:c>
    </x:row>
    <x:row r="4526" spans="1:14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108</x:v>
      </x:c>
      <x:c r="F4526" s="0" t="s">
        <x:v>109</x:v>
      </x:c>
      <x:c r="G4526" s="0" t="s">
        <x:v>94</x:v>
      </x:c>
      <x:c r="H4526" s="0" t="s">
        <x:v>95</x:v>
      </x:c>
      <x:c r="I4526" s="0" t="s">
        <x:v>85</x:v>
      </x:c>
      <x:c r="J4526" s="0" t="s">
        <x:v>85</x:v>
      </x:c>
      <x:c r="K4526" s="0" t="s">
        <x:v>61</x:v>
      </x:c>
      <x:c r="L4526" s="0" t="s">
        <x:v>62</x:v>
      </x:c>
      <x:c r="M4526" s="0" t="s">
        <x:v>58</x:v>
      </x:c>
      <x:c r="N4526" s="0">
        <x:v>18</x:v>
      </x:c>
    </x:row>
    <x:row r="4527" spans="1:14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108</x:v>
      </x:c>
      <x:c r="F4527" s="0" t="s">
        <x:v>109</x:v>
      </x:c>
      <x:c r="G4527" s="0" t="s">
        <x:v>94</x:v>
      </x:c>
      <x:c r="H4527" s="0" t="s">
        <x:v>95</x:v>
      </x:c>
      <x:c r="I4527" s="0" t="s">
        <x:v>85</x:v>
      </x:c>
      <x:c r="J4527" s="0" t="s">
        <x:v>85</x:v>
      </x:c>
      <x:c r="K4527" s="0" t="s">
        <x:v>63</x:v>
      </x:c>
      <x:c r="L4527" s="0" t="s">
        <x:v>64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108</x:v>
      </x:c>
      <x:c r="F4528" s="0" t="s">
        <x:v>109</x:v>
      </x:c>
      <x:c r="G4528" s="0" t="s">
        <x:v>94</x:v>
      </x:c>
      <x:c r="H4528" s="0" t="s">
        <x:v>95</x:v>
      </x:c>
      <x:c r="I4528" s="0" t="s">
        <x:v>85</x:v>
      </x:c>
      <x:c r="J4528" s="0" t="s">
        <x:v>85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108</x:v>
      </x:c>
      <x:c r="F4529" s="0" t="s">
        <x:v>109</x:v>
      </x:c>
      <x:c r="G4529" s="0" t="s">
        <x:v>94</x:v>
      </x:c>
      <x:c r="H4529" s="0" t="s">
        <x:v>95</x:v>
      </x:c>
      <x:c r="I4529" s="0" t="s">
        <x:v>85</x:v>
      </x:c>
      <x:c r="J4529" s="0" t="s">
        <x:v>85</x:v>
      </x:c>
      <x:c r="K4529" s="0" t="s">
        <x:v>67</x:v>
      </x:c>
      <x:c r="L4529" s="0" t="s">
        <x:v>68</x:v>
      </x:c>
      <x:c r="M4529" s="0" t="s">
        <x:v>58</x:v>
      </x:c>
      <x:c r="N4529" s="0">
        <x:v>7</x:v>
      </x:c>
    </x:row>
    <x:row r="4530" spans="1:14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108</x:v>
      </x:c>
      <x:c r="F4530" s="0" t="s">
        <x:v>109</x:v>
      </x:c>
      <x:c r="G4530" s="0" t="s">
        <x:v>94</x:v>
      </x:c>
      <x:c r="H4530" s="0" t="s">
        <x:v>95</x:v>
      </x:c>
      <x:c r="I4530" s="0" t="s">
        <x:v>85</x:v>
      </x:c>
      <x:c r="J4530" s="0" t="s">
        <x:v>85</x:v>
      </x:c>
      <x:c r="K4530" s="0" t="s">
        <x:v>69</x:v>
      </x:c>
      <x:c r="L4530" s="0" t="s">
        <x:v>70</x:v>
      </x:c>
      <x:c r="M4530" s="0" t="s">
        <x:v>58</x:v>
      </x:c>
      <x:c r="N4530" s="0">
        <x:v>58</x:v>
      </x:c>
    </x:row>
    <x:row r="4531" spans="1:14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108</x:v>
      </x:c>
      <x:c r="F4531" s="0" t="s">
        <x:v>109</x:v>
      </x:c>
      <x:c r="G4531" s="0" t="s">
        <x:v>94</x:v>
      </x:c>
      <x:c r="H4531" s="0" t="s">
        <x:v>95</x:v>
      </x:c>
      <x:c r="I4531" s="0" t="s">
        <x:v>85</x:v>
      </x:c>
      <x:c r="J4531" s="0" t="s">
        <x:v>85</x:v>
      </x:c>
      <x:c r="K4531" s="0" t="s">
        <x:v>71</x:v>
      </x:c>
      <x:c r="L4531" s="0" t="s">
        <x:v>72</x:v>
      </x:c>
      <x:c r="M4531" s="0" t="s">
        <x:v>58</x:v>
      </x:c>
      <x:c r="N4531" s="0">
        <x:v>22</x:v>
      </x:c>
    </x:row>
    <x:row r="4532" spans="1:14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108</x:v>
      </x:c>
      <x:c r="F4532" s="0" t="s">
        <x:v>109</x:v>
      </x:c>
      <x:c r="G4532" s="0" t="s">
        <x:v>94</x:v>
      </x:c>
      <x:c r="H4532" s="0" t="s">
        <x:v>95</x:v>
      </x:c>
      <x:c r="I4532" s="0" t="s">
        <x:v>85</x:v>
      </x:c>
      <x:c r="J4532" s="0" t="s">
        <x:v>85</x:v>
      </x:c>
      <x:c r="K4532" s="0" t="s">
        <x:v>73</x:v>
      </x:c>
      <x:c r="L4532" s="0" t="s">
        <x:v>74</x:v>
      </x:c>
      <x:c r="M4532" s="0" t="s">
        <x:v>58</x:v>
      </x:c>
      <x:c r="N4532" s="0">
        <x:v>18</x:v>
      </x:c>
    </x:row>
    <x:row r="4533" spans="1:14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108</x:v>
      </x:c>
      <x:c r="F4533" s="0" t="s">
        <x:v>109</x:v>
      </x:c>
      <x:c r="G4533" s="0" t="s">
        <x:v>94</x:v>
      </x:c>
      <x:c r="H4533" s="0" t="s">
        <x:v>95</x:v>
      </x:c>
      <x:c r="I4533" s="0" t="s">
        <x:v>85</x:v>
      </x:c>
      <x:c r="J4533" s="0" t="s">
        <x:v>85</x:v>
      </x:c>
      <x:c r="K4533" s="0" t="s">
        <x:v>75</x:v>
      </x:c>
      <x:c r="L4533" s="0" t="s">
        <x:v>76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108</x:v>
      </x:c>
      <x:c r="F4534" s="0" t="s">
        <x:v>109</x:v>
      </x:c>
      <x:c r="G4534" s="0" t="s">
        <x:v>94</x:v>
      </x:c>
      <x:c r="H4534" s="0" t="s">
        <x:v>95</x:v>
      </x:c>
      <x:c r="I4534" s="0" t="s">
        <x:v>85</x:v>
      </x:c>
      <x:c r="J4534" s="0" t="s">
        <x:v>85</x:v>
      </x:c>
      <x:c r="K4534" s="0" t="s">
        <x:v>77</x:v>
      </x:c>
      <x:c r="L4534" s="0" t="s">
        <x:v>78</x:v>
      </x:c>
      <x:c r="M4534" s="0" t="s">
        <x:v>58</x:v>
      </x:c>
      <x:c r="N4534" s="0">
        <x:v>21</x:v>
      </x:c>
    </x:row>
    <x:row r="4535" spans="1:14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108</x:v>
      </x:c>
      <x:c r="F4535" s="0" t="s">
        <x:v>109</x:v>
      </x:c>
      <x:c r="G4535" s="0" t="s">
        <x:v>94</x:v>
      </x:c>
      <x:c r="H4535" s="0" t="s">
        <x:v>95</x:v>
      </x:c>
      <x:c r="I4535" s="0" t="s">
        <x:v>85</x:v>
      </x:c>
      <x:c r="J4535" s="0" t="s">
        <x:v>85</x:v>
      </x:c>
      <x:c r="K4535" s="0" t="s">
        <x:v>79</x:v>
      </x:c>
      <x:c r="L4535" s="0" t="s">
        <x:v>80</x:v>
      </x:c>
      <x:c r="M4535" s="0" t="s">
        <x:v>58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108</x:v>
      </x:c>
      <x:c r="F4536" s="0" t="s">
        <x:v>109</x:v>
      </x:c>
      <x:c r="G4536" s="0" t="s">
        <x:v>94</x:v>
      </x:c>
      <x:c r="H4536" s="0" t="s">
        <x:v>95</x:v>
      </x:c>
      <x:c r="I4536" s="0" t="s">
        <x:v>85</x:v>
      </x:c>
      <x:c r="J4536" s="0" t="s">
        <x:v>85</x:v>
      </x:c>
      <x:c r="K4536" s="0" t="s">
        <x:v>81</x:v>
      </x:c>
      <x:c r="L4536" s="0" t="s">
        <x:v>82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108</x:v>
      </x:c>
      <x:c r="F4537" s="0" t="s">
        <x:v>109</x:v>
      </x:c>
      <x:c r="G4537" s="0" t="s">
        <x:v>94</x:v>
      </x:c>
      <x:c r="H4537" s="0" t="s">
        <x:v>95</x:v>
      </x:c>
      <x:c r="I4537" s="0" t="s">
        <x:v>85</x:v>
      </x:c>
      <x:c r="J4537" s="0" t="s">
        <x:v>85</x:v>
      </x:c>
      <x:c r="K4537" s="0" t="s">
        <x:v>83</x:v>
      </x:c>
      <x:c r="L4537" s="0" t="s">
        <x:v>84</x:v>
      </x:c>
      <x:c r="M4537" s="0" t="s">
        <x:v>58</x:v>
      </x:c>
      <x:c r="N4537" s="0">
        <x:v>109</x:v>
      </x:c>
    </x:row>
    <x:row r="4538" spans="1:14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108</x:v>
      </x:c>
      <x:c r="F4538" s="0" t="s">
        <x:v>109</x:v>
      </x:c>
      <x:c r="G4538" s="0" t="s">
        <x:v>96</x:v>
      </x:c>
      <x:c r="H4538" s="0" t="s">
        <x:v>97</x:v>
      </x:c>
      <x:c r="I4538" s="0" t="s">
        <x:v>56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681</x:v>
      </x:c>
    </x:row>
    <x:row r="4539" spans="1:14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108</x:v>
      </x:c>
      <x:c r="F4539" s="0" t="s">
        <x:v>109</x:v>
      </x:c>
      <x:c r="G4539" s="0" t="s">
        <x:v>96</x:v>
      </x:c>
      <x:c r="H4539" s="0" t="s">
        <x:v>97</x:v>
      </x:c>
      <x:c r="I4539" s="0" t="s">
        <x:v>56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170</x:v>
      </x:c>
    </x:row>
    <x:row r="4540" spans="1:14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108</x:v>
      </x:c>
      <x:c r="F4540" s="0" t="s">
        <x:v>109</x:v>
      </x:c>
      <x:c r="G4540" s="0" t="s">
        <x:v>96</x:v>
      </x:c>
      <x:c r="H4540" s="0" t="s">
        <x:v>97</x:v>
      </x:c>
      <x:c r="I4540" s="0" t="s">
        <x:v>56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108</x:v>
      </x:c>
      <x:c r="F4541" s="0" t="s">
        <x:v>109</x:v>
      </x:c>
      <x:c r="G4541" s="0" t="s">
        <x:v>96</x:v>
      </x:c>
      <x:c r="H4541" s="0" t="s">
        <x:v>97</x:v>
      </x:c>
      <x:c r="I4541" s="0" t="s">
        <x:v>56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19</x:v>
      </x:c>
    </x:row>
    <x:row r="4542" spans="1:14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108</x:v>
      </x:c>
      <x:c r="F4542" s="0" t="s">
        <x:v>109</x:v>
      </x:c>
      <x:c r="G4542" s="0" t="s">
        <x:v>96</x:v>
      </x:c>
      <x:c r="H4542" s="0" t="s">
        <x:v>97</x:v>
      </x:c>
      <x:c r="I4542" s="0" t="s">
        <x:v>56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108</x:v>
      </x:c>
      <x:c r="F4543" s="0" t="s">
        <x:v>109</x:v>
      </x:c>
      <x:c r="G4543" s="0" t="s">
        <x:v>96</x:v>
      </x:c>
      <x:c r="H4543" s="0" t="s">
        <x:v>97</x:v>
      </x:c>
      <x:c r="I4543" s="0" t="s">
        <x:v>56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108</x:v>
      </x:c>
      <x:c r="F4544" s="0" t="s">
        <x:v>109</x:v>
      </x:c>
      <x:c r="G4544" s="0" t="s">
        <x:v>96</x:v>
      </x:c>
      <x:c r="H4544" s="0" t="s">
        <x:v>97</x:v>
      </x:c>
      <x:c r="I4544" s="0" t="s">
        <x:v>56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102</x:v>
      </x:c>
    </x:row>
    <x:row r="4545" spans="1:14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108</x:v>
      </x:c>
      <x:c r="F4545" s="0" t="s">
        <x:v>109</x:v>
      </x:c>
      <x:c r="G4545" s="0" t="s">
        <x:v>96</x:v>
      </x:c>
      <x:c r="H4545" s="0" t="s">
        <x:v>97</x:v>
      </x:c>
      <x:c r="I4545" s="0" t="s">
        <x:v>56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47</x:v>
      </x:c>
    </x:row>
    <x:row r="4546" spans="1:14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108</x:v>
      </x:c>
      <x:c r="F4546" s="0" t="s">
        <x:v>109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34</x:v>
      </x:c>
    </x:row>
    <x:row r="4547" spans="1:14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108</x:v>
      </x:c>
      <x:c r="F4547" s="0" t="s">
        <x:v>109</x:v>
      </x:c>
      <x:c r="G4547" s="0" t="s">
        <x:v>96</x:v>
      </x:c>
      <x:c r="H4547" s="0" t="s">
        <x:v>97</x:v>
      </x:c>
      <x:c r="I4547" s="0" t="s">
        <x:v>56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108</x:v>
      </x:c>
      <x:c r="F4548" s="0" t="s">
        <x:v>109</x:v>
      </x:c>
      <x:c r="G4548" s="0" t="s">
        <x:v>96</x:v>
      </x:c>
      <x:c r="H4548" s="0" t="s">
        <x:v>97</x:v>
      </x:c>
      <x:c r="I4548" s="0" t="s">
        <x:v>56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108</x:v>
      </x:c>
      <x:c r="F4549" s="0" t="s">
        <x:v>109</x:v>
      </x:c>
      <x:c r="G4549" s="0" t="s">
        <x:v>96</x:v>
      </x:c>
      <x:c r="H4549" s="0" t="s">
        <x:v>97</x:v>
      </x:c>
      <x:c r="I4549" s="0" t="s">
        <x:v>56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108</x:v>
      </x:c>
      <x:c r="F4550" s="0" t="s">
        <x:v>109</x:v>
      </x:c>
      <x:c r="G4550" s="0" t="s">
        <x:v>96</x:v>
      </x:c>
      <x:c r="H4550" s="0" t="s">
        <x:v>97</x:v>
      </x:c>
      <x:c r="I4550" s="0" t="s">
        <x:v>56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20</x:v>
      </x:c>
    </x:row>
    <x:row r="4551" spans="1:14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108</x:v>
      </x:c>
      <x:c r="F4551" s="0" t="s">
        <x:v>109</x:v>
      </x:c>
      <x:c r="G4551" s="0" t="s">
        <x:v>96</x:v>
      </x:c>
      <x:c r="H4551" s="0" t="s">
        <x:v>97</x:v>
      </x:c>
      <x:c r="I4551" s="0" t="s">
        <x:v>56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108</x:v>
      </x:c>
      <x:c r="F4552" s="0" t="s">
        <x:v>109</x:v>
      </x:c>
      <x:c r="G4552" s="0" t="s">
        <x:v>96</x:v>
      </x:c>
      <x:c r="H4552" s="0" t="s">
        <x:v>97</x:v>
      </x:c>
      <x:c r="I4552" s="0" t="s">
        <x:v>85</x:v>
      </x:c>
      <x:c r="J4552" s="0" t="s">
        <x:v>85</x:v>
      </x:c>
      <x:c r="K4552" s="0" t="s">
        <x:v>52</x:v>
      </x:c>
      <x:c r="L4552" s="0" t="s">
        <x:v>57</x:v>
      </x:c>
      <x:c r="M4552" s="0" t="s">
        <x:v>58</x:v>
      </x:c>
      <x:c r="N4552" s="0">
        <x:v>724</x:v>
      </x:c>
    </x:row>
    <x:row r="4553" spans="1:14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108</x:v>
      </x:c>
      <x:c r="F4553" s="0" t="s">
        <x:v>109</x:v>
      </x:c>
      <x:c r="G4553" s="0" t="s">
        <x:v>96</x:v>
      </x:c>
      <x:c r="H4553" s="0" t="s">
        <x:v>97</x:v>
      </x:c>
      <x:c r="I4553" s="0" t="s">
        <x:v>85</x:v>
      </x:c>
      <x:c r="J4553" s="0" t="s">
        <x:v>85</x:v>
      </x:c>
      <x:c r="K4553" s="0" t="s">
        <x:v>59</x:v>
      </x:c>
      <x:c r="L4553" s="0" t="s">
        <x:v>60</x:v>
      </x:c>
      <x:c r="M4553" s="0" t="s">
        <x:v>58</x:v>
      </x:c>
      <x:c r="N4553" s="0">
        <x:v>199</x:v>
      </x:c>
    </x:row>
    <x:row r="4554" spans="1:14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108</x:v>
      </x:c>
      <x:c r="F4554" s="0" t="s">
        <x:v>109</x:v>
      </x:c>
      <x:c r="G4554" s="0" t="s">
        <x:v>96</x:v>
      </x:c>
      <x:c r="H4554" s="0" t="s">
        <x:v>97</x:v>
      </x:c>
      <x:c r="I4554" s="0" t="s">
        <x:v>85</x:v>
      </x:c>
      <x:c r="J4554" s="0" t="s">
        <x:v>85</x:v>
      </x:c>
      <x:c r="K4554" s="0" t="s">
        <x:v>61</x:v>
      </x:c>
      <x:c r="L4554" s="0" t="s">
        <x:v>62</x:v>
      </x:c>
      <x:c r="M4554" s="0" t="s">
        <x:v>58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108</x:v>
      </x:c>
      <x:c r="F4555" s="0" t="s">
        <x:v>109</x:v>
      </x:c>
      <x:c r="G4555" s="0" t="s">
        <x:v>96</x:v>
      </x:c>
      <x:c r="H4555" s="0" t="s">
        <x:v>97</x:v>
      </x:c>
      <x:c r="I4555" s="0" t="s">
        <x:v>85</x:v>
      </x:c>
      <x:c r="J4555" s="0" t="s">
        <x:v>85</x:v>
      </x:c>
      <x:c r="K4555" s="0" t="s">
        <x:v>63</x:v>
      </x:c>
      <x:c r="L4555" s="0" t="s">
        <x:v>64</x:v>
      </x:c>
      <x:c r="M4555" s="0" t="s">
        <x:v>58</x:v>
      </x:c>
      <x:c r="N4555" s="0">
        <x:v>21</x:v>
      </x:c>
    </x:row>
    <x:row r="4556" spans="1:14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108</x:v>
      </x:c>
      <x:c r="F4556" s="0" t="s">
        <x:v>109</x:v>
      </x:c>
      <x:c r="G4556" s="0" t="s">
        <x:v>96</x:v>
      </x:c>
      <x:c r="H4556" s="0" t="s">
        <x:v>97</x:v>
      </x:c>
      <x:c r="I4556" s="0" t="s">
        <x:v>85</x:v>
      </x:c>
      <x:c r="J4556" s="0" t="s">
        <x:v>85</x:v>
      </x:c>
      <x:c r="K4556" s="0" t="s">
        <x:v>65</x:v>
      </x:c>
      <x:c r="L4556" s="0" t="s">
        <x:v>66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108</x:v>
      </x:c>
      <x:c r="F4557" s="0" t="s">
        <x:v>109</x:v>
      </x:c>
      <x:c r="G4557" s="0" t="s">
        <x:v>96</x:v>
      </x:c>
      <x:c r="H4557" s="0" t="s">
        <x:v>97</x:v>
      </x:c>
      <x:c r="I4557" s="0" t="s">
        <x:v>85</x:v>
      </x:c>
      <x:c r="J4557" s="0" t="s">
        <x:v>85</x:v>
      </x:c>
      <x:c r="K4557" s="0" t="s">
        <x:v>67</x:v>
      </x:c>
      <x:c r="L4557" s="0" t="s">
        <x:v>68</x:v>
      </x:c>
      <x:c r="M4557" s="0" t="s">
        <x:v>58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118</x:v>
      </x:c>
      <x:c r="D4558" s="0" t="s">
        <x:v>119</x:v>
      </x:c>
      <x:c r="E4558" s="0" t="s">
        <x:v>108</x:v>
      </x:c>
      <x:c r="F4558" s="0" t="s">
        <x:v>109</x:v>
      </x:c>
      <x:c r="G4558" s="0" t="s">
        <x:v>96</x:v>
      </x:c>
      <x:c r="H4558" s="0" t="s">
        <x:v>97</x:v>
      </x:c>
      <x:c r="I4558" s="0" t="s">
        <x:v>85</x:v>
      </x:c>
      <x:c r="J4558" s="0" t="s">
        <x:v>85</x:v>
      </x:c>
      <x:c r="K4558" s="0" t="s">
        <x:v>69</x:v>
      </x:c>
      <x:c r="L4558" s="0" t="s">
        <x:v>70</x:v>
      </x:c>
      <x:c r="M4558" s="0" t="s">
        <x:v>58</x:v>
      </x:c>
      <x:c r="N4558" s="0">
        <x:v>120</x:v>
      </x:c>
    </x:row>
    <x:row r="4559" spans="1:14">
      <x:c r="A4559" s="0" t="s">
        <x:v>2</x:v>
      </x:c>
      <x:c r="B4559" s="0" t="s">
        <x:v>4</x:v>
      </x:c>
      <x:c r="C4559" s="0" t="s">
        <x:v>118</x:v>
      </x:c>
      <x:c r="D4559" s="0" t="s">
        <x:v>119</x:v>
      </x:c>
      <x:c r="E4559" s="0" t="s">
        <x:v>108</x:v>
      </x:c>
      <x:c r="F4559" s="0" t="s">
        <x:v>109</x:v>
      </x:c>
      <x:c r="G4559" s="0" t="s">
        <x:v>96</x:v>
      </x:c>
      <x:c r="H4559" s="0" t="s">
        <x:v>97</x:v>
      </x:c>
      <x:c r="I4559" s="0" t="s">
        <x:v>85</x:v>
      </x:c>
      <x:c r="J4559" s="0" t="s">
        <x:v>85</x:v>
      </x:c>
      <x:c r="K4559" s="0" t="s">
        <x:v>71</x:v>
      </x:c>
      <x:c r="L4559" s="0" t="s">
        <x:v>72</x:v>
      </x:c>
      <x:c r="M4559" s="0" t="s">
        <x:v>58</x:v>
      </x:c>
      <x:c r="N4559" s="0">
        <x:v>50</x:v>
      </x:c>
    </x:row>
    <x:row r="4560" spans="1:14">
      <x:c r="A4560" s="0" t="s">
        <x:v>2</x:v>
      </x:c>
      <x:c r="B4560" s="0" t="s">
        <x:v>4</x:v>
      </x:c>
      <x:c r="C4560" s="0" t="s">
        <x:v>118</x:v>
      </x:c>
      <x:c r="D4560" s="0" t="s">
        <x:v>119</x:v>
      </x:c>
      <x:c r="E4560" s="0" t="s">
        <x:v>108</x:v>
      </x:c>
      <x:c r="F4560" s="0" t="s">
        <x:v>109</x:v>
      </x:c>
      <x:c r="G4560" s="0" t="s">
        <x:v>96</x:v>
      </x:c>
      <x:c r="H4560" s="0" t="s">
        <x:v>97</x:v>
      </x:c>
      <x:c r="I4560" s="0" t="s">
        <x:v>85</x:v>
      </x:c>
      <x:c r="J4560" s="0" t="s">
        <x:v>85</x:v>
      </x:c>
      <x:c r="K4560" s="0" t="s">
        <x:v>73</x:v>
      </x:c>
      <x:c r="L4560" s="0" t="s">
        <x:v>74</x:v>
      </x:c>
      <x:c r="M4560" s="0" t="s">
        <x:v>58</x:v>
      </x:c>
      <x:c r="N4560" s="0">
        <x:v>31</x:v>
      </x:c>
    </x:row>
    <x:row r="4561" spans="1:14">
      <x:c r="A4561" s="0" t="s">
        <x:v>2</x:v>
      </x:c>
      <x:c r="B4561" s="0" t="s">
        <x:v>4</x:v>
      </x:c>
      <x:c r="C4561" s="0" t="s">
        <x:v>118</x:v>
      </x:c>
      <x:c r="D4561" s="0" t="s">
        <x:v>119</x:v>
      </x:c>
      <x:c r="E4561" s="0" t="s">
        <x:v>108</x:v>
      </x:c>
      <x:c r="F4561" s="0" t="s">
        <x:v>109</x:v>
      </x:c>
      <x:c r="G4561" s="0" t="s">
        <x:v>96</x:v>
      </x:c>
      <x:c r="H4561" s="0" t="s">
        <x:v>97</x:v>
      </x:c>
      <x:c r="I4561" s="0" t="s">
        <x:v>85</x:v>
      </x:c>
      <x:c r="J4561" s="0" t="s">
        <x:v>85</x:v>
      </x:c>
      <x:c r="K4561" s="0" t="s">
        <x:v>75</x:v>
      </x:c>
      <x:c r="L4561" s="0" t="s">
        <x:v>76</x:v>
      </x:c>
      <x:c r="M4561" s="0" t="s">
        <x:v>58</x:v>
      </x:c>
      <x:c r="N4561" s="0">
        <x:v>10</x:v>
      </x:c>
    </x:row>
    <x:row r="4562" spans="1:14">
      <x:c r="A4562" s="0" t="s">
        <x:v>2</x:v>
      </x:c>
      <x:c r="B4562" s="0" t="s">
        <x:v>4</x:v>
      </x:c>
      <x:c r="C4562" s="0" t="s">
        <x:v>118</x:v>
      </x:c>
      <x:c r="D4562" s="0" t="s">
        <x:v>119</x:v>
      </x:c>
      <x:c r="E4562" s="0" t="s">
        <x:v>108</x:v>
      </x:c>
      <x:c r="F4562" s="0" t="s">
        <x:v>109</x:v>
      </x:c>
      <x:c r="G4562" s="0" t="s">
        <x:v>96</x:v>
      </x:c>
      <x:c r="H4562" s="0" t="s">
        <x:v>97</x:v>
      </x:c>
      <x:c r="I4562" s="0" t="s">
        <x:v>85</x:v>
      </x:c>
      <x:c r="J4562" s="0" t="s">
        <x:v>85</x:v>
      </x:c>
      <x:c r="K4562" s="0" t="s">
        <x:v>77</x:v>
      </x:c>
      <x:c r="L4562" s="0" t="s">
        <x:v>78</x:v>
      </x:c>
      <x:c r="M4562" s="0" t="s">
        <x:v>58</x:v>
      </x:c>
      <x:c r="N4562" s="0">
        <x:v>15</x:v>
      </x:c>
    </x:row>
    <x:row r="4563" spans="1:14">
      <x:c r="A4563" s="0" t="s">
        <x:v>2</x:v>
      </x:c>
      <x:c r="B4563" s="0" t="s">
        <x:v>4</x:v>
      </x:c>
      <x:c r="C4563" s="0" t="s">
        <x:v>118</x:v>
      </x:c>
      <x:c r="D4563" s="0" t="s">
        <x:v>119</x:v>
      </x:c>
      <x:c r="E4563" s="0" t="s">
        <x:v>108</x:v>
      </x:c>
      <x:c r="F4563" s="0" t="s">
        <x:v>109</x:v>
      </x:c>
      <x:c r="G4563" s="0" t="s">
        <x:v>96</x:v>
      </x:c>
      <x:c r="H4563" s="0" t="s">
        <x:v>97</x:v>
      </x:c>
      <x:c r="I4563" s="0" t="s">
        <x:v>85</x:v>
      </x:c>
      <x:c r="J4563" s="0" t="s">
        <x:v>85</x:v>
      </x:c>
      <x:c r="K4563" s="0" t="s">
        <x:v>79</x:v>
      </x:c>
      <x:c r="L4563" s="0" t="s">
        <x:v>80</x:v>
      </x:c>
      <x:c r="M4563" s="0" t="s">
        <x:v>58</x:v>
      </x:c>
      <x:c r="N4563" s="0">
        <x:v>20</x:v>
      </x:c>
    </x:row>
    <x:row r="4564" spans="1:14">
      <x:c r="A4564" s="0" t="s">
        <x:v>2</x:v>
      </x:c>
      <x:c r="B4564" s="0" t="s">
        <x:v>4</x:v>
      </x:c>
      <x:c r="C4564" s="0" t="s">
        <x:v>118</x:v>
      </x:c>
      <x:c r="D4564" s="0" t="s">
        <x:v>119</x:v>
      </x:c>
      <x:c r="E4564" s="0" t="s">
        <x:v>108</x:v>
      </x:c>
      <x:c r="F4564" s="0" t="s">
        <x:v>109</x:v>
      </x:c>
      <x:c r="G4564" s="0" t="s">
        <x:v>96</x:v>
      </x:c>
      <x:c r="H4564" s="0" t="s">
        <x:v>97</x:v>
      </x:c>
      <x:c r="I4564" s="0" t="s">
        <x:v>85</x:v>
      </x:c>
      <x:c r="J4564" s="0" t="s">
        <x:v>85</x:v>
      </x:c>
      <x:c r="K4564" s="0" t="s">
        <x:v>81</x:v>
      </x:c>
      <x:c r="L4564" s="0" t="s">
        <x:v>82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118</x:v>
      </x:c>
      <x:c r="D4565" s="0" t="s">
        <x:v>119</x:v>
      </x:c>
      <x:c r="E4565" s="0" t="s">
        <x:v>108</x:v>
      </x:c>
      <x:c r="F4565" s="0" t="s">
        <x:v>109</x:v>
      </x:c>
      <x:c r="G4565" s="0" t="s">
        <x:v>96</x:v>
      </x:c>
      <x:c r="H4565" s="0" t="s">
        <x:v>97</x:v>
      </x:c>
      <x:c r="I4565" s="0" t="s">
        <x:v>85</x:v>
      </x:c>
      <x:c r="J4565" s="0" t="s">
        <x:v>85</x:v>
      </x:c>
      <x:c r="K4565" s="0" t="s">
        <x:v>83</x:v>
      </x:c>
      <x:c r="L4565" s="0" t="s">
        <x:v>84</x:v>
      </x:c>
      <x:c r="M4565" s="0" t="s">
        <x:v>58</x:v>
      </x:c>
      <x:c r="N4565" s="0">
        <x:v>206</x:v>
      </x:c>
    </x:row>
    <x:row r="4566" spans="1:14">
      <x:c r="A4566" s="0" t="s">
        <x:v>2</x:v>
      </x:c>
      <x:c r="B4566" s="0" t="s">
        <x:v>4</x:v>
      </x:c>
      <x:c r="C4566" s="0" t="s">
        <x:v>118</x:v>
      </x:c>
      <x:c r="D4566" s="0" t="s">
        <x:v>119</x:v>
      </x:c>
      <x:c r="E4566" s="0" t="s">
        <x:v>108</x:v>
      </x:c>
      <x:c r="F4566" s="0" t="s">
        <x:v>109</x:v>
      </x:c>
      <x:c r="G4566" s="0" t="s">
        <x:v>98</x:v>
      </x:c>
      <x:c r="H4566" s="0" t="s">
        <x:v>99</x:v>
      </x:c>
      <x:c r="I4566" s="0" t="s">
        <x:v>56</x:v>
      </x:c>
      <x:c r="J4566" s="0" t="s">
        <x:v>56</x:v>
      </x:c>
      <x:c r="K4566" s="0" t="s">
        <x:v>52</x:v>
      </x:c>
      <x:c r="L4566" s="0" t="s">
        <x:v>57</x:v>
      </x:c>
      <x:c r="M4566" s="0" t="s">
        <x:v>58</x:v>
      </x:c>
      <x:c r="N4566" s="0">
        <x:v>1140</x:v>
      </x:c>
    </x:row>
    <x:row r="4567" spans="1:14">
      <x:c r="A4567" s="0" t="s">
        <x:v>2</x:v>
      </x:c>
      <x:c r="B4567" s="0" t="s">
        <x:v>4</x:v>
      </x:c>
      <x:c r="C4567" s="0" t="s">
        <x:v>118</x:v>
      </x:c>
      <x:c r="D4567" s="0" t="s">
        <x:v>119</x:v>
      </x:c>
      <x:c r="E4567" s="0" t="s">
        <x:v>108</x:v>
      </x:c>
      <x:c r="F4567" s="0" t="s">
        <x:v>109</x:v>
      </x:c>
      <x:c r="G4567" s="0" t="s">
        <x:v>98</x:v>
      </x:c>
      <x:c r="H4567" s="0" t="s">
        <x:v>99</x:v>
      </x:c>
      <x:c r="I4567" s="0" t="s">
        <x:v>56</x:v>
      </x:c>
      <x:c r="J4567" s="0" t="s">
        <x:v>56</x:v>
      </x:c>
      <x:c r="K4567" s="0" t="s">
        <x:v>59</x:v>
      </x:c>
      <x:c r="L4567" s="0" t="s">
        <x:v>60</x:v>
      </x:c>
      <x:c r="M4567" s="0" t="s">
        <x:v>58</x:v>
      </x:c>
      <x:c r="N4567" s="0">
        <x:v>289</x:v>
      </x:c>
    </x:row>
    <x:row r="4568" spans="1:14">
      <x:c r="A4568" s="0" t="s">
        <x:v>2</x:v>
      </x:c>
      <x:c r="B4568" s="0" t="s">
        <x:v>4</x:v>
      </x:c>
      <x:c r="C4568" s="0" t="s">
        <x:v>118</x:v>
      </x:c>
      <x:c r="D4568" s="0" t="s">
        <x:v>119</x:v>
      </x:c>
      <x:c r="E4568" s="0" t="s">
        <x:v>108</x:v>
      </x:c>
      <x:c r="F4568" s="0" t="s">
        <x:v>109</x:v>
      </x:c>
      <x:c r="G4568" s="0" t="s">
        <x:v>98</x:v>
      </x:c>
      <x:c r="H4568" s="0" t="s">
        <x:v>99</x:v>
      </x:c>
      <x:c r="I4568" s="0" t="s">
        <x:v>56</x:v>
      </x:c>
      <x:c r="J4568" s="0" t="s">
        <x:v>56</x:v>
      </x:c>
      <x:c r="K4568" s="0" t="s">
        <x:v>61</x:v>
      </x:c>
      <x:c r="L4568" s="0" t="s">
        <x:v>62</x:v>
      </x:c>
      <x:c r="M4568" s="0" t="s">
        <x:v>58</x:v>
      </x:c>
      <x:c r="N4568" s="0">
        <x:v>54</x:v>
      </x:c>
    </x:row>
    <x:row r="4569" spans="1:14">
      <x:c r="A4569" s="0" t="s">
        <x:v>2</x:v>
      </x:c>
      <x:c r="B4569" s="0" t="s">
        <x:v>4</x:v>
      </x:c>
      <x:c r="C4569" s="0" t="s">
        <x:v>118</x:v>
      </x:c>
      <x:c r="D4569" s="0" t="s">
        <x:v>119</x:v>
      </x:c>
      <x:c r="E4569" s="0" t="s">
        <x:v>108</x:v>
      </x:c>
      <x:c r="F4569" s="0" t="s">
        <x:v>109</x:v>
      </x:c>
      <x:c r="G4569" s="0" t="s">
        <x:v>98</x:v>
      </x:c>
      <x:c r="H4569" s="0" t="s">
        <x:v>99</x:v>
      </x:c>
      <x:c r="I4569" s="0" t="s">
        <x:v>56</x:v>
      </x:c>
      <x:c r="J4569" s="0" t="s">
        <x:v>56</x:v>
      </x:c>
      <x:c r="K4569" s="0" t="s">
        <x:v>63</x:v>
      </x:c>
      <x:c r="L4569" s="0" t="s">
        <x:v>64</x:v>
      </x:c>
      <x:c r="M4569" s="0" t="s">
        <x:v>58</x:v>
      </x:c>
      <x:c r="N4569" s="0">
        <x:v>29</x:v>
      </x:c>
    </x:row>
    <x:row r="4570" spans="1:14">
      <x:c r="A4570" s="0" t="s">
        <x:v>2</x:v>
      </x:c>
      <x:c r="B4570" s="0" t="s">
        <x:v>4</x:v>
      </x:c>
      <x:c r="C4570" s="0" t="s">
        <x:v>118</x:v>
      </x:c>
      <x:c r="D4570" s="0" t="s">
        <x:v>119</x:v>
      </x:c>
      <x:c r="E4570" s="0" t="s">
        <x:v>108</x:v>
      </x:c>
      <x:c r="F4570" s="0" t="s">
        <x:v>109</x:v>
      </x:c>
      <x:c r="G4570" s="0" t="s">
        <x:v>98</x:v>
      </x:c>
      <x:c r="H4570" s="0" t="s">
        <x:v>99</x:v>
      </x:c>
      <x:c r="I4570" s="0" t="s">
        <x:v>56</x:v>
      </x:c>
      <x:c r="J4570" s="0" t="s">
        <x:v>56</x:v>
      </x:c>
      <x:c r="K4570" s="0" t="s">
        <x:v>65</x:v>
      </x:c>
      <x:c r="L4570" s="0" t="s">
        <x:v>66</x:v>
      </x:c>
      <x:c r="M4570" s="0" t="s">
        <x:v>58</x:v>
      </x:c>
      <x:c r="N4570" s="0">
        <x:v>15</x:v>
      </x:c>
    </x:row>
    <x:row r="4571" spans="1:14">
      <x:c r="A4571" s="0" t="s">
        <x:v>2</x:v>
      </x:c>
      <x:c r="B4571" s="0" t="s">
        <x:v>4</x:v>
      </x:c>
      <x:c r="C4571" s="0" t="s">
        <x:v>118</x:v>
      </x:c>
      <x:c r="D4571" s="0" t="s">
        <x:v>119</x:v>
      </x:c>
      <x:c r="E4571" s="0" t="s">
        <x:v>108</x:v>
      </x:c>
      <x:c r="F4571" s="0" t="s">
        <x:v>109</x:v>
      </x:c>
      <x:c r="G4571" s="0" t="s">
        <x:v>98</x:v>
      </x:c>
      <x:c r="H4571" s="0" t="s">
        <x:v>99</x:v>
      </x:c>
      <x:c r="I4571" s="0" t="s">
        <x:v>56</x:v>
      </x:c>
      <x:c r="J4571" s="0" t="s">
        <x:v>56</x:v>
      </x:c>
      <x:c r="K4571" s="0" t="s">
        <x:v>67</x:v>
      </x:c>
      <x:c r="L4571" s="0" t="s">
        <x:v>68</x:v>
      </x:c>
      <x:c r="M4571" s="0" t="s">
        <x:v>58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118</x:v>
      </x:c>
      <x:c r="D4572" s="0" t="s">
        <x:v>119</x:v>
      </x:c>
      <x:c r="E4572" s="0" t="s">
        <x:v>108</x:v>
      </x:c>
      <x:c r="F4572" s="0" t="s">
        <x:v>109</x:v>
      </x:c>
      <x:c r="G4572" s="0" t="s">
        <x:v>98</x:v>
      </x:c>
      <x:c r="H4572" s="0" t="s">
        <x:v>99</x:v>
      </x:c>
      <x:c r="I4572" s="0" t="s">
        <x:v>56</x:v>
      </x:c>
      <x:c r="J4572" s="0" t="s">
        <x:v>56</x:v>
      </x:c>
      <x:c r="K4572" s="0" t="s">
        <x:v>69</x:v>
      </x:c>
      <x:c r="L4572" s="0" t="s">
        <x:v>70</x:v>
      </x:c>
      <x:c r="M4572" s="0" t="s">
        <x:v>58</x:v>
      </x:c>
      <x:c r="N4572" s="0">
        <x:v>183</x:v>
      </x:c>
    </x:row>
    <x:row r="4573" spans="1:14">
      <x:c r="A4573" s="0" t="s">
        <x:v>2</x:v>
      </x:c>
      <x:c r="B4573" s="0" t="s">
        <x:v>4</x:v>
      </x:c>
      <x:c r="C4573" s="0" t="s">
        <x:v>118</x:v>
      </x:c>
      <x:c r="D4573" s="0" t="s">
        <x:v>119</x:v>
      </x:c>
      <x:c r="E4573" s="0" t="s">
        <x:v>108</x:v>
      </x:c>
      <x:c r="F4573" s="0" t="s">
        <x:v>109</x:v>
      </x:c>
      <x:c r="G4573" s="0" t="s">
        <x:v>98</x:v>
      </x:c>
      <x:c r="H4573" s="0" t="s">
        <x:v>99</x:v>
      </x:c>
      <x:c r="I4573" s="0" t="s">
        <x:v>56</x:v>
      </x:c>
      <x:c r="J4573" s="0" t="s">
        <x:v>56</x:v>
      </x:c>
      <x:c r="K4573" s="0" t="s">
        <x:v>71</x:v>
      </x:c>
      <x:c r="L4573" s="0" t="s">
        <x:v>72</x:v>
      </x:c>
      <x:c r="M4573" s="0" t="s">
        <x:v>58</x:v>
      </x:c>
      <x:c r="N4573" s="0">
        <x:v>77</x:v>
      </x:c>
    </x:row>
    <x:row r="4574" spans="1:14">
      <x:c r="A4574" s="0" t="s">
        <x:v>2</x:v>
      </x:c>
      <x:c r="B4574" s="0" t="s">
        <x:v>4</x:v>
      </x:c>
      <x:c r="C4574" s="0" t="s">
        <x:v>118</x:v>
      </x:c>
      <x:c r="D4574" s="0" t="s">
        <x:v>119</x:v>
      </x:c>
      <x:c r="E4574" s="0" t="s">
        <x:v>108</x:v>
      </x:c>
      <x:c r="F4574" s="0" t="s">
        <x:v>109</x:v>
      </x:c>
      <x:c r="G4574" s="0" t="s">
        <x:v>98</x:v>
      </x:c>
      <x:c r="H4574" s="0" t="s">
        <x:v>99</x:v>
      </x:c>
      <x:c r="I4574" s="0" t="s">
        <x:v>56</x:v>
      </x:c>
      <x:c r="J4574" s="0" t="s">
        <x:v>56</x:v>
      </x:c>
      <x:c r="K4574" s="0" t="s">
        <x:v>73</x:v>
      </x:c>
      <x:c r="L4574" s="0" t="s">
        <x:v>74</x:v>
      </x:c>
      <x:c r="M4574" s="0" t="s">
        <x:v>58</x:v>
      </x:c>
      <x:c r="N4574" s="0">
        <x:v>56</x:v>
      </x:c>
    </x:row>
    <x:row r="4575" spans="1:14">
      <x:c r="A4575" s="0" t="s">
        <x:v>2</x:v>
      </x:c>
      <x:c r="B4575" s="0" t="s">
        <x:v>4</x:v>
      </x:c>
      <x:c r="C4575" s="0" t="s">
        <x:v>118</x:v>
      </x:c>
      <x:c r="D4575" s="0" t="s">
        <x:v>119</x:v>
      </x:c>
      <x:c r="E4575" s="0" t="s">
        <x:v>108</x:v>
      </x:c>
      <x:c r="F4575" s="0" t="s">
        <x:v>109</x:v>
      </x:c>
      <x:c r="G4575" s="0" t="s">
        <x:v>98</x:v>
      </x:c>
      <x:c r="H4575" s="0" t="s">
        <x:v>99</x:v>
      </x:c>
      <x:c r="I4575" s="0" t="s">
        <x:v>56</x:v>
      </x:c>
      <x:c r="J4575" s="0" t="s">
        <x:v>56</x:v>
      </x:c>
      <x:c r="K4575" s="0" t="s">
        <x:v>75</x:v>
      </x:c>
      <x:c r="L4575" s="0" t="s">
        <x:v>76</x:v>
      </x:c>
      <x:c r="M4575" s="0" t="s">
        <x:v>58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118</x:v>
      </x:c>
      <x:c r="D4576" s="0" t="s">
        <x:v>119</x:v>
      </x:c>
      <x:c r="E4576" s="0" t="s">
        <x:v>108</x:v>
      </x:c>
      <x:c r="F4576" s="0" t="s">
        <x:v>109</x:v>
      </x:c>
      <x:c r="G4576" s="0" t="s">
        <x:v>98</x:v>
      </x:c>
      <x:c r="H4576" s="0" t="s">
        <x:v>99</x:v>
      </x:c>
      <x:c r="I4576" s="0" t="s">
        <x:v>56</x:v>
      </x:c>
      <x:c r="J4576" s="0" t="s">
        <x:v>56</x:v>
      </x:c>
      <x:c r="K4576" s="0" t="s">
        <x:v>77</x:v>
      </x:c>
      <x:c r="L4576" s="0" t="s">
        <x:v>78</x:v>
      </x:c>
      <x:c r="M4576" s="0" t="s">
        <x:v>58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118</x:v>
      </x:c>
      <x:c r="D4577" s="0" t="s">
        <x:v>119</x:v>
      </x:c>
      <x:c r="E4577" s="0" t="s">
        <x:v>108</x:v>
      </x:c>
      <x:c r="F4577" s="0" t="s">
        <x:v>109</x:v>
      </x:c>
      <x:c r="G4577" s="0" t="s">
        <x:v>98</x:v>
      </x:c>
      <x:c r="H4577" s="0" t="s">
        <x:v>99</x:v>
      </x:c>
      <x:c r="I4577" s="0" t="s">
        <x:v>56</x:v>
      </x:c>
      <x:c r="J4577" s="0" t="s">
        <x:v>56</x:v>
      </x:c>
      <x:c r="K4577" s="0" t="s">
        <x:v>79</x:v>
      </x:c>
      <x:c r="L4577" s="0" t="s">
        <x:v>80</x:v>
      </x:c>
      <x:c r="M4577" s="0" t="s">
        <x:v>58</x:v>
      </x:c>
      <x:c r="N4577" s="0">
        <x:v>29</x:v>
      </x:c>
    </x:row>
    <x:row r="4578" spans="1:14">
      <x:c r="A4578" s="0" t="s">
        <x:v>2</x:v>
      </x:c>
      <x:c r="B4578" s="0" t="s">
        <x:v>4</x:v>
      </x:c>
      <x:c r="C4578" s="0" t="s">
        <x:v>118</x:v>
      </x:c>
      <x:c r="D4578" s="0" t="s">
        <x:v>119</x:v>
      </x:c>
      <x:c r="E4578" s="0" t="s">
        <x:v>108</x:v>
      </x:c>
      <x:c r="F4578" s="0" t="s">
        <x:v>109</x:v>
      </x:c>
      <x:c r="G4578" s="0" t="s">
        <x:v>98</x:v>
      </x:c>
      <x:c r="H4578" s="0" t="s">
        <x:v>99</x:v>
      </x:c>
      <x:c r="I4578" s="0" t="s">
        <x:v>56</x:v>
      </x:c>
      <x:c r="J4578" s="0" t="s">
        <x:v>56</x:v>
      </x:c>
      <x:c r="K4578" s="0" t="s">
        <x:v>81</x:v>
      </x:c>
      <x:c r="L4578" s="0" t="s">
        <x:v>82</x:v>
      </x:c>
      <x:c r="M4578" s="0" t="s">
        <x:v>58</x:v>
      </x:c>
      <x:c r="N4578" s="0">
        <x:v>28</x:v>
      </x:c>
    </x:row>
    <x:row r="4579" spans="1:14">
      <x:c r="A4579" s="0" t="s">
        <x:v>2</x:v>
      </x:c>
      <x:c r="B4579" s="0" t="s">
        <x:v>4</x:v>
      </x:c>
      <x:c r="C4579" s="0" t="s">
        <x:v>118</x:v>
      </x:c>
      <x:c r="D4579" s="0" t="s">
        <x:v>119</x:v>
      </x:c>
      <x:c r="E4579" s="0" t="s">
        <x:v>108</x:v>
      </x:c>
      <x:c r="F4579" s="0" t="s">
        <x:v>109</x:v>
      </x:c>
      <x:c r="G4579" s="0" t="s">
        <x:v>98</x:v>
      </x:c>
      <x:c r="H4579" s="0" t="s">
        <x:v>99</x:v>
      </x:c>
      <x:c r="I4579" s="0" t="s">
        <x:v>56</x:v>
      </x:c>
      <x:c r="J4579" s="0" t="s">
        <x:v>56</x:v>
      </x:c>
      <x:c r="K4579" s="0" t="s">
        <x:v>83</x:v>
      </x:c>
      <x:c r="L4579" s="0" t="s">
        <x:v>84</x:v>
      </x:c>
      <x:c r="M4579" s="0" t="s">
        <x:v>58</x:v>
      </x:c>
      <x:c r="N4579" s="0">
        <x:v>333</x:v>
      </x:c>
    </x:row>
    <x:row r="4580" spans="1:14">
      <x:c r="A4580" s="0" t="s">
        <x:v>2</x:v>
      </x:c>
      <x:c r="B4580" s="0" t="s">
        <x:v>4</x:v>
      </x:c>
      <x:c r="C4580" s="0" t="s">
        <x:v>118</x:v>
      </x:c>
      <x:c r="D4580" s="0" t="s">
        <x:v>119</x:v>
      </x:c>
      <x:c r="E4580" s="0" t="s">
        <x:v>108</x:v>
      </x:c>
      <x:c r="F4580" s="0" t="s">
        <x:v>109</x:v>
      </x:c>
      <x:c r="G4580" s="0" t="s">
        <x:v>98</x:v>
      </x:c>
      <x:c r="H4580" s="0" t="s">
        <x:v>99</x:v>
      </x:c>
      <x:c r="I4580" s="0" t="s">
        <x:v>85</x:v>
      </x:c>
      <x:c r="J4580" s="0" t="s">
        <x:v>85</x:v>
      </x:c>
      <x:c r="K4580" s="0" t="s">
        <x:v>52</x:v>
      </x:c>
      <x:c r="L4580" s="0" t="s">
        <x:v>57</x:v>
      </x:c>
      <x:c r="M4580" s="0" t="s">
        <x:v>58</x:v>
      </x:c>
      <x:c r="N4580" s="0">
        <x:v>1089</x:v>
      </x:c>
    </x:row>
    <x:row r="4581" spans="1:14">
      <x:c r="A4581" s="0" t="s">
        <x:v>2</x:v>
      </x:c>
      <x:c r="B4581" s="0" t="s">
        <x:v>4</x:v>
      </x:c>
      <x:c r="C4581" s="0" t="s">
        <x:v>118</x:v>
      </x:c>
      <x:c r="D4581" s="0" t="s">
        <x:v>119</x:v>
      </x:c>
      <x:c r="E4581" s="0" t="s">
        <x:v>108</x:v>
      </x:c>
      <x:c r="F4581" s="0" t="s">
        <x:v>109</x:v>
      </x:c>
      <x:c r="G4581" s="0" t="s">
        <x:v>98</x:v>
      </x:c>
      <x:c r="H4581" s="0" t="s">
        <x:v>99</x:v>
      </x:c>
      <x:c r="I4581" s="0" t="s">
        <x:v>85</x:v>
      </x:c>
      <x:c r="J4581" s="0" t="s">
        <x:v>85</x:v>
      </x:c>
      <x:c r="K4581" s="0" t="s">
        <x:v>59</x:v>
      </x:c>
      <x:c r="L4581" s="0" t="s">
        <x:v>60</x:v>
      </x:c>
      <x:c r="M4581" s="0" t="s">
        <x:v>58</x:v>
      </x:c>
      <x:c r="N4581" s="0">
        <x:v>254</x:v>
      </x:c>
    </x:row>
    <x:row r="4582" spans="1:14">
      <x:c r="A4582" s="0" t="s">
        <x:v>2</x:v>
      </x:c>
      <x:c r="B4582" s="0" t="s">
        <x:v>4</x:v>
      </x:c>
      <x:c r="C4582" s="0" t="s">
        <x:v>118</x:v>
      </x:c>
      <x:c r="D4582" s="0" t="s">
        <x:v>119</x:v>
      </x:c>
      <x:c r="E4582" s="0" t="s">
        <x:v>108</x:v>
      </x:c>
      <x:c r="F4582" s="0" t="s">
        <x:v>109</x:v>
      </x:c>
      <x:c r="G4582" s="0" t="s">
        <x:v>98</x:v>
      </x:c>
      <x:c r="H4582" s="0" t="s">
        <x:v>99</x:v>
      </x:c>
      <x:c r="I4582" s="0" t="s">
        <x:v>85</x:v>
      </x:c>
      <x:c r="J4582" s="0" t="s">
        <x:v>85</x:v>
      </x:c>
      <x:c r="K4582" s="0" t="s">
        <x:v>61</x:v>
      </x:c>
      <x:c r="L4582" s="0" t="s">
        <x:v>62</x:v>
      </x:c>
      <x:c r="M4582" s="0" t="s">
        <x:v>58</x:v>
      </x:c>
      <x:c r="N4582" s="0">
        <x:v>39</x:v>
      </x:c>
    </x:row>
    <x:row r="4583" spans="1:14">
      <x:c r="A4583" s="0" t="s">
        <x:v>2</x:v>
      </x:c>
      <x:c r="B4583" s="0" t="s">
        <x:v>4</x:v>
      </x:c>
      <x:c r="C4583" s="0" t="s">
        <x:v>118</x:v>
      </x:c>
      <x:c r="D4583" s="0" t="s">
        <x:v>119</x:v>
      </x:c>
      <x:c r="E4583" s="0" t="s">
        <x:v>108</x:v>
      </x:c>
      <x:c r="F4583" s="0" t="s">
        <x:v>109</x:v>
      </x:c>
      <x:c r="G4583" s="0" t="s">
        <x:v>98</x:v>
      </x:c>
      <x:c r="H4583" s="0" t="s">
        <x:v>99</x:v>
      </x:c>
      <x:c r="I4583" s="0" t="s">
        <x:v>85</x:v>
      </x:c>
      <x:c r="J4583" s="0" t="s">
        <x:v>85</x:v>
      </x:c>
      <x:c r="K4583" s="0" t="s">
        <x:v>63</x:v>
      </x:c>
      <x:c r="L4583" s="0" t="s">
        <x:v>64</x:v>
      </x:c>
      <x:c r="M4583" s="0" t="s">
        <x:v>58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118</x:v>
      </x:c>
      <x:c r="D4584" s="0" t="s">
        <x:v>119</x:v>
      </x:c>
      <x:c r="E4584" s="0" t="s">
        <x:v>108</x:v>
      </x:c>
      <x:c r="F4584" s="0" t="s">
        <x:v>109</x:v>
      </x:c>
      <x:c r="G4584" s="0" t="s">
        <x:v>98</x:v>
      </x:c>
      <x:c r="H4584" s="0" t="s">
        <x:v>99</x:v>
      </x:c>
      <x:c r="I4584" s="0" t="s">
        <x:v>85</x:v>
      </x:c>
      <x:c r="J4584" s="0" t="s">
        <x:v>85</x:v>
      </x:c>
      <x:c r="K4584" s="0" t="s">
        <x:v>65</x:v>
      </x:c>
      <x:c r="L4584" s="0" t="s">
        <x:v>66</x:v>
      </x:c>
      <x:c r="M4584" s="0" t="s">
        <x:v>58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118</x:v>
      </x:c>
      <x:c r="D4585" s="0" t="s">
        <x:v>119</x:v>
      </x:c>
      <x:c r="E4585" s="0" t="s">
        <x:v>108</x:v>
      </x:c>
      <x:c r="F4585" s="0" t="s">
        <x:v>109</x:v>
      </x:c>
      <x:c r="G4585" s="0" t="s">
        <x:v>98</x:v>
      </x:c>
      <x:c r="H4585" s="0" t="s">
        <x:v>99</x:v>
      </x:c>
      <x:c r="I4585" s="0" t="s">
        <x:v>85</x:v>
      </x:c>
      <x:c r="J4585" s="0" t="s">
        <x:v>85</x:v>
      </x:c>
      <x:c r="K4585" s="0" t="s">
        <x:v>67</x:v>
      </x:c>
      <x:c r="L4585" s="0" t="s">
        <x:v>68</x:v>
      </x:c>
      <x:c r="M4585" s="0" t="s">
        <x:v>58</x:v>
      </x:c>
      <x:c r="N4585" s="0">
        <x:v>14</x:v>
      </x:c>
    </x:row>
    <x:row r="4586" spans="1:14">
      <x:c r="A4586" s="0" t="s">
        <x:v>2</x:v>
      </x:c>
      <x:c r="B4586" s="0" t="s">
        <x:v>4</x:v>
      </x:c>
      <x:c r="C4586" s="0" t="s">
        <x:v>118</x:v>
      </x:c>
      <x:c r="D4586" s="0" t="s">
        <x:v>119</x:v>
      </x:c>
      <x:c r="E4586" s="0" t="s">
        <x:v>108</x:v>
      </x:c>
      <x:c r="F4586" s="0" t="s">
        <x:v>109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69</x:v>
      </x:c>
      <x:c r="L4586" s="0" t="s">
        <x:v>70</x:v>
      </x:c>
      <x:c r="M4586" s="0" t="s">
        <x:v>58</x:v>
      </x:c>
      <x:c r="N4586" s="0">
        <x:v>189</x:v>
      </x:c>
    </x:row>
    <x:row r="4587" spans="1:14">
      <x:c r="A4587" s="0" t="s">
        <x:v>2</x:v>
      </x:c>
      <x:c r="B4587" s="0" t="s">
        <x:v>4</x:v>
      </x:c>
      <x:c r="C4587" s="0" t="s">
        <x:v>118</x:v>
      </x:c>
      <x:c r="D4587" s="0" t="s">
        <x:v>119</x:v>
      </x:c>
      <x:c r="E4587" s="0" t="s">
        <x:v>108</x:v>
      </x:c>
      <x:c r="F4587" s="0" t="s">
        <x:v>109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71</x:v>
      </x:c>
      <x:c r="L4587" s="0" t="s">
        <x:v>72</x:v>
      </x:c>
      <x:c r="M4587" s="0" t="s">
        <x:v>58</x:v>
      </x:c>
      <x:c r="N4587" s="0">
        <x:v>70</x:v>
      </x:c>
    </x:row>
    <x:row r="4588" spans="1:14">
      <x:c r="A4588" s="0" t="s">
        <x:v>2</x:v>
      </x:c>
      <x:c r="B4588" s="0" t="s">
        <x:v>4</x:v>
      </x:c>
      <x:c r="C4588" s="0" t="s">
        <x:v>118</x:v>
      </x:c>
      <x:c r="D4588" s="0" t="s">
        <x:v>119</x:v>
      </x:c>
      <x:c r="E4588" s="0" t="s">
        <x:v>108</x:v>
      </x:c>
      <x:c r="F4588" s="0" t="s">
        <x:v>109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73</x:v>
      </x:c>
      <x:c r="L4588" s="0" t="s">
        <x:v>74</x:v>
      </x:c>
      <x:c r="M4588" s="0" t="s">
        <x:v>58</x:v>
      </x:c>
      <x:c r="N4588" s="0">
        <x:v>44</x:v>
      </x:c>
    </x:row>
    <x:row r="4589" spans="1:14">
      <x:c r="A4589" s="0" t="s">
        <x:v>2</x:v>
      </x:c>
      <x:c r="B4589" s="0" t="s">
        <x:v>4</x:v>
      </x:c>
      <x:c r="C4589" s="0" t="s">
        <x:v>118</x:v>
      </x:c>
      <x:c r="D4589" s="0" t="s">
        <x:v>119</x:v>
      </x:c>
      <x:c r="E4589" s="0" t="s">
        <x:v>108</x:v>
      </x:c>
      <x:c r="F4589" s="0" t="s">
        <x:v>109</x:v>
      </x:c>
      <x:c r="G4589" s="0" t="s">
        <x:v>98</x:v>
      </x:c>
      <x:c r="H4589" s="0" t="s">
        <x:v>99</x:v>
      </x:c>
      <x:c r="I4589" s="0" t="s">
        <x:v>85</x:v>
      </x:c>
      <x:c r="J4589" s="0" t="s">
        <x:v>85</x:v>
      </x:c>
      <x:c r="K4589" s="0" t="s">
        <x:v>75</x:v>
      </x:c>
      <x:c r="L4589" s="0" t="s">
        <x:v>76</x:v>
      </x:c>
      <x:c r="M4589" s="0" t="s">
        <x:v>58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118</x:v>
      </x:c>
      <x:c r="D4590" s="0" t="s">
        <x:v>119</x:v>
      </x:c>
      <x:c r="E4590" s="0" t="s">
        <x:v>108</x:v>
      </x:c>
      <x:c r="F4590" s="0" t="s">
        <x:v>109</x:v>
      </x:c>
      <x:c r="G4590" s="0" t="s">
        <x:v>98</x:v>
      </x:c>
      <x:c r="H4590" s="0" t="s">
        <x:v>99</x:v>
      </x:c>
      <x:c r="I4590" s="0" t="s">
        <x:v>85</x:v>
      </x:c>
      <x:c r="J4590" s="0" t="s">
        <x:v>85</x:v>
      </x:c>
      <x:c r="K4590" s="0" t="s">
        <x:v>77</x:v>
      </x:c>
      <x:c r="L4590" s="0" t="s">
        <x:v>78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118</x:v>
      </x:c>
      <x:c r="D4591" s="0" t="s">
        <x:v>119</x:v>
      </x:c>
      <x:c r="E4591" s="0" t="s">
        <x:v>108</x:v>
      </x:c>
      <x:c r="F4591" s="0" t="s">
        <x:v>109</x:v>
      </x:c>
      <x:c r="G4591" s="0" t="s">
        <x:v>98</x:v>
      </x:c>
      <x:c r="H4591" s="0" t="s">
        <x:v>99</x:v>
      </x:c>
      <x:c r="I4591" s="0" t="s">
        <x:v>85</x:v>
      </x:c>
      <x:c r="J4591" s="0" t="s">
        <x:v>85</x:v>
      </x:c>
      <x:c r="K4591" s="0" t="s">
        <x:v>79</x:v>
      </x:c>
      <x:c r="L4591" s="0" t="s">
        <x:v>80</x:v>
      </x:c>
      <x:c r="M4591" s="0" t="s">
        <x:v>58</x:v>
      </x:c>
      <x:c r="N4591" s="0">
        <x:v>21</x:v>
      </x:c>
    </x:row>
    <x:row r="4592" spans="1:14">
      <x:c r="A4592" s="0" t="s">
        <x:v>2</x:v>
      </x:c>
      <x:c r="B4592" s="0" t="s">
        <x:v>4</x:v>
      </x:c>
      <x:c r="C4592" s="0" t="s">
        <x:v>118</x:v>
      </x:c>
      <x:c r="D4592" s="0" t="s">
        <x:v>119</x:v>
      </x:c>
      <x:c r="E4592" s="0" t="s">
        <x:v>108</x:v>
      </x:c>
      <x:c r="F4592" s="0" t="s">
        <x:v>109</x:v>
      </x:c>
      <x:c r="G4592" s="0" t="s">
        <x:v>98</x:v>
      </x:c>
      <x:c r="H4592" s="0" t="s">
        <x:v>99</x:v>
      </x:c>
      <x:c r="I4592" s="0" t="s">
        <x:v>85</x:v>
      </x:c>
      <x:c r="J4592" s="0" t="s">
        <x:v>85</x:v>
      </x:c>
      <x:c r="K4592" s="0" t="s">
        <x:v>81</x:v>
      </x:c>
      <x:c r="L4592" s="0" t="s">
        <x:v>82</x:v>
      </x:c>
      <x:c r="M4592" s="0" t="s">
        <x:v>58</x:v>
      </x:c>
      <x:c r="N4592" s="0">
        <x:v>31</x:v>
      </x:c>
    </x:row>
    <x:row r="4593" spans="1:14">
      <x:c r="A4593" s="0" t="s">
        <x:v>2</x:v>
      </x:c>
      <x:c r="B4593" s="0" t="s">
        <x:v>4</x:v>
      </x:c>
      <x:c r="C4593" s="0" t="s">
        <x:v>118</x:v>
      </x:c>
      <x:c r="D4593" s="0" t="s">
        <x:v>119</x:v>
      </x:c>
      <x:c r="E4593" s="0" t="s">
        <x:v>108</x:v>
      </x:c>
      <x:c r="F4593" s="0" t="s">
        <x:v>109</x:v>
      </x:c>
      <x:c r="G4593" s="0" t="s">
        <x:v>98</x:v>
      </x:c>
      <x:c r="H4593" s="0" t="s">
        <x:v>99</x:v>
      </x:c>
      <x:c r="I4593" s="0" t="s">
        <x:v>85</x:v>
      </x:c>
      <x:c r="J4593" s="0" t="s">
        <x:v>85</x:v>
      </x:c>
      <x:c r="K4593" s="0" t="s">
        <x:v>83</x:v>
      </x:c>
      <x:c r="L4593" s="0" t="s">
        <x:v>84</x:v>
      </x:c>
      <x:c r="M4593" s="0" t="s">
        <x:v>58</x:v>
      </x:c>
      <x:c r="N4593" s="0">
        <x:v>347</x:v>
      </x:c>
    </x:row>
    <x:row r="4594" spans="1:14">
      <x:c r="A4594" s="0" t="s">
        <x:v>2</x:v>
      </x:c>
      <x:c r="B4594" s="0" t="s">
        <x:v>4</x:v>
      </x:c>
      <x:c r="C4594" s="0" t="s">
        <x:v>118</x:v>
      </x:c>
      <x:c r="D4594" s="0" t="s">
        <x:v>119</x:v>
      </x:c>
      <x:c r="E4594" s="0" t="s">
        <x:v>108</x:v>
      </x:c>
      <x:c r="F4594" s="0" t="s">
        <x:v>109</x:v>
      </x:c>
      <x:c r="G4594" s="0" t="s">
        <x:v>100</x:v>
      </x:c>
      <x:c r="H4594" s="0" t="s">
        <x:v>101</x:v>
      </x:c>
      <x:c r="I4594" s="0" t="s">
        <x:v>56</x:v>
      </x:c>
      <x:c r="J4594" s="0" t="s">
        <x:v>56</x:v>
      </x:c>
      <x:c r="K4594" s="0" t="s">
        <x:v>52</x:v>
      </x:c>
      <x:c r="L4594" s="0" t="s">
        <x:v>57</x:v>
      </x:c>
      <x:c r="M4594" s="0" t="s">
        <x:v>58</x:v>
      </x:c>
      <x:c r="N4594" s="0">
        <x:v>1967</x:v>
      </x:c>
    </x:row>
    <x:row r="4595" spans="1:14">
      <x:c r="A4595" s="0" t="s">
        <x:v>2</x:v>
      </x:c>
      <x:c r="B4595" s="0" t="s">
        <x:v>4</x:v>
      </x:c>
      <x:c r="C4595" s="0" t="s">
        <x:v>118</x:v>
      </x:c>
      <x:c r="D4595" s="0" t="s">
        <x:v>119</x:v>
      </x:c>
      <x:c r="E4595" s="0" t="s">
        <x:v>108</x:v>
      </x:c>
      <x:c r="F4595" s="0" t="s">
        <x:v>109</x:v>
      </x:c>
      <x:c r="G4595" s="0" t="s">
        <x:v>100</x:v>
      </x:c>
      <x:c r="H4595" s="0" t="s">
        <x:v>101</x:v>
      </x:c>
      <x:c r="I4595" s="0" t="s">
        <x:v>56</x:v>
      </x:c>
      <x:c r="J4595" s="0" t="s">
        <x:v>56</x:v>
      </x:c>
      <x:c r="K4595" s="0" t="s">
        <x:v>59</x:v>
      </x:c>
      <x:c r="L4595" s="0" t="s">
        <x:v>60</x:v>
      </x:c>
      <x:c r="M4595" s="0" t="s">
        <x:v>58</x:v>
      </x:c>
      <x:c r="N4595" s="0">
        <x:v>482</x:v>
      </x:c>
    </x:row>
    <x:row r="4596" spans="1:14">
      <x:c r="A4596" s="0" t="s">
        <x:v>2</x:v>
      </x:c>
      <x:c r="B4596" s="0" t="s">
        <x:v>4</x:v>
      </x:c>
      <x:c r="C4596" s="0" t="s">
        <x:v>118</x:v>
      </x:c>
      <x:c r="D4596" s="0" t="s">
        <x:v>119</x:v>
      </x:c>
      <x:c r="E4596" s="0" t="s">
        <x:v>108</x:v>
      </x:c>
      <x:c r="F4596" s="0" t="s">
        <x:v>109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61</x:v>
      </x:c>
      <x:c r="L4596" s="0" t="s">
        <x:v>62</x:v>
      </x:c>
      <x:c r="M4596" s="0" t="s">
        <x:v>58</x:v>
      </x:c>
      <x:c r="N4596" s="0">
        <x:v>84</x:v>
      </x:c>
    </x:row>
    <x:row r="4597" spans="1:14">
      <x:c r="A4597" s="0" t="s">
        <x:v>2</x:v>
      </x:c>
      <x:c r="B4597" s="0" t="s">
        <x:v>4</x:v>
      </x:c>
      <x:c r="C4597" s="0" t="s">
        <x:v>118</x:v>
      </x:c>
      <x:c r="D4597" s="0" t="s">
        <x:v>119</x:v>
      </x:c>
      <x:c r="E4597" s="0" t="s">
        <x:v>108</x:v>
      </x:c>
      <x:c r="F4597" s="0" t="s">
        <x:v>109</x:v>
      </x:c>
      <x:c r="G4597" s="0" t="s">
        <x:v>100</x:v>
      </x:c>
      <x:c r="H4597" s="0" t="s">
        <x:v>101</x:v>
      </x:c>
      <x:c r="I4597" s="0" t="s">
        <x:v>56</x:v>
      </x:c>
      <x:c r="J4597" s="0" t="s">
        <x:v>56</x:v>
      </x:c>
      <x:c r="K4597" s="0" t="s">
        <x:v>63</x:v>
      </x:c>
      <x:c r="L4597" s="0" t="s">
        <x:v>64</x:v>
      </x:c>
      <x:c r="M4597" s="0" t="s">
        <x:v>58</x:v>
      </x:c>
      <x:c r="N4597" s="0">
        <x:v>39</x:v>
      </x:c>
    </x:row>
    <x:row r="4598" spans="1:14">
      <x:c r="A4598" s="0" t="s">
        <x:v>2</x:v>
      </x:c>
      <x:c r="B4598" s="0" t="s">
        <x:v>4</x:v>
      </x:c>
      <x:c r="C4598" s="0" t="s">
        <x:v>118</x:v>
      </x:c>
      <x:c r="D4598" s="0" t="s">
        <x:v>119</x:v>
      </x:c>
      <x:c r="E4598" s="0" t="s">
        <x:v>108</x:v>
      </x:c>
      <x:c r="F4598" s="0" t="s">
        <x:v>109</x:v>
      </x:c>
      <x:c r="G4598" s="0" t="s">
        <x:v>100</x:v>
      </x:c>
      <x:c r="H4598" s="0" t="s">
        <x:v>101</x:v>
      </x:c>
      <x:c r="I4598" s="0" t="s">
        <x:v>56</x:v>
      </x:c>
      <x:c r="J4598" s="0" t="s">
        <x:v>56</x:v>
      </x:c>
      <x:c r="K4598" s="0" t="s">
        <x:v>65</x:v>
      </x:c>
      <x:c r="L4598" s="0" t="s">
        <x:v>66</x:v>
      </x:c>
      <x:c r="M4598" s="0" t="s">
        <x:v>58</x:v>
      </x:c>
      <x:c r="N4598" s="0">
        <x:v>33</x:v>
      </x:c>
    </x:row>
    <x:row r="4599" spans="1:14">
      <x:c r="A4599" s="0" t="s">
        <x:v>2</x:v>
      </x:c>
      <x:c r="B4599" s="0" t="s">
        <x:v>4</x:v>
      </x:c>
      <x:c r="C4599" s="0" t="s">
        <x:v>118</x:v>
      </x:c>
      <x:c r="D4599" s="0" t="s">
        <x:v>119</x:v>
      </x:c>
      <x:c r="E4599" s="0" t="s">
        <x:v>108</x:v>
      </x:c>
      <x:c r="F4599" s="0" t="s">
        <x:v>109</x:v>
      </x:c>
      <x:c r="G4599" s="0" t="s">
        <x:v>100</x:v>
      </x:c>
      <x:c r="H4599" s="0" t="s">
        <x:v>101</x:v>
      </x:c>
      <x:c r="I4599" s="0" t="s">
        <x:v>56</x:v>
      </x:c>
      <x:c r="J4599" s="0" t="s">
        <x:v>56</x:v>
      </x:c>
      <x:c r="K4599" s="0" t="s">
        <x:v>67</x:v>
      </x:c>
      <x:c r="L4599" s="0" t="s">
        <x:v>68</x:v>
      </x:c>
      <x:c r="M4599" s="0" t="s">
        <x:v>58</x:v>
      </x:c>
      <x:c r="N4599" s="0">
        <x:v>26</x:v>
      </x:c>
    </x:row>
    <x:row r="4600" spans="1:14">
      <x:c r="A4600" s="0" t="s">
        <x:v>2</x:v>
      </x:c>
      <x:c r="B4600" s="0" t="s">
        <x:v>4</x:v>
      </x:c>
      <x:c r="C4600" s="0" t="s">
        <x:v>118</x:v>
      </x:c>
      <x:c r="D4600" s="0" t="s">
        <x:v>119</x:v>
      </x:c>
      <x:c r="E4600" s="0" t="s">
        <x:v>108</x:v>
      </x:c>
      <x:c r="F4600" s="0" t="s">
        <x:v>109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69</x:v>
      </x:c>
      <x:c r="L4600" s="0" t="s">
        <x:v>70</x:v>
      </x:c>
      <x:c r="M4600" s="0" t="s">
        <x:v>58</x:v>
      </x:c>
      <x:c r="N4600" s="0">
        <x:v>323</x:v>
      </x:c>
    </x:row>
    <x:row r="4601" spans="1:14">
      <x:c r="A4601" s="0" t="s">
        <x:v>2</x:v>
      </x:c>
      <x:c r="B4601" s="0" t="s">
        <x:v>4</x:v>
      </x:c>
      <x:c r="C4601" s="0" t="s">
        <x:v>118</x:v>
      </x:c>
      <x:c r="D4601" s="0" t="s">
        <x:v>119</x:v>
      </x:c>
      <x:c r="E4601" s="0" t="s">
        <x:v>108</x:v>
      </x:c>
      <x:c r="F4601" s="0" t="s">
        <x:v>109</x:v>
      </x:c>
      <x:c r="G4601" s="0" t="s">
        <x:v>100</x:v>
      </x:c>
      <x:c r="H4601" s="0" t="s">
        <x:v>101</x:v>
      </x:c>
      <x:c r="I4601" s="0" t="s">
        <x:v>56</x:v>
      </x:c>
      <x:c r="J4601" s="0" t="s">
        <x:v>56</x:v>
      </x:c>
      <x:c r="K4601" s="0" t="s">
        <x:v>71</x:v>
      </x:c>
      <x:c r="L4601" s="0" t="s">
        <x:v>72</x:v>
      </x:c>
      <x:c r="M4601" s="0" t="s">
        <x:v>58</x:v>
      </x:c>
      <x:c r="N4601" s="0">
        <x:v>122</x:v>
      </x:c>
    </x:row>
    <x:row r="4602" spans="1:14">
      <x:c r="A4602" s="0" t="s">
        <x:v>2</x:v>
      </x:c>
      <x:c r="B4602" s="0" t="s">
        <x:v>4</x:v>
      </x:c>
      <x:c r="C4602" s="0" t="s">
        <x:v>118</x:v>
      </x:c>
      <x:c r="D4602" s="0" t="s">
        <x:v>119</x:v>
      </x:c>
      <x:c r="E4602" s="0" t="s">
        <x:v>108</x:v>
      </x:c>
      <x:c r="F4602" s="0" t="s">
        <x:v>109</x:v>
      </x:c>
      <x:c r="G4602" s="0" t="s">
        <x:v>100</x:v>
      </x:c>
      <x:c r="H4602" s="0" t="s">
        <x:v>101</x:v>
      </x:c>
      <x:c r="I4602" s="0" t="s">
        <x:v>56</x:v>
      </x:c>
      <x:c r="J4602" s="0" t="s">
        <x:v>56</x:v>
      </x:c>
      <x:c r="K4602" s="0" t="s">
        <x:v>73</x:v>
      </x:c>
      <x:c r="L4602" s="0" t="s">
        <x:v>74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118</x:v>
      </x:c>
      <x:c r="D4603" s="0" t="s">
        <x:v>119</x:v>
      </x:c>
      <x:c r="E4603" s="0" t="s">
        <x:v>108</x:v>
      </x:c>
      <x:c r="F4603" s="0" t="s">
        <x:v>109</x:v>
      </x:c>
      <x:c r="G4603" s="0" t="s">
        <x:v>100</x:v>
      </x:c>
      <x:c r="H4603" s="0" t="s">
        <x:v>101</x:v>
      </x:c>
      <x:c r="I4603" s="0" t="s">
        <x:v>56</x:v>
      </x:c>
      <x:c r="J4603" s="0" t="s">
        <x:v>56</x:v>
      </x:c>
      <x:c r="K4603" s="0" t="s">
        <x:v>75</x:v>
      </x:c>
      <x:c r="L4603" s="0" t="s">
        <x:v>76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118</x:v>
      </x:c>
      <x:c r="D4604" s="0" t="s">
        <x:v>119</x:v>
      </x:c>
      <x:c r="E4604" s="0" t="s">
        <x:v>108</x:v>
      </x:c>
      <x:c r="F4604" s="0" t="s">
        <x:v>109</x:v>
      </x:c>
      <x:c r="G4604" s="0" t="s">
        <x:v>100</x:v>
      </x:c>
      <x:c r="H4604" s="0" t="s">
        <x:v>101</x:v>
      </x:c>
      <x:c r="I4604" s="0" t="s">
        <x:v>56</x:v>
      </x:c>
      <x:c r="J4604" s="0" t="s">
        <x:v>56</x:v>
      </x:c>
      <x:c r="K4604" s="0" t="s">
        <x:v>77</x:v>
      </x:c>
      <x:c r="L4604" s="0" t="s">
        <x:v>78</x:v>
      </x:c>
      <x:c r="M4604" s="0" t="s">
        <x:v>58</x:v>
      </x:c>
      <x:c r="N4604" s="0">
        <x:v>37</x:v>
      </x:c>
    </x:row>
    <x:row r="4605" spans="1:14">
      <x:c r="A4605" s="0" t="s">
        <x:v>2</x:v>
      </x:c>
      <x:c r="B4605" s="0" t="s">
        <x:v>4</x:v>
      </x:c>
      <x:c r="C4605" s="0" t="s">
        <x:v>118</x:v>
      </x:c>
      <x:c r="D4605" s="0" t="s">
        <x:v>119</x:v>
      </x:c>
      <x:c r="E4605" s="0" t="s">
        <x:v>108</x:v>
      </x:c>
      <x:c r="F4605" s="0" t="s">
        <x:v>109</x:v>
      </x:c>
      <x:c r="G4605" s="0" t="s">
        <x:v>100</x:v>
      </x:c>
      <x:c r="H4605" s="0" t="s">
        <x:v>101</x:v>
      </x:c>
      <x:c r="I4605" s="0" t="s">
        <x:v>56</x:v>
      </x:c>
      <x:c r="J4605" s="0" t="s">
        <x:v>56</x:v>
      </x:c>
      <x:c r="K4605" s="0" t="s">
        <x:v>79</x:v>
      </x:c>
      <x:c r="L4605" s="0" t="s">
        <x:v>80</x:v>
      </x:c>
      <x:c r="M4605" s="0" t="s">
        <x:v>58</x:v>
      </x:c>
      <x:c r="N4605" s="0">
        <x:v>47</x:v>
      </x:c>
    </x:row>
    <x:row r="4606" spans="1:14">
      <x:c r="A4606" s="0" t="s">
        <x:v>2</x:v>
      </x:c>
      <x:c r="B4606" s="0" t="s">
        <x:v>4</x:v>
      </x:c>
      <x:c r="C4606" s="0" t="s">
        <x:v>118</x:v>
      </x:c>
      <x:c r="D4606" s="0" t="s">
        <x:v>119</x:v>
      </x:c>
      <x:c r="E4606" s="0" t="s">
        <x:v>108</x:v>
      </x:c>
      <x:c r="F4606" s="0" t="s">
        <x:v>109</x:v>
      </x:c>
      <x:c r="G4606" s="0" t="s">
        <x:v>100</x:v>
      </x:c>
      <x:c r="H4606" s="0" t="s">
        <x:v>101</x:v>
      </x:c>
      <x:c r="I4606" s="0" t="s">
        <x:v>56</x:v>
      </x:c>
      <x:c r="J4606" s="0" t="s">
        <x:v>56</x:v>
      </x:c>
      <x:c r="K4606" s="0" t="s">
        <x:v>81</x:v>
      </x:c>
      <x:c r="L4606" s="0" t="s">
        <x:v>82</x:v>
      </x:c>
      <x:c r="M4606" s="0" t="s">
        <x:v>58</x:v>
      </x:c>
      <x:c r="N4606" s="0">
        <x:v>58</x:v>
      </x:c>
    </x:row>
    <x:row r="4607" spans="1:14">
      <x:c r="A4607" s="0" t="s">
        <x:v>2</x:v>
      </x:c>
      <x:c r="B4607" s="0" t="s">
        <x:v>4</x:v>
      </x:c>
      <x:c r="C4607" s="0" t="s">
        <x:v>118</x:v>
      </x:c>
      <x:c r="D4607" s="0" t="s">
        <x:v>119</x:v>
      </x:c>
      <x:c r="E4607" s="0" t="s">
        <x:v>108</x:v>
      </x:c>
      <x:c r="F4607" s="0" t="s">
        <x:v>109</x:v>
      </x:c>
      <x:c r="G4607" s="0" t="s">
        <x:v>100</x:v>
      </x:c>
      <x:c r="H4607" s="0" t="s">
        <x:v>101</x:v>
      </x:c>
      <x:c r="I4607" s="0" t="s">
        <x:v>56</x:v>
      </x:c>
      <x:c r="J4607" s="0" t="s">
        <x:v>56</x:v>
      </x:c>
      <x:c r="K4607" s="0" t="s">
        <x:v>83</x:v>
      </x:c>
      <x:c r="L4607" s="0" t="s">
        <x:v>84</x:v>
      </x:c>
      <x:c r="M4607" s="0" t="s">
        <x:v>58</x:v>
      </x:c>
      <x:c r="N4607" s="0">
        <x:v>601</x:v>
      </x:c>
    </x:row>
    <x:row r="4608" spans="1:14">
      <x:c r="A4608" s="0" t="s">
        <x:v>2</x:v>
      </x:c>
      <x:c r="B4608" s="0" t="s">
        <x:v>4</x:v>
      </x:c>
      <x:c r="C4608" s="0" t="s">
        <x:v>118</x:v>
      </x:c>
      <x:c r="D4608" s="0" t="s">
        <x:v>119</x:v>
      </x:c>
      <x:c r="E4608" s="0" t="s">
        <x:v>108</x:v>
      </x:c>
      <x:c r="F4608" s="0" t="s">
        <x:v>109</x:v>
      </x:c>
      <x:c r="G4608" s="0" t="s">
        <x:v>100</x:v>
      </x:c>
      <x:c r="H4608" s="0" t="s">
        <x:v>101</x:v>
      </x:c>
      <x:c r="I4608" s="0" t="s">
        <x:v>85</x:v>
      </x:c>
      <x:c r="J4608" s="0" t="s">
        <x:v>85</x:v>
      </x:c>
      <x:c r="K4608" s="0" t="s">
        <x:v>52</x:v>
      </x:c>
      <x:c r="L4608" s="0" t="s">
        <x:v>57</x:v>
      </x:c>
      <x:c r="M4608" s="0" t="s">
        <x:v>58</x:v>
      </x:c>
      <x:c r="N4608" s="0">
        <x:v>1746</x:v>
      </x:c>
    </x:row>
    <x:row r="4609" spans="1:14">
      <x:c r="A4609" s="0" t="s">
        <x:v>2</x:v>
      </x:c>
      <x:c r="B4609" s="0" t="s">
        <x:v>4</x:v>
      </x:c>
      <x:c r="C4609" s="0" t="s">
        <x:v>118</x:v>
      </x:c>
      <x:c r="D4609" s="0" t="s">
        <x:v>119</x:v>
      </x:c>
      <x:c r="E4609" s="0" t="s">
        <x:v>108</x:v>
      </x:c>
      <x:c r="F4609" s="0" t="s">
        <x:v>109</x:v>
      </x:c>
      <x:c r="G4609" s="0" t="s">
        <x:v>100</x:v>
      </x:c>
      <x:c r="H4609" s="0" t="s">
        <x:v>101</x:v>
      </x:c>
      <x:c r="I4609" s="0" t="s">
        <x:v>85</x:v>
      </x:c>
      <x:c r="J4609" s="0" t="s">
        <x:v>85</x:v>
      </x:c>
      <x:c r="K4609" s="0" t="s">
        <x:v>59</x:v>
      </x:c>
      <x:c r="L4609" s="0" t="s">
        <x:v>60</x:v>
      </x:c>
      <x:c r="M4609" s="0" t="s">
        <x:v>58</x:v>
      </x:c>
      <x:c r="N4609" s="0">
        <x:v>412</x:v>
      </x:c>
    </x:row>
    <x:row r="4610" spans="1:14">
      <x:c r="A4610" s="0" t="s">
        <x:v>2</x:v>
      </x:c>
      <x:c r="B4610" s="0" t="s">
        <x:v>4</x:v>
      </x:c>
      <x:c r="C4610" s="0" t="s">
        <x:v>118</x:v>
      </x:c>
      <x:c r="D4610" s="0" t="s">
        <x:v>119</x:v>
      </x:c>
      <x:c r="E4610" s="0" t="s">
        <x:v>108</x:v>
      </x:c>
      <x:c r="F4610" s="0" t="s">
        <x:v>109</x:v>
      </x:c>
      <x:c r="G4610" s="0" t="s">
        <x:v>100</x:v>
      </x:c>
      <x:c r="H4610" s="0" t="s">
        <x:v>101</x:v>
      </x:c>
      <x:c r="I4610" s="0" t="s">
        <x:v>85</x:v>
      </x:c>
      <x:c r="J4610" s="0" t="s">
        <x:v>85</x:v>
      </x:c>
      <x:c r="K4610" s="0" t="s">
        <x:v>61</x:v>
      </x:c>
      <x:c r="L4610" s="0" t="s">
        <x:v>62</x:v>
      </x:c>
      <x:c r="M4610" s="0" t="s">
        <x:v>58</x:v>
      </x:c>
      <x:c r="N4610" s="0">
        <x:v>93</x:v>
      </x:c>
    </x:row>
    <x:row r="4611" spans="1:14">
      <x:c r="A4611" s="0" t="s">
        <x:v>2</x:v>
      </x:c>
      <x:c r="B4611" s="0" t="s">
        <x:v>4</x:v>
      </x:c>
      <x:c r="C4611" s="0" t="s">
        <x:v>118</x:v>
      </x:c>
      <x:c r="D4611" s="0" t="s">
        <x:v>119</x:v>
      </x:c>
      <x:c r="E4611" s="0" t="s">
        <x:v>108</x:v>
      </x:c>
      <x:c r="F4611" s="0" t="s">
        <x:v>109</x:v>
      </x:c>
      <x:c r="G4611" s="0" t="s">
        <x:v>100</x:v>
      </x:c>
      <x:c r="H4611" s="0" t="s">
        <x:v>101</x:v>
      </x:c>
      <x:c r="I4611" s="0" t="s">
        <x:v>85</x:v>
      </x:c>
      <x:c r="J4611" s="0" t="s">
        <x:v>85</x:v>
      </x:c>
      <x:c r="K4611" s="0" t="s">
        <x:v>63</x:v>
      </x:c>
      <x:c r="L4611" s="0" t="s">
        <x:v>64</x:v>
      </x:c>
      <x:c r="M4611" s="0" t="s">
        <x:v>58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118</x:v>
      </x:c>
      <x:c r="D4612" s="0" t="s">
        <x:v>119</x:v>
      </x:c>
      <x:c r="E4612" s="0" t="s">
        <x:v>108</x:v>
      </x:c>
      <x:c r="F4612" s="0" t="s">
        <x:v>109</x:v>
      </x:c>
      <x:c r="G4612" s="0" t="s">
        <x:v>100</x:v>
      </x:c>
      <x:c r="H4612" s="0" t="s">
        <x:v>101</x:v>
      </x:c>
      <x:c r="I4612" s="0" t="s">
        <x:v>85</x:v>
      </x:c>
      <x:c r="J4612" s="0" t="s">
        <x:v>85</x:v>
      </x:c>
      <x:c r="K4612" s="0" t="s">
        <x:v>65</x:v>
      </x:c>
      <x:c r="L4612" s="0" t="s">
        <x:v>66</x:v>
      </x:c>
      <x:c r="M4612" s="0" t="s">
        <x:v>58</x:v>
      </x:c>
      <x:c r="N4612" s="0">
        <x:v>24</x:v>
      </x:c>
    </x:row>
    <x:row r="4613" spans="1:14">
      <x:c r="A4613" s="0" t="s">
        <x:v>2</x:v>
      </x:c>
      <x:c r="B4613" s="0" t="s">
        <x:v>4</x:v>
      </x:c>
      <x:c r="C4613" s="0" t="s">
        <x:v>118</x:v>
      </x:c>
      <x:c r="D4613" s="0" t="s">
        <x:v>119</x:v>
      </x:c>
      <x:c r="E4613" s="0" t="s">
        <x:v>108</x:v>
      </x:c>
      <x:c r="F4613" s="0" t="s">
        <x:v>109</x:v>
      </x:c>
      <x:c r="G4613" s="0" t="s">
        <x:v>100</x:v>
      </x:c>
      <x:c r="H4613" s="0" t="s">
        <x:v>101</x:v>
      </x:c>
      <x:c r="I4613" s="0" t="s">
        <x:v>85</x:v>
      </x:c>
      <x:c r="J4613" s="0" t="s">
        <x:v>85</x:v>
      </x:c>
      <x:c r="K4613" s="0" t="s">
        <x:v>67</x:v>
      </x:c>
      <x:c r="L4613" s="0" t="s">
        <x:v>68</x:v>
      </x:c>
      <x:c r="M4613" s="0" t="s">
        <x:v>58</x:v>
      </x:c>
      <x:c r="N4613" s="0">
        <x:v>25</x:v>
      </x:c>
    </x:row>
    <x:row r="4614" spans="1:14">
      <x:c r="A4614" s="0" t="s">
        <x:v>2</x:v>
      </x:c>
      <x:c r="B4614" s="0" t="s">
        <x:v>4</x:v>
      </x:c>
      <x:c r="C4614" s="0" t="s">
        <x:v>118</x:v>
      </x:c>
      <x:c r="D4614" s="0" t="s">
        <x:v>119</x:v>
      </x:c>
      <x:c r="E4614" s="0" t="s">
        <x:v>108</x:v>
      </x:c>
      <x:c r="F4614" s="0" t="s">
        <x:v>109</x:v>
      </x:c>
      <x:c r="G4614" s="0" t="s">
        <x:v>100</x:v>
      </x:c>
      <x:c r="H4614" s="0" t="s">
        <x:v>101</x:v>
      </x:c>
      <x:c r="I4614" s="0" t="s">
        <x:v>85</x:v>
      </x:c>
      <x:c r="J4614" s="0" t="s">
        <x:v>85</x:v>
      </x:c>
      <x:c r="K4614" s="0" t="s">
        <x:v>69</x:v>
      </x:c>
      <x:c r="L4614" s="0" t="s">
        <x:v>70</x:v>
      </x:c>
      <x:c r="M4614" s="0" t="s">
        <x:v>58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118</x:v>
      </x:c>
      <x:c r="D4615" s="0" t="s">
        <x:v>119</x:v>
      </x:c>
      <x:c r="E4615" s="0" t="s">
        <x:v>108</x:v>
      </x:c>
      <x:c r="F4615" s="0" t="s">
        <x:v>109</x:v>
      </x:c>
      <x:c r="G4615" s="0" t="s">
        <x:v>100</x:v>
      </x:c>
      <x:c r="H4615" s="0" t="s">
        <x:v>101</x:v>
      </x:c>
      <x:c r="I4615" s="0" t="s">
        <x:v>85</x:v>
      </x:c>
      <x:c r="J4615" s="0" t="s">
        <x:v>85</x:v>
      </x:c>
      <x:c r="K4615" s="0" t="s">
        <x:v>71</x:v>
      </x:c>
      <x:c r="L4615" s="0" t="s">
        <x:v>72</x:v>
      </x:c>
      <x:c r="M4615" s="0" t="s">
        <x:v>58</x:v>
      </x:c>
      <x:c r="N4615" s="0">
        <x:v>87</x:v>
      </x:c>
    </x:row>
    <x:row r="4616" spans="1:14">
      <x:c r="A4616" s="0" t="s">
        <x:v>2</x:v>
      </x:c>
      <x:c r="B4616" s="0" t="s">
        <x:v>4</x:v>
      </x:c>
      <x:c r="C4616" s="0" t="s">
        <x:v>118</x:v>
      </x:c>
      <x:c r="D4616" s="0" t="s">
        <x:v>119</x:v>
      </x:c>
      <x:c r="E4616" s="0" t="s">
        <x:v>108</x:v>
      </x:c>
      <x:c r="F4616" s="0" t="s">
        <x:v>109</x:v>
      </x:c>
      <x:c r="G4616" s="0" t="s">
        <x:v>100</x:v>
      </x:c>
      <x:c r="H4616" s="0" t="s">
        <x:v>101</x:v>
      </x:c>
      <x:c r="I4616" s="0" t="s">
        <x:v>85</x:v>
      </x:c>
      <x:c r="J4616" s="0" t="s">
        <x:v>85</x:v>
      </x:c>
      <x:c r="K4616" s="0" t="s">
        <x:v>73</x:v>
      </x:c>
      <x:c r="L4616" s="0" t="s">
        <x:v>74</x:v>
      </x:c>
      <x:c r="M4616" s="0" t="s">
        <x:v>58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118</x:v>
      </x:c>
      <x:c r="D4617" s="0" t="s">
        <x:v>119</x:v>
      </x:c>
      <x:c r="E4617" s="0" t="s">
        <x:v>108</x:v>
      </x:c>
      <x:c r="F4617" s="0" t="s">
        <x:v>109</x:v>
      </x:c>
      <x:c r="G4617" s="0" t="s">
        <x:v>100</x:v>
      </x:c>
      <x:c r="H4617" s="0" t="s">
        <x:v>101</x:v>
      </x:c>
      <x:c r="I4617" s="0" t="s">
        <x:v>85</x:v>
      </x:c>
      <x:c r="J4617" s="0" t="s">
        <x:v>85</x:v>
      </x:c>
      <x:c r="K4617" s="0" t="s">
        <x:v>75</x:v>
      </x:c>
      <x:c r="L4617" s="0" t="s">
        <x:v>76</x:v>
      </x:c>
      <x:c r="M4617" s="0" t="s">
        <x:v>58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118</x:v>
      </x:c>
      <x:c r="D4618" s="0" t="s">
        <x:v>119</x:v>
      </x:c>
      <x:c r="E4618" s="0" t="s">
        <x:v>108</x:v>
      </x:c>
      <x:c r="F4618" s="0" t="s">
        <x:v>109</x:v>
      </x:c>
      <x:c r="G4618" s="0" t="s">
        <x:v>100</x:v>
      </x:c>
      <x:c r="H4618" s="0" t="s">
        <x:v>101</x:v>
      </x:c>
      <x:c r="I4618" s="0" t="s">
        <x:v>85</x:v>
      </x:c>
      <x:c r="J4618" s="0" t="s">
        <x:v>85</x:v>
      </x:c>
      <x:c r="K4618" s="0" t="s">
        <x:v>77</x:v>
      </x:c>
      <x:c r="L4618" s="0" t="s">
        <x:v>78</x:v>
      </x:c>
      <x:c r="M4618" s="0" t="s">
        <x:v>58</x:v>
      </x:c>
      <x:c r="N4618" s="0">
        <x:v>37</x:v>
      </x:c>
    </x:row>
    <x:row r="4619" spans="1:14">
      <x:c r="A4619" s="0" t="s">
        <x:v>2</x:v>
      </x:c>
      <x:c r="B4619" s="0" t="s">
        <x:v>4</x:v>
      </x:c>
      <x:c r="C4619" s="0" t="s">
        <x:v>118</x:v>
      </x:c>
      <x:c r="D4619" s="0" t="s">
        <x:v>119</x:v>
      </x:c>
      <x:c r="E4619" s="0" t="s">
        <x:v>108</x:v>
      </x:c>
      <x:c r="F4619" s="0" t="s">
        <x:v>109</x:v>
      </x:c>
      <x:c r="G4619" s="0" t="s">
        <x:v>100</x:v>
      </x:c>
      <x:c r="H4619" s="0" t="s">
        <x:v>101</x:v>
      </x:c>
      <x:c r="I4619" s="0" t="s">
        <x:v>85</x:v>
      </x:c>
      <x:c r="J4619" s="0" t="s">
        <x:v>85</x:v>
      </x:c>
      <x:c r="K4619" s="0" t="s">
        <x:v>79</x:v>
      </x:c>
      <x:c r="L4619" s="0" t="s">
        <x:v>80</x:v>
      </x:c>
      <x:c r="M4619" s="0" t="s">
        <x:v>58</x:v>
      </x:c>
      <x:c r="N4619" s="0">
        <x:v>51</x:v>
      </x:c>
    </x:row>
    <x:row r="4620" spans="1:14">
      <x:c r="A4620" s="0" t="s">
        <x:v>2</x:v>
      </x:c>
      <x:c r="B4620" s="0" t="s">
        <x:v>4</x:v>
      </x:c>
      <x:c r="C4620" s="0" t="s">
        <x:v>118</x:v>
      </x:c>
      <x:c r="D4620" s="0" t="s">
        <x:v>119</x:v>
      </x:c>
      <x:c r="E4620" s="0" t="s">
        <x:v>108</x:v>
      </x:c>
      <x:c r="F4620" s="0" t="s">
        <x:v>109</x:v>
      </x:c>
      <x:c r="G4620" s="0" t="s">
        <x:v>100</x:v>
      </x:c>
      <x:c r="H4620" s="0" t="s">
        <x:v>101</x:v>
      </x:c>
      <x:c r="I4620" s="0" t="s">
        <x:v>85</x:v>
      </x:c>
      <x:c r="J4620" s="0" t="s">
        <x:v>85</x:v>
      </x:c>
      <x:c r="K4620" s="0" t="s">
        <x:v>81</x:v>
      </x:c>
      <x:c r="L4620" s="0" t="s">
        <x:v>82</x:v>
      </x:c>
      <x:c r="M4620" s="0" t="s">
        <x:v>58</x:v>
      </x:c>
      <x:c r="N4620" s="0">
        <x:v>54</x:v>
      </x:c>
    </x:row>
    <x:row r="4621" spans="1:14">
      <x:c r="A4621" s="0" t="s">
        <x:v>2</x:v>
      </x:c>
      <x:c r="B4621" s="0" t="s">
        <x:v>4</x:v>
      </x:c>
      <x:c r="C4621" s="0" t="s">
        <x:v>118</x:v>
      </x:c>
      <x:c r="D4621" s="0" t="s">
        <x:v>119</x:v>
      </x:c>
      <x:c r="E4621" s="0" t="s">
        <x:v>108</x:v>
      </x:c>
      <x:c r="F4621" s="0" t="s">
        <x:v>109</x:v>
      </x:c>
      <x:c r="G4621" s="0" t="s">
        <x:v>100</x:v>
      </x:c>
      <x:c r="H4621" s="0" t="s">
        <x:v>101</x:v>
      </x:c>
      <x:c r="I4621" s="0" t="s">
        <x:v>85</x:v>
      </x:c>
      <x:c r="J4621" s="0" t="s">
        <x:v>85</x:v>
      </x:c>
      <x:c r="K4621" s="0" t="s">
        <x:v>83</x:v>
      </x:c>
      <x:c r="L4621" s="0" t="s">
        <x:v>84</x:v>
      </x:c>
      <x:c r="M4621" s="0" t="s">
        <x:v>58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118</x:v>
      </x:c>
      <x:c r="D4622" s="0" t="s">
        <x:v>119</x:v>
      </x:c>
      <x:c r="E4622" s="0" t="s">
        <x:v>108</x:v>
      </x:c>
      <x:c r="F4622" s="0" t="s">
        <x:v>109</x:v>
      </x:c>
      <x:c r="G4622" s="0" t="s">
        <x:v>102</x:v>
      </x:c>
      <x:c r="H4622" s="0" t="s">
        <x:v>103</x:v>
      </x:c>
      <x:c r="I4622" s="0" t="s">
        <x:v>56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2956</x:v>
      </x:c>
    </x:row>
    <x:row r="4623" spans="1:14">
      <x:c r="A4623" s="0" t="s">
        <x:v>2</x:v>
      </x:c>
      <x:c r="B4623" s="0" t="s">
        <x:v>4</x:v>
      </x:c>
      <x:c r="C4623" s="0" t="s">
        <x:v>118</x:v>
      </x:c>
      <x:c r="D4623" s="0" t="s">
        <x:v>119</x:v>
      </x:c>
      <x:c r="E4623" s="0" t="s">
        <x:v>108</x:v>
      </x:c>
      <x:c r="F4623" s="0" t="s">
        <x:v>109</x:v>
      </x:c>
      <x:c r="G4623" s="0" t="s">
        <x:v>102</x:v>
      </x:c>
      <x:c r="H4623" s="0" t="s">
        <x:v>103</x:v>
      </x:c>
      <x:c r="I4623" s="0" t="s">
        <x:v>56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698</x:v>
      </x:c>
    </x:row>
    <x:row r="4624" spans="1:14">
      <x:c r="A4624" s="0" t="s">
        <x:v>2</x:v>
      </x:c>
      <x:c r="B4624" s="0" t="s">
        <x:v>4</x:v>
      </x:c>
      <x:c r="C4624" s="0" t="s">
        <x:v>118</x:v>
      </x:c>
      <x:c r="D4624" s="0" t="s">
        <x:v>119</x:v>
      </x:c>
      <x:c r="E4624" s="0" t="s">
        <x:v>108</x:v>
      </x:c>
      <x:c r="F4624" s="0" t="s">
        <x:v>109</x:v>
      </x:c>
      <x:c r="G4624" s="0" t="s">
        <x:v>102</x:v>
      </x:c>
      <x:c r="H4624" s="0" t="s">
        <x:v>103</x:v>
      </x:c>
      <x:c r="I4624" s="0" t="s">
        <x:v>56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127</x:v>
      </x:c>
    </x:row>
    <x:row r="4625" spans="1:14">
      <x:c r="A4625" s="0" t="s">
        <x:v>2</x:v>
      </x:c>
      <x:c r="B4625" s="0" t="s">
        <x:v>4</x:v>
      </x:c>
      <x:c r="C4625" s="0" t="s">
        <x:v>118</x:v>
      </x:c>
      <x:c r="D4625" s="0" t="s">
        <x:v>119</x:v>
      </x:c>
      <x:c r="E4625" s="0" t="s">
        <x:v>108</x:v>
      </x:c>
      <x:c r="F4625" s="0" t="s">
        <x:v>109</x:v>
      </x:c>
      <x:c r="G4625" s="0" t="s">
        <x:v>102</x:v>
      </x:c>
      <x:c r="H4625" s="0" t="s">
        <x:v>103</x:v>
      </x:c>
      <x:c r="I4625" s="0" t="s">
        <x:v>56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118</x:v>
      </x:c>
      <x:c r="D4626" s="0" t="s">
        <x:v>119</x:v>
      </x:c>
      <x:c r="E4626" s="0" t="s">
        <x:v>108</x:v>
      </x:c>
      <x:c r="F4626" s="0" t="s">
        <x:v>109</x:v>
      </x:c>
      <x:c r="G4626" s="0" t="s">
        <x:v>102</x:v>
      </x:c>
      <x:c r="H4626" s="0" t="s">
        <x:v>103</x:v>
      </x:c>
      <x:c r="I4626" s="0" t="s">
        <x:v>56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43</x:v>
      </x:c>
    </x:row>
    <x:row r="4627" spans="1:14">
      <x:c r="A4627" s="0" t="s">
        <x:v>2</x:v>
      </x:c>
      <x:c r="B4627" s="0" t="s">
        <x:v>4</x:v>
      </x:c>
      <x:c r="C4627" s="0" t="s">
        <x:v>118</x:v>
      </x:c>
      <x:c r="D4627" s="0" t="s">
        <x:v>119</x:v>
      </x:c>
      <x:c r="E4627" s="0" t="s">
        <x:v>108</x:v>
      </x:c>
      <x:c r="F4627" s="0" t="s">
        <x:v>109</x:v>
      </x:c>
      <x:c r="G4627" s="0" t="s">
        <x:v>102</x:v>
      </x:c>
      <x:c r="H4627" s="0" t="s">
        <x:v>103</x:v>
      </x:c>
      <x:c r="I4627" s="0" t="s">
        <x:v>56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46</x:v>
      </x:c>
    </x:row>
    <x:row r="4628" spans="1:14">
      <x:c r="A4628" s="0" t="s">
        <x:v>2</x:v>
      </x:c>
      <x:c r="B4628" s="0" t="s">
        <x:v>4</x:v>
      </x:c>
      <x:c r="C4628" s="0" t="s">
        <x:v>118</x:v>
      </x:c>
      <x:c r="D4628" s="0" t="s">
        <x:v>119</x:v>
      </x:c>
      <x:c r="E4628" s="0" t="s">
        <x:v>108</x:v>
      </x:c>
      <x:c r="F4628" s="0" t="s">
        <x:v>109</x:v>
      </x:c>
      <x:c r="G4628" s="0" t="s">
        <x:v>102</x:v>
      </x:c>
      <x:c r="H4628" s="0" t="s">
        <x:v>103</x:v>
      </x:c>
      <x:c r="I4628" s="0" t="s">
        <x:v>56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437</x:v>
      </x:c>
    </x:row>
    <x:row r="4629" spans="1:14">
      <x:c r="A4629" s="0" t="s">
        <x:v>2</x:v>
      </x:c>
      <x:c r="B4629" s="0" t="s">
        <x:v>4</x:v>
      </x:c>
      <x:c r="C4629" s="0" t="s">
        <x:v>118</x:v>
      </x:c>
      <x:c r="D4629" s="0" t="s">
        <x:v>119</x:v>
      </x:c>
      <x:c r="E4629" s="0" t="s">
        <x:v>108</x:v>
      </x:c>
      <x:c r="F4629" s="0" t="s">
        <x:v>109</x:v>
      </x:c>
      <x:c r="G4629" s="0" t="s">
        <x:v>102</x:v>
      </x:c>
      <x:c r="H4629" s="0" t="s">
        <x:v>103</x:v>
      </x:c>
      <x:c r="I4629" s="0" t="s">
        <x:v>56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178</x:v>
      </x:c>
    </x:row>
    <x:row r="4630" spans="1:14">
      <x:c r="A4630" s="0" t="s">
        <x:v>2</x:v>
      </x:c>
      <x:c r="B4630" s="0" t="s">
        <x:v>4</x:v>
      </x:c>
      <x:c r="C4630" s="0" t="s">
        <x:v>118</x:v>
      </x:c>
      <x:c r="D4630" s="0" t="s">
        <x:v>119</x:v>
      </x:c>
      <x:c r="E4630" s="0" t="s">
        <x:v>108</x:v>
      </x:c>
      <x:c r="F4630" s="0" t="s">
        <x:v>109</x:v>
      </x:c>
      <x:c r="G4630" s="0" t="s">
        <x:v>102</x:v>
      </x:c>
      <x:c r="H4630" s="0" t="s">
        <x:v>103</x:v>
      </x:c>
      <x:c r="I4630" s="0" t="s">
        <x:v>56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137</x:v>
      </x:c>
    </x:row>
    <x:row r="4631" spans="1:14">
      <x:c r="A4631" s="0" t="s">
        <x:v>2</x:v>
      </x:c>
      <x:c r="B4631" s="0" t="s">
        <x:v>4</x:v>
      </x:c>
      <x:c r="C4631" s="0" t="s">
        <x:v>118</x:v>
      </x:c>
      <x:c r="D4631" s="0" t="s">
        <x:v>119</x:v>
      </x:c>
      <x:c r="E4631" s="0" t="s">
        <x:v>108</x:v>
      </x:c>
      <x:c r="F4631" s="0" t="s">
        <x:v>109</x:v>
      </x:c>
      <x:c r="G4631" s="0" t="s">
        <x:v>102</x:v>
      </x:c>
      <x:c r="H4631" s="0" t="s">
        <x:v>103</x:v>
      </x:c>
      <x:c r="I4631" s="0" t="s">
        <x:v>56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35</x:v>
      </x:c>
    </x:row>
    <x:row r="4632" spans="1:14">
      <x:c r="A4632" s="0" t="s">
        <x:v>2</x:v>
      </x:c>
      <x:c r="B4632" s="0" t="s">
        <x:v>4</x:v>
      </x:c>
      <x:c r="C4632" s="0" t="s">
        <x:v>118</x:v>
      </x:c>
      <x:c r="D4632" s="0" t="s">
        <x:v>119</x:v>
      </x:c>
      <x:c r="E4632" s="0" t="s">
        <x:v>108</x:v>
      </x:c>
      <x:c r="F4632" s="0" t="s">
        <x:v>109</x:v>
      </x:c>
      <x:c r="G4632" s="0" t="s">
        <x:v>102</x:v>
      </x:c>
      <x:c r="H4632" s="0" t="s">
        <x:v>103</x:v>
      </x:c>
      <x:c r="I4632" s="0" t="s">
        <x:v>56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62</x:v>
      </x:c>
    </x:row>
    <x:row r="4633" spans="1:14">
      <x:c r="A4633" s="0" t="s">
        <x:v>2</x:v>
      </x:c>
      <x:c r="B4633" s="0" t="s">
        <x:v>4</x:v>
      </x:c>
      <x:c r="C4633" s="0" t="s">
        <x:v>118</x:v>
      </x:c>
      <x:c r="D4633" s="0" t="s">
        <x:v>119</x:v>
      </x:c>
      <x:c r="E4633" s="0" t="s">
        <x:v>108</x:v>
      </x:c>
      <x:c r="F4633" s="0" t="s">
        <x:v>109</x:v>
      </x:c>
      <x:c r="G4633" s="0" t="s">
        <x:v>102</x:v>
      </x:c>
      <x:c r="H4633" s="0" t="s">
        <x:v>103</x:v>
      </x:c>
      <x:c r="I4633" s="0" t="s">
        <x:v>56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97</x:v>
      </x:c>
    </x:row>
    <x:row r="4634" spans="1:14">
      <x:c r="A4634" s="0" t="s">
        <x:v>2</x:v>
      </x:c>
      <x:c r="B4634" s="0" t="s">
        <x:v>4</x:v>
      </x:c>
      <x:c r="C4634" s="0" t="s">
        <x:v>118</x:v>
      </x:c>
      <x:c r="D4634" s="0" t="s">
        <x:v>119</x:v>
      </x:c>
      <x:c r="E4634" s="0" t="s">
        <x:v>108</x:v>
      </x:c>
      <x:c r="F4634" s="0" t="s">
        <x:v>109</x:v>
      </x:c>
      <x:c r="G4634" s="0" t="s">
        <x:v>102</x:v>
      </x:c>
      <x:c r="H4634" s="0" t="s">
        <x:v>103</x:v>
      </x:c>
      <x:c r="I4634" s="0" t="s">
        <x:v>56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97</x:v>
      </x:c>
    </x:row>
    <x:row r="4635" spans="1:14">
      <x:c r="A4635" s="0" t="s">
        <x:v>2</x:v>
      </x:c>
      <x:c r="B4635" s="0" t="s">
        <x:v>4</x:v>
      </x:c>
      <x:c r="C4635" s="0" t="s">
        <x:v>118</x:v>
      </x:c>
      <x:c r="D4635" s="0" t="s">
        <x:v>119</x:v>
      </x:c>
      <x:c r="E4635" s="0" t="s">
        <x:v>108</x:v>
      </x:c>
      <x:c r="F4635" s="0" t="s">
        <x:v>109</x:v>
      </x:c>
      <x:c r="G4635" s="0" t="s">
        <x:v>102</x:v>
      </x:c>
      <x:c r="H4635" s="0" t="s">
        <x:v>103</x:v>
      </x:c>
      <x:c r="I4635" s="0" t="s">
        <x:v>56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931</x:v>
      </x:c>
    </x:row>
    <x:row r="4636" spans="1:14">
      <x:c r="A4636" s="0" t="s">
        <x:v>2</x:v>
      </x:c>
      <x:c r="B4636" s="0" t="s">
        <x:v>4</x:v>
      </x:c>
      <x:c r="C4636" s="0" t="s">
        <x:v>118</x:v>
      </x:c>
      <x:c r="D4636" s="0" t="s">
        <x:v>119</x:v>
      </x:c>
      <x:c r="E4636" s="0" t="s">
        <x:v>108</x:v>
      </x:c>
      <x:c r="F4636" s="0" t="s">
        <x:v>109</x:v>
      </x:c>
      <x:c r="G4636" s="0" t="s">
        <x:v>102</x:v>
      </x:c>
      <x:c r="H4636" s="0" t="s">
        <x:v>103</x:v>
      </x:c>
      <x:c r="I4636" s="0" t="s">
        <x:v>85</x:v>
      </x:c>
      <x:c r="J4636" s="0" t="s">
        <x:v>85</x:v>
      </x:c>
      <x:c r="K4636" s="0" t="s">
        <x:v>52</x:v>
      </x:c>
      <x:c r="L4636" s="0" t="s">
        <x:v>57</x:v>
      </x:c>
      <x:c r="M4636" s="0" t="s">
        <x:v>58</x:v>
      </x:c>
      <x:c r="N4636" s="0">
        <x:v>2905</x:v>
      </x:c>
    </x:row>
    <x:row r="4637" spans="1:14">
      <x:c r="A4637" s="0" t="s">
        <x:v>2</x:v>
      </x:c>
      <x:c r="B4637" s="0" t="s">
        <x:v>4</x:v>
      </x:c>
      <x:c r="C4637" s="0" t="s">
        <x:v>118</x:v>
      </x:c>
      <x:c r="D4637" s="0" t="s">
        <x:v>119</x:v>
      </x:c>
      <x:c r="E4637" s="0" t="s">
        <x:v>108</x:v>
      </x:c>
      <x:c r="F4637" s="0" t="s">
        <x:v>109</x:v>
      </x:c>
      <x:c r="G4637" s="0" t="s">
        <x:v>102</x:v>
      </x:c>
      <x:c r="H4637" s="0" t="s">
        <x:v>103</x:v>
      </x:c>
      <x:c r="I4637" s="0" t="s">
        <x:v>85</x:v>
      </x:c>
      <x:c r="J4637" s="0" t="s">
        <x:v>85</x:v>
      </x:c>
      <x:c r="K4637" s="0" t="s">
        <x:v>59</x:v>
      </x:c>
      <x:c r="L4637" s="0" t="s">
        <x:v>60</x:v>
      </x:c>
      <x:c r="M4637" s="0" t="s">
        <x:v>58</x:v>
      </x:c>
      <x:c r="N4637" s="0">
        <x:v>695</x:v>
      </x:c>
    </x:row>
    <x:row r="4638" spans="1:14">
      <x:c r="A4638" s="0" t="s">
        <x:v>2</x:v>
      </x:c>
      <x:c r="B4638" s="0" t="s">
        <x:v>4</x:v>
      </x:c>
      <x:c r="C4638" s="0" t="s">
        <x:v>118</x:v>
      </x:c>
      <x:c r="D4638" s="0" t="s">
        <x:v>119</x:v>
      </x:c>
      <x:c r="E4638" s="0" t="s">
        <x:v>108</x:v>
      </x:c>
      <x:c r="F4638" s="0" t="s">
        <x:v>109</x:v>
      </x:c>
      <x:c r="G4638" s="0" t="s">
        <x:v>102</x:v>
      </x:c>
      <x:c r="H4638" s="0" t="s">
        <x:v>103</x:v>
      </x:c>
      <x:c r="I4638" s="0" t="s">
        <x:v>85</x:v>
      </x:c>
      <x:c r="J4638" s="0" t="s">
        <x:v>85</x:v>
      </x:c>
      <x:c r="K4638" s="0" t="s">
        <x:v>61</x:v>
      </x:c>
      <x:c r="L4638" s="0" t="s">
        <x:v>62</x:v>
      </x:c>
      <x:c r="M4638" s="0" t="s">
        <x:v>58</x:v>
      </x:c>
      <x:c r="N4638" s="0">
        <x:v>126</x:v>
      </x:c>
    </x:row>
    <x:row r="4639" spans="1:14">
      <x:c r="A4639" s="0" t="s">
        <x:v>2</x:v>
      </x:c>
      <x:c r="B4639" s="0" t="s">
        <x:v>4</x:v>
      </x:c>
      <x:c r="C4639" s="0" t="s">
        <x:v>118</x:v>
      </x:c>
      <x:c r="D4639" s="0" t="s">
        <x:v>119</x:v>
      </x:c>
      <x:c r="E4639" s="0" t="s">
        <x:v>108</x:v>
      </x:c>
      <x:c r="F4639" s="0" t="s">
        <x:v>109</x:v>
      </x:c>
      <x:c r="G4639" s="0" t="s">
        <x:v>102</x:v>
      </x:c>
      <x:c r="H4639" s="0" t="s">
        <x:v>103</x:v>
      </x:c>
      <x:c r="I4639" s="0" t="s">
        <x:v>85</x:v>
      </x:c>
      <x:c r="J4639" s="0" t="s">
        <x:v>85</x:v>
      </x:c>
      <x:c r="K4639" s="0" t="s">
        <x:v>63</x:v>
      </x:c>
      <x:c r="L4639" s="0" t="s">
        <x:v>64</x:v>
      </x:c>
      <x:c r="M4639" s="0" t="s">
        <x:v>58</x:v>
      </x:c>
      <x:c r="N4639" s="0">
        <x:v>75</x:v>
      </x:c>
    </x:row>
    <x:row r="4640" spans="1:14">
      <x:c r="A4640" s="0" t="s">
        <x:v>2</x:v>
      </x:c>
      <x:c r="B4640" s="0" t="s">
        <x:v>4</x:v>
      </x:c>
      <x:c r="C4640" s="0" t="s">
        <x:v>118</x:v>
      </x:c>
      <x:c r="D4640" s="0" t="s">
        <x:v>119</x:v>
      </x:c>
      <x:c r="E4640" s="0" t="s">
        <x:v>108</x:v>
      </x:c>
      <x:c r="F4640" s="0" t="s">
        <x:v>109</x:v>
      </x:c>
      <x:c r="G4640" s="0" t="s">
        <x:v>102</x:v>
      </x:c>
      <x:c r="H4640" s="0" t="s">
        <x:v>103</x:v>
      </x:c>
      <x:c r="I4640" s="0" t="s">
        <x:v>85</x:v>
      </x:c>
      <x:c r="J4640" s="0" t="s">
        <x:v>85</x:v>
      </x:c>
      <x:c r="K4640" s="0" t="s">
        <x:v>65</x:v>
      </x:c>
      <x:c r="L4640" s="0" t="s">
        <x:v>66</x:v>
      </x:c>
      <x:c r="M4640" s="0" t="s">
        <x:v>58</x:v>
      </x:c>
      <x:c r="N4640" s="0">
        <x:v>31</x:v>
      </x:c>
    </x:row>
    <x:row r="4641" spans="1:14">
      <x:c r="A4641" s="0" t="s">
        <x:v>2</x:v>
      </x:c>
      <x:c r="B4641" s="0" t="s">
        <x:v>4</x:v>
      </x:c>
      <x:c r="C4641" s="0" t="s">
        <x:v>118</x:v>
      </x:c>
      <x:c r="D4641" s="0" t="s">
        <x:v>119</x:v>
      </x:c>
      <x:c r="E4641" s="0" t="s">
        <x:v>108</x:v>
      </x:c>
      <x:c r="F4641" s="0" t="s">
        <x:v>109</x:v>
      </x:c>
      <x:c r="G4641" s="0" t="s">
        <x:v>102</x:v>
      </x:c>
      <x:c r="H4641" s="0" t="s">
        <x:v>103</x:v>
      </x:c>
      <x:c r="I4641" s="0" t="s">
        <x:v>85</x:v>
      </x:c>
      <x:c r="J4641" s="0" t="s">
        <x:v>85</x:v>
      </x:c>
      <x:c r="K4641" s="0" t="s">
        <x:v>67</x:v>
      </x:c>
      <x:c r="L4641" s="0" t="s">
        <x:v>68</x:v>
      </x:c>
      <x:c r="M4641" s="0" t="s">
        <x:v>58</x:v>
      </x:c>
      <x:c r="N4641" s="0">
        <x:v>38</x:v>
      </x:c>
    </x:row>
    <x:row r="4642" spans="1:14">
      <x:c r="A4642" s="0" t="s">
        <x:v>2</x:v>
      </x:c>
      <x:c r="B4642" s="0" t="s">
        <x:v>4</x:v>
      </x:c>
      <x:c r="C4642" s="0" t="s">
        <x:v>118</x:v>
      </x:c>
      <x:c r="D4642" s="0" t="s">
        <x:v>119</x:v>
      </x:c>
      <x:c r="E4642" s="0" t="s">
        <x:v>108</x:v>
      </x:c>
      <x:c r="F4642" s="0" t="s">
        <x:v>109</x:v>
      </x:c>
      <x:c r="G4642" s="0" t="s">
        <x:v>102</x:v>
      </x:c>
      <x:c r="H4642" s="0" t="s">
        <x:v>103</x:v>
      </x:c>
      <x:c r="I4642" s="0" t="s">
        <x:v>85</x:v>
      </x:c>
      <x:c r="J4642" s="0" t="s">
        <x:v>85</x:v>
      </x:c>
      <x:c r="K4642" s="0" t="s">
        <x:v>69</x:v>
      </x:c>
      <x:c r="L4642" s="0" t="s">
        <x:v>70</x:v>
      </x:c>
      <x:c r="M4642" s="0" t="s">
        <x:v>58</x:v>
      </x:c>
      <x:c r="N4642" s="0">
        <x:v>452</x:v>
      </x:c>
    </x:row>
    <x:row r="4643" spans="1:14">
      <x:c r="A4643" s="0" t="s">
        <x:v>2</x:v>
      </x:c>
      <x:c r="B4643" s="0" t="s">
        <x:v>4</x:v>
      </x:c>
      <x:c r="C4643" s="0" t="s">
        <x:v>118</x:v>
      </x:c>
      <x:c r="D4643" s="0" t="s">
        <x:v>119</x:v>
      </x:c>
      <x:c r="E4643" s="0" t="s">
        <x:v>108</x:v>
      </x:c>
      <x:c r="F4643" s="0" t="s">
        <x:v>109</x:v>
      </x:c>
      <x:c r="G4643" s="0" t="s">
        <x:v>102</x:v>
      </x:c>
      <x:c r="H4643" s="0" t="s">
        <x:v>103</x:v>
      </x:c>
      <x:c r="I4643" s="0" t="s">
        <x:v>85</x:v>
      </x:c>
      <x:c r="J4643" s="0" t="s">
        <x:v>85</x:v>
      </x:c>
      <x:c r="K4643" s="0" t="s">
        <x:v>71</x:v>
      </x:c>
      <x:c r="L4643" s="0" t="s">
        <x:v>72</x:v>
      </x:c>
      <x:c r="M4643" s="0" t="s">
        <x:v>58</x:v>
      </x:c>
      <x:c r="N4643" s="0">
        <x:v>191</x:v>
      </x:c>
    </x:row>
    <x:row r="4644" spans="1:14">
      <x:c r="A4644" s="0" t="s">
        <x:v>2</x:v>
      </x:c>
      <x:c r="B4644" s="0" t="s">
        <x:v>4</x:v>
      </x:c>
      <x:c r="C4644" s="0" t="s">
        <x:v>118</x:v>
      </x:c>
      <x:c r="D4644" s="0" t="s">
        <x:v>119</x:v>
      </x:c>
      <x:c r="E4644" s="0" t="s">
        <x:v>108</x:v>
      </x:c>
      <x:c r="F4644" s="0" t="s">
        <x:v>109</x:v>
      </x:c>
      <x:c r="G4644" s="0" t="s">
        <x:v>102</x:v>
      </x:c>
      <x:c r="H4644" s="0" t="s">
        <x:v>103</x:v>
      </x:c>
      <x:c r="I4644" s="0" t="s">
        <x:v>85</x:v>
      </x:c>
      <x:c r="J4644" s="0" t="s">
        <x:v>85</x:v>
      </x:c>
      <x:c r="K4644" s="0" t="s">
        <x:v>73</x:v>
      </x:c>
      <x:c r="L4644" s="0" t="s">
        <x:v>74</x:v>
      </x:c>
      <x:c r="M4644" s="0" t="s">
        <x:v>58</x:v>
      </x:c>
      <x:c r="N4644" s="0">
        <x:v>135</x:v>
      </x:c>
    </x:row>
    <x:row r="4645" spans="1:14">
      <x:c r="A4645" s="0" t="s">
        <x:v>2</x:v>
      </x:c>
      <x:c r="B4645" s="0" t="s">
        <x:v>4</x:v>
      </x:c>
      <x:c r="C4645" s="0" t="s">
        <x:v>118</x:v>
      </x:c>
      <x:c r="D4645" s="0" t="s">
        <x:v>119</x:v>
      </x:c>
      <x:c r="E4645" s="0" t="s">
        <x:v>108</x:v>
      </x:c>
      <x:c r="F4645" s="0" t="s">
        <x:v>109</x:v>
      </x:c>
      <x:c r="G4645" s="0" t="s">
        <x:v>102</x:v>
      </x:c>
      <x:c r="H4645" s="0" t="s">
        <x:v>103</x:v>
      </x:c>
      <x:c r="I4645" s="0" t="s">
        <x:v>85</x:v>
      </x:c>
      <x:c r="J4645" s="0" t="s">
        <x:v>85</x:v>
      </x:c>
      <x:c r="K4645" s="0" t="s">
        <x:v>75</x:v>
      </x:c>
      <x:c r="L4645" s="0" t="s">
        <x:v>76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118</x:v>
      </x:c>
      <x:c r="D4646" s="0" t="s">
        <x:v>119</x:v>
      </x:c>
      <x:c r="E4646" s="0" t="s">
        <x:v>108</x:v>
      </x:c>
      <x:c r="F4646" s="0" t="s">
        <x:v>109</x:v>
      </x:c>
      <x:c r="G4646" s="0" t="s">
        <x:v>102</x:v>
      </x:c>
      <x:c r="H4646" s="0" t="s">
        <x:v>103</x:v>
      </x:c>
      <x:c r="I4646" s="0" t="s">
        <x:v>85</x:v>
      </x:c>
      <x:c r="J4646" s="0" t="s">
        <x:v>85</x:v>
      </x:c>
      <x:c r="K4646" s="0" t="s">
        <x:v>77</x:v>
      </x:c>
      <x:c r="L4646" s="0" t="s">
        <x:v>78</x:v>
      </x:c>
      <x:c r="M4646" s="0" t="s">
        <x:v>58</x:v>
      </x:c>
      <x:c r="N4646" s="0">
        <x:v>60</x:v>
      </x:c>
    </x:row>
    <x:row r="4647" spans="1:14">
      <x:c r="A4647" s="0" t="s">
        <x:v>2</x:v>
      </x:c>
      <x:c r="B4647" s="0" t="s">
        <x:v>4</x:v>
      </x:c>
      <x:c r="C4647" s="0" t="s">
        <x:v>118</x:v>
      </x:c>
      <x:c r="D4647" s="0" t="s">
        <x:v>119</x:v>
      </x:c>
      <x:c r="E4647" s="0" t="s">
        <x:v>108</x:v>
      </x:c>
      <x:c r="F4647" s="0" t="s">
        <x:v>109</x:v>
      </x:c>
      <x:c r="G4647" s="0" t="s">
        <x:v>102</x:v>
      </x:c>
      <x:c r="H4647" s="0" t="s">
        <x:v>103</x:v>
      </x:c>
      <x:c r="I4647" s="0" t="s">
        <x:v>85</x:v>
      </x:c>
      <x:c r="J4647" s="0" t="s">
        <x:v>85</x:v>
      </x:c>
      <x:c r="K4647" s="0" t="s">
        <x:v>79</x:v>
      </x:c>
      <x:c r="L4647" s="0" t="s">
        <x:v>80</x:v>
      </x:c>
      <x:c r="M4647" s="0" t="s">
        <x:v>58</x:v>
      </x:c>
      <x:c r="N4647" s="0">
        <x:v>71</x:v>
      </x:c>
    </x:row>
    <x:row r="4648" spans="1:14">
      <x:c r="A4648" s="0" t="s">
        <x:v>2</x:v>
      </x:c>
      <x:c r="B4648" s="0" t="s">
        <x:v>4</x:v>
      </x:c>
      <x:c r="C4648" s="0" t="s">
        <x:v>118</x:v>
      </x:c>
      <x:c r="D4648" s="0" t="s">
        <x:v>119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85</x:v>
      </x:c>
      <x:c r="J4648" s="0" t="s">
        <x:v>85</x:v>
      </x:c>
      <x:c r="K4648" s="0" t="s">
        <x:v>81</x:v>
      </x:c>
      <x:c r="L4648" s="0" t="s">
        <x:v>82</x:v>
      </x:c>
      <x:c r="M4648" s="0" t="s">
        <x:v>58</x:v>
      </x:c>
      <x:c r="N4648" s="0">
        <x:v>77</x:v>
      </x:c>
    </x:row>
    <x:row r="4649" spans="1:14">
      <x:c r="A4649" s="0" t="s">
        <x:v>2</x:v>
      </x:c>
      <x:c r="B4649" s="0" t="s">
        <x:v>4</x:v>
      </x:c>
      <x:c r="C4649" s="0" t="s">
        <x:v>118</x:v>
      </x:c>
      <x:c r="D4649" s="0" t="s">
        <x:v>119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85</x:v>
      </x:c>
      <x:c r="J4649" s="0" t="s">
        <x:v>85</x:v>
      </x:c>
      <x:c r="K4649" s="0" t="s">
        <x:v>83</x:v>
      </x:c>
      <x:c r="L4649" s="0" t="s">
        <x:v>84</x:v>
      </x:c>
      <x:c r="M4649" s="0" t="s">
        <x:v>58</x:v>
      </x:c>
      <x:c r="N4649" s="0">
        <x:v>912</x:v>
      </x:c>
    </x:row>
    <x:row r="4650" spans="1:14">
      <x:c r="A4650" s="0" t="s">
        <x:v>2</x:v>
      </x:c>
      <x:c r="B4650" s="0" t="s">
        <x:v>4</x:v>
      </x:c>
      <x:c r="C4650" s="0" t="s">
        <x:v>118</x:v>
      </x:c>
      <x:c r="D4650" s="0" t="s">
        <x:v>119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52</x:v>
      </x:c>
      <x:c r="L4650" s="0" t="s">
        <x:v>57</x:v>
      </x:c>
      <x:c r="M4650" s="0" t="s">
        <x:v>58</x:v>
      </x:c>
      <x:c r="N4650" s="0">
        <x:v>4400</x:v>
      </x:c>
    </x:row>
    <x:row r="4651" spans="1:14">
      <x:c r="A4651" s="0" t="s">
        <x:v>2</x:v>
      </x:c>
      <x:c r="B4651" s="0" t="s">
        <x:v>4</x:v>
      </x:c>
      <x:c r="C4651" s="0" t="s">
        <x:v>118</x:v>
      </x:c>
      <x:c r="D4651" s="0" t="s">
        <x:v>119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56</x:v>
      </x:c>
      <x:c r="J4651" s="0" t="s">
        <x:v>56</x:v>
      </x:c>
      <x:c r="K4651" s="0" t="s">
        <x:v>59</x:v>
      </x:c>
      <x:c r="L4651" s="0" t="s">
        <x:v>60</x:v>
      </x:c>
      <x:c r="M4651" s="0" t="s">
        <x:v>58</x:v>
      </x:c>
      <x:c r="N4651" s="0">
        <x:v>1070</x:v>
      </x:c>
    </x:row>
    <x:row r="4652" spans="1:14">
      <x:c r="A4652" s="0" t="s">
        <x:v>2</x:v>
      </x:c>
      <x:c r="B4652" s="0" t="s">
        <x:v>4</x:v>
      </x:c>
      <x:c r="C4652" s="0" t="s">
        <x:v>118</x:v>
      </x:c>
      <x:c r="D4652" s="0" t="s">
        <x:v>119</x:v>
      </x:c>
      <x:c r="E4652" s="0" t="s">
        <x:v>108</x:v>
      </x:c>
      <x:c r="F4652" s="0" t="s">
        <x:v>109</x:v>
      </x:c>
      <x:c r="G4652" s="0" t="s">
        <x:v>104</x:v>
      </x:c>
      <x:c r="H4652" s="0" t="s">
        <x:v>105</x:v>
      </x:c>
      <x:c r="I4652" s="0" t="s">
        <x:v>56</x:v>
      </x:c>
      <x:c r="J4652" s="0" t="s">
        <x:v>56</x:v>
      </x:c>
      <x:c r="K4652" s="0" t="s">
        <x:v>61</x:v>
      </x:c>
      <x:c r="L4652" s="0" t="s">
        <x:v>62</x:v>
      </x:c>
      <x:c r="M4652" s="0" t="s">
        <x:v>58</x:v>
      </x:c>
      <x:c r="N4652" s="0">
        <x:v>216</x:v>
      </x:c>
    </x:row>
    <x:row r="4653" spans="1:14">
      <x:c r="A4653" s="0" t="s">
        <x:v>2</x:v>
      </x:c>
      <x:c r="B4653" s="0" t="s">
        <x:v>4</x:v>
      </x:c>
      <x:c r="C4653" s="0" t="s">
        <x:v>118</x:v>
      </x:c>
      <x:c r="D4653" s="0" t="s">
        <x:v>119</x:v>
      </x:c>
      <x:c r="E4653" s="0" t="s">
        <x:v>108</x:v>
      </x:c>
      <x:c r="F4653" s="0" t="s">
        <x:v>109</x:v>
      </x:c>
      <x:c r="G4653" s="0" t="s">
        <x:v>104</x:v>
      </x:c>
      <x:c r="H4653" s="0" t="s">
        <x:v>105</x:v>
      </x:c>
      <x:c r="I4653" s="0" t="s">
        <x:v>56</x:v>
      </x:c>
      <x:c r="J4653" s="0" t="s">
        <x:v>56</x:v>
      </x:c>
      <x:c r="K4653" s="0" t="s">
        <x:v>63</x:v>
      </x:c>
      <x:c r="L4653" s="0" t="s">
        <x:v>64</x:v>
      </x:c>
      <x:c r="M4653" s="0" t="s">
        <x:v>58</x:v>
      </x:c>
      <x:c r="N4653" s="0">
        <x:v>94</x:v>
      </x:c>
    </x:row>
    <x:row r="4654" spans="1:14">
      <x:c r="A4654" s="0" t="s">
        <x:v>2</x:v>
      </x:c>
      <x:c r="B4654" s="0" t="s">
        <x:v>4</x:v>
      </x:c>
      <x:c r="C4654" s="0" t="s">
        <x:v>118</x:v>
      </x:c>
      <x:c r="D4654" s="0" t="s">
        <x:v>119</x:v>
      </x:c>
      <x:c r="E4654" s="0" t="s">
        <x:v>108</x:v>
      </x:c>
      <x:c r="F4654" s="0" t="s">
        <x:v>109</x:v>
      </x:c>
      <x:c r="G4654" s="0" t="s">
        <x:v>104</x:v>
      </x:c>
      <x:c r="H4654" s="0" t="s">
        <x:v>105</x:v>
      </x:c>
      <x:c r="I4654" s="0" t="s">
        <x:v>56</x:v>
      </x:c>
      <x:c r="J4654" s="0" t="s">
        <x:v>56</x:v>
      </x:c>
      <x:c r="K4654" s="0" t="s">
        <x:v>65</x:v>
      </x:c>
      <x:c r="L4654" s="0" t="s">
        <x:v>66</x:v>
      </x:c>
      <x:c r="M4654" s="0" t="s">
        <x:v>58</x:v>
      </x:c>
      <x:c r="N4654" s="0">
        <x:v>51</x:v>
      </x:c>
    </x:row>
    <x:row r="4655" spans="1:14">
      <x:c r="A4655" s="0" t="s">
        <x:v>2</x:v>
      </x:c>
      <x:c r="B4655" s="0" t="s">
        <x:v>4</x:v>
      </x:c>
      <x:c r="C4655" s="0" t="s">
        <x:v>118</x:v>
      </x:c>
      <x:c r="D4655" s="0" t="s">
        <x:v>119</x:v>
      </x:c>
      <x:c r="E4655" s="0" t="s">
        <x:v>108</x:v>
      </x:c>
      <x:c r="F4655" s="0" t="s">
        <x:v>109</x:v>
      </x:c>
      <x:c r="G4655" s="0" t="s">
        <x:v>104</x:v>
      </x:c>
      <x:c r="H4655" s="0" t="s">
        <x:v>105</x:v>
      </x:c>
      <x:c r="I4655" s="0" t="s">
        <x:v>56</x:v>
      </x:c>
      <x:c r="J4655" s="0" t="s">
        <x:v>56</x:v>
      </x:c>
      <x:c r="K4655" s="0" t="s">
        <x:v>67</x:v>
      </x:c>
      <x:c r="L4655" s="0" t="s">
        <x:v>68</x:v>
      </x:c>
      <x:c r="M4655" s="0" t="s">
        <x:v>58</x:v>
      </x:c>
      <x:c r="N4655" s="0">
        <x:v>51</x:v>
      </x:c>
    </x:row>
    <x:row r="4656" spans="1:14">
      <x:c r="A4656" s="0" t="s">
        <x:v>2</x:v>
      </x:c>
      <x:c r="B4656" s="0" t="s">
        <x:v>4</x:v>
      </x:c>
      <x:c r="C4656" s="0" t="s">
        <x:v>118</x:v>
      </x:c>
      <x:c r="D4656" s="0" t="s">
        <x:v>119</x:v>
      </x:c>
      <x:c r="E4656" s="0" t="s">
        <x:v>108</x:v>
      </x:c>
      <x:c r="F4656" s="0" t="s">
        <x:v>109</x:v>
      </x:c>
      <x:c r="G4656" s="0" t="s">
        <x:v>104</x:v>
      </x:c>
      <x:c r="H4656" s="0" t="s">
        <x:v>105</x:v>
      </x:c>
      <x:c r="I4656" s="0" t="s">
        <x:v>56</x:v>
      </x:c>
      <x:c r="J4656" s="0" t="s">
        <x:v>56</x:v>
      </x:c>
      <x:c r="K4656" s="0" t="s">
        <x:v>69</x:v>
      </x:c>
      <x:c r="L4656" s="0" t="s">
        <x:v>70</x:v>
      </x:c>
      <x:c r="M4656" s="0" t="s">
        <x:v>58</x:v>
      </x:c>
      <x:c r="N4656" s="0">
        <x:v>622</x:v>
      </x:c>
    </x:row>
    <x:row r="4657" spans="1:14">
      <x:c r="A4657" s="0" t="s">
        <x:v>2</x:v>
      </x:c>
      <x:c r="B4657" s="0" t="s">
        <x:v>4</x:v>
      </x:c>
      <x:c r="C4657" s="0" t="s">
        <x:v>118</x:v>
      </x:c>
      <x:c r="D4657" s="0" t="s">
        <x:v>119</x:v>
      </x:c>
      <x:c r="E4657" s="0" t="s">
        <x:v>108</x:v>
      </x:c>
      <x:c r="F4657" s="0" t="s">
        <x:v>109</x:v>
      </x:c>
      <x:c r="G4657" s="0" t="s">
        <x:v>104</x:v>
      </x:c>
      <x:c r="H4657" s="0" t="s">
        <x:v>105</x:v>
      </x:c>
      <x:c r="I4657" s="0" t="s">
        <x:v>56</x:v>
      </x:c>
      <x:c r="J4657" s="0" t="s">
        <x:v>56</x:v>
      </x:c>
      <x:c r="K4657" s="0" t="s">
        <x:v>71</x:v>
      </x:c>
      <x:c r="L4657" s="0" t="s">
        <x:v>72</x:v>
      </x:c>
      <x:c r="M4657" s="0" t="s">
        <x:v>58</x:v>
      </x:c>
      <x:c r="N4657" s="0">
        <x:v>265</x:v>
      </x:c>
    </x:row>
    <x:row r="4658" spans="1:14">
      <x:c r="A4658" s="0" t="s">
        <x:v>2</x:v>
      </x:c>
      <x:c r="B4658" s="0" t="s">
        <x:v>4</x:v>
      </x:c>
      <x:c r="C4658" s="0" t="s">
        <x:v>118</x:v>
      </x:c>
      <x:c r="D4658" s="0" t="s">
        <x:v>119</x:v>
      </x:c>
      <x:c r="E4658" s="0" t="s">
        <x:v>108</x:v>
      </x:c>
      <x:c r="F4658" s="0" t="s">
        <x:v>109</x:v>
      </x:c>
      <x:c r="G4658" s="0" t="s">
        <x:v>104</x:v>
      </x:c>
      <x:c r="H4658" s="0" t="s">
        <x:v>105</x:v>
      </x:c>
      <x:c r="I4658" s="0" t="s">
        <x:v>56</x:v>
      </x:c>
      <x:c r="J4658" s="0" t="s">
        <x:v>56</x:v>
      </x:c>
      <x:c r="K4658" s="0" t="s">
        <x:v>73</x:v>
      </x:c>
      <x:c r="L4658" s="0" t="s">
        <x:v>74</x:v>
      </x:c>
      <x:c r="M4658" s="0" t="s">
        <x:v>58</x:v>
      </x:c>
      <x:c r="N4658" s="0">
        <x:v>210</x:v>
      </x:c>
    </x:row>
    <x:row r="4659" spans="1:14">
      <x:c r="A4659" s="0" t="s">
        <x:v>2</x:v>
      </x:c>
      <x:c r="B4659" s="0" t="s">
        <x:v>4</x:v>
      </x:c>
      <x:c r="C4659" s="0" t="s">
        <x:v>118</x:v>
      </x:c>
      <x:c r="D4659" s="0" t="s">
        <x:v>119</x:v>
      </x:c>
      <x:c r="E4659" s="0" t="s">
        <x:v>108</x:v>
      </x:c>
      <x:c r="F4659" s="0" t="s">
        <x:v>109</x:v>
      </x:c>
      <x:c r="G4659" s="0" t="s">
        <x:v>104</x:v>
      </x:c>
      <x:c r="H4659" s="0" t="s">
        <x:v>105</x:v>
      </x:c>
      <x:c r="I4659" s="0" t="s">
        <x:v>56</x:v>
      </x:c>
      <x:c r="J4659" s="0" t="s">
        <x:v>56</x:v>
      </x:c>
      <x:c r="K4659" s="0" t="s">
        <x:v>75</x:v>
      </x:c>
      <x:c r="L4659" s="0" t="s">
        <x:v>76</x:v>
      </x:c>
      <x:c r="M4659" s="0" t="s">
        <x:v>58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118</x:v>
      </x:c>
      <x:c r="D4660" s="0" t="s">
        <x:v>119</x:v>
      </x:c>
      <x:c r="E4660" s="0" t="s">
        <x:v>108</x:v>
      </x:c>
      <x:c r="F4660" s="0" t="s">
        <x:v>109</x:v>
      </x:c>
      <x:c r="G4660" s="0" t="s">
        <x:v>104</x:v>
      </x:c>
      <x:c r="H4660" s="0" t="s">
        <x:v>105</x:v>
      </x:c>
      <x:c r="I4660" s="0" t="s">
        <x:v>56</x:v>
      </x:c>
      <x:c r="J4660" s="0" t="s">
        <x:v>56</x:v>
      </x:c>
      <x:c r="K4660" s="0" t="s">
        <x:v>77</x:v>
      </x:c>
      <x:c r="L4660" s="0" t="s">
        <x:v>78</x:v>
      </x:c>
      <x:c r="M4660" s="0" t="s">
        <x:v>58</x:v>
      </x:c>
      <x:c r="N4660" s="0">
        <x:v>104</x:v>
      </x:c>
    </x:row>
    <x:row r="4661" spans="1:14">
      <x:c r="A4661" s="0" t="s">
        <x:v>2</x:v>
      </x:c>
      <x:c r="B4661" s="0" t="s">
        <x:v>4</x:v>
      </x:c>
      <x:c r="C4661" s="0" t="s">
        <x:v>118</x:v>
      </x:c>
      <x:c r="D4661" s="0" t="s">
        <x:v>119</x:v>
      </x:c>
      <x:c r="E4661" s="0" t="s">
        <x:v>108</x:v>
      </x:c>
      <x:c r="F4661" s="0" t="s">
        <x:v>109</x:v>
      </x:c>
      <x:c r="G4661" s="0" t="s">
        <x:v>104</x:v>
      </x:c>
      <x:c r="H4661" s="0" t="s">
        <x:v>105</x:v>
      </x:c>
      <x:c r="I4661" s="0" t="s">
        <x:v>56</x:v>
      </x:c>
      <x:c r="J4661" s="0" t="s">
        <x:v>56</x:v>
      </x:c>
      <x:c r="K4661" s="0" t="s">
        <x:v>79</x:v>
      </x:c>
      <x:c r="L4661" s="0" t="s">
        <x:v>80</x:v>
      </x:c>
      <x:c r="M4661" s="0" t="s">
        <x:v>58</x:v>
      </x:c>
      <x:c r="N4661" s="0">
        <x:v>133</x:v>
      </x:c>
    </x:row>
    <x:row r="4662" spans="1:14">
      <x:c r="A4662" s="0" t="s">
        <x:v>2</x:v>
      </x:c>
      <x:c r="B4662" s="0" t="s">
        <x:v>4</x:v>
      </x:c>
      <x:c r="C4662" s="0" t="s">
        <x:v>118</x:v>
      </x:c>
      <x:c r="D4662" s="0" t="s">
        <x:v>119</x:v>
      </x:c>
      <x:c r="E4662" s="0" t="s">
        <x:v>108</x:v>
      </x:c>
      <x:c r="F4662" s="0" t="s">
        <x:v>109</x:v>
      </x:c>
      <x:c r="G4662" s="0" t="s">
        <x:v>104</x:v>
      </x:c>
      <x:c r="H4662" s="0" t="s">
        <x:v>105</x:v>
      </x:c>
      <x:c r="I4662" s="0" t="s">
        <x:v>56</x:v>
      </x:c>
      <x:c r="J4662" s="0" t="s">
        <x:v>56</x:v>
      </x:c>
      <x:c r="K4662" s="0" t="s">
        <x:v>81</x:v>
      </x:c>
      <x:c r="L4662" s="0" t="s">
        <x:v>82</x:v>
      </x:c>
      <x:c r="M4662" s="0" t="s">
        <x:v>58</x:v>
      </x:c>
      <x:c r="N4662" s="0">
        <x:v>119</x:v>
      </x:c>
    </x:row>
    <x:row r="4663" spans="1:14">
      <x:c r="A4663" s="0" t="s">
        <x:v>2</x:v>
      </x:c>
      <x:c r="B4663" s="0" t="s">
        <x:v>4</x:v>
      </x:c>
      <x:c r="C4663" s="0" t="s">
        <x:v>118</x:v>
      </x:c>
      <x:c r="D4663" s="0" t="s">
        <x:v>119</x:v>
      </x:c>
      <x:c r="E4663" s="0" t="s">
        <x:v>108</x:v>
      </x:c>
      <x:c r="F4663" s="0" t="s">
        <x:v>109</x:v>
      </x:c>
      <x:c r="G4663" s="0" t="s">
        <x:v>104</x:v>
      </x:c>
      <x:c r="H4663" s="0" t="s">
        <x:v>105</x:v>
      </x:c>
      <x:c r="I4663" s="0" t="s">
        <x:v>56</x:v>
      </x:c>
      <x:c r="J4663" s="0" t="s">
        <x:v>56</x:v>
      </x:c>
      <x:c r="K4663" s="0" t="s">
        <x:v>83</x:v>
      </x:c>
      <x:c r="L4663" s="0" t="s">
        <x:v>84</x:v>
      </x:c>
      <x:c r="M4663" s="0" t="s">
        <x:v>58</x:v>
      </x:c>
      <x:c r="N4663" s="0">
        <x:v>1397</x:v>
      </x:c>
    </x:row>
    <x:row r="4664" spans="1:14">
      <x:c r="A4664" s="0" t="s">
        <x:v>2</x:v>
      </x:c>
      <x:c r="B4664" s="0" t="s">
        <x:v>4</x:v>
      </x:c>
      <x:c r="C4664" s="0" t="s">
        <x:v>118</x:v>
      </x:c>
      <x:c r="D4664" s="0" t="s">
        <x:v>119</x:v>
      </x:c>
      <x:c r="E4664" s="0" t="s">
        <x:v>108</x:v>
      </x:c>
      <x:c r="F4664" s="0" t="s">
        <x:v>109</x:v>
      </x:c>
      <x:c r="G4664" s="0" t="s">
        <x:v>104</x:v>
      </x:c>
      <x:c r="H4664" s="0" t="s">
        <x:v>105</x:v>
      </x:c>
      <x:c r="I4664" s="0" t="s">
        <x:v>85</x:v>
      </x:c>
      <x:c r="J4664" s="0" t="s">
        <x:v>85</x:v>
      </x:c>
      <x:c r="K4664" s="0" t="s">
        <x:v>52</x:v>
      </x:c>
      <x:c r="L4664" s="0" t="s">
        <x:v>57</x:v>
      </x:c>
      <x:c r="M4664" s="0" t="s">
        <x:v>58</x:v>
      </x:c>
      <x:c r="N4664" s="0">
        <x:v>4245</x:v>
      </x:c>
    </x:row>
    <x:row r="4665" spans="1:14">
      <x:c r="A4665" s="0" t="s">
        <x:v>2</x:v>
      </x:c>
      <x:c r="B4665" s="0" t="s">
        <x:v>4</x:v>
      </x:c>
      <x:c r="C4665" s="0" t="s">
        <x:v>118</x:v>
      </x:c>
      <x:c r="D4665" s="0" t="s">
        <x:v>119</x:v>
      </x:c>
      <x:c r="E4665" s="0" t="s">
        <x:v>108</x:v>
      </x:c>
      <x:c r="F4665" s="0" t="s">
        <x:v>109</x:v>
      </x:c>
      <x:c r="G4665" s="0" t="s">
        <x:v>104</x:v>
      </x:c>
      <x:c r="H4665" s="0" t="s">
        <x:v>105</x:v>
      </x:c>
      <x:c r="I4665" s="0" t="s">
        <x:v>85</x:v>
      </x:c>
      <x:c r="J4665" s="0" t="s">
        <x:v>85</x:v>
      </x:c>
      <x:c r="K4665" s="0" t="s">
        <x:v>59</x:v>
      </x:c>
      <x:c r="L4665" s="0" t="s">
        <x:v>60</x:v>
      </x:c>
      <x:c r="M4665" s="0" t="s">
        <x:v>58</x:v>
      </x:c>
      <x:c r="N4665" s="0">
        <x:v>924</x:v>
      </x:c>
    </x:row>
    <x:row r="4666" spans="1:14">
      <x:c r="A4666" s="0" t="s">
        <x:v>2</x:v>
      </x:c>
      <x:c r="B4666" s="0" t="s">
        <x:v>4</x:v>
      </x:c>
      <x:c r="C4666" s="0" t="s">
        <x:v>118</x:v>
      </x:c>
      <x:c r="D4666" s="0" t="s">
        <x:v>119</x:v>
      </x:c>
      <x:c r="E4666" s="0" t="s">
        <x:v>108</x:v>
      </x:c>
      <x:c r="F4666" s="0" t="s">
        <x:v>109</x:v>
      </x:c>
      <x:c r="G4666" s="0" t="s">
        <x:v>104</x:v>
      </x:c>
      <x:c r="H4666" s="0" t="s">
        <x:v>105</x:v>
      </x:c>
      <x:c r="I4666" s="0" t="s">
        <x:v>85</x:v>
      </x:c>
      <x:c r="J4666" s="0" t="s">
        <x:v>85</x:v>
      </x:c>
      <x:c r="K4666" s="0" t="s">
        <x:v>61</x:v>
      </x:c>
      <x:c r="L4666" s="0" t="s">
        <x:v>62</x:v>
      </x:c>
      <x:c r="M4666" s="0" t="s">
        <x:v>58</x:v>
      </x:c>
      <x:c r="N4666" s="0">
        <x:v>199</x:v>
      </x:c>
    </x:row>
    <x:row r="4667" spans="1:14">
      <x:c r="A4667" s="0" t="s">
        <x:v>2</x:v>
      </x:c>
      <x:c r="B4667" s="0" t="s">
        <x:v>4</x:v>
      </x:c>
      <x:c r="C4667" s="0" t="s">
        <x:v>118</x:v>
      </x:c>
      <x:c r="D4667" s="0" t="s">
        <x:v>119</x:v>
      </x:c>
      <x:c r="E4667" s="0" t="s">
        <x:v>108</x:v>
      </x:c>
      <x:c r="F4667" s="0" t="s">
        <x:v>109</x:v>
      </x:c>
      <x:c r="G4667" s="0" t="s">
        <x:v>104</x:v>
      </x:c>
      <x:c r="H4667" s="0" t="s">
        <x:v>105</x:v>
      </x:c>
      <x:c r="I4667" s="0" t="s">
        <x:v>85</x:v>
      </x:c>
      <x:c r="J4667" s="0" t="s">
        <x:v>85</x:v>
      </x:c>
      <x:c r="K4667" s="0" t="s">
        <x:v>63</x:v>
      </x:c>
      <x:c r="L4667" s="0" t="s">
        <x:v>64</x:v>
      </x:c>
      <x:c r="M4667" s="0" t="s">
        <x:v>58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118</x:v>
      </x:c>
      <x:c r="D4668" s="0" t="s">
        <x:v>119</x:v>
      </x:c>
      <x:c r="E4668" s="0" t="s">
        <x:v>108</x:v>
      </x:c>
      <x:c r="F4668" s="0" t="s">
        <x:v>109</x:v>
      </x:c>
      <x:c r="G4668" s="0" t="s">
        <x:v>104</x:v>
      </x:c>
      <x:c r="H4668" s="0" t="s">
        <x:v>105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58</x:v>
      </x:c>
      <x:c r="N4668" s="0">
        <x:v>60</x:v>
      </x:c>
    </x:row>
    <x:row r="4669" spans="1:14">
      <x:c r="A4669" s="0" t="s">
        <x:v>2</x:v>
      </x:c>
      <x:c r="B4669" s="0" t="s">
        <x:v>4</x:v>
      </x:c>
      <x:c r="C4669" s="0" t="s">
        <x:v>118</x:v>
      </x:c>
      <x:c r="D4669" s="0" t="s">
        <x:v>119</x:v>
      </x:c>
      <x:c r="E4669" s="0" t="s">
        <x:v>108</x:v>
      </x:c>
      <x:c r="F4669" s="0" t="s">
        <x:v>109</x:v>
      </x:c>
      <x:c r="G4669" s="0" t="s">
        <x:v>104</x:v>
      </x:c>
      <x:c r="H4669" s="0" t="s">
        <x:v>105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58</x:v>
      </x:c>
      <x:c r="N4669" s="0">
        <x:v>65</x:v>
      </x:c>
    </x:row>
    <x:row r="4670" spans="1:14">
      <x:c r="A4670" s="0" t="s">
        <x:v>2</x:v>
      </x:c>
      <x:c r="B4670" s="0" t="s">
        <x:v>4</x:v>
      </x:c>
      <x:c r="C4670" s="0" t="s">
        <x:v>118</x:v>
      </x:c>
      <x:c r="D4670" s="0" t="s">
        <x:v>119</x:v>
      </x:c>
      <x:c r="E4670" s="0" t="s">
        <x:v>108</x:v>
      </x:c>
      <x:c r="F4670" s="0" t="s">
        <x:v>109</x:v>
      </x:c>
      <x:c r="G4670" s="0" t="s">
        <x:v>104</x:v>
      </x:c>
      <x:c r="H4670" s="0" t="s">
        <x:v>105</x:v>
      </x:c>
      <x:c r="I4670" s="0" t="s">
        <x:v>85</x:v>
      </x:c>
      <x:c r="J4670" s="0" t="s">
        <x:v>85</x:v>
      </x:c>
      <x:c r="K4670" s="0" t="s">
        <x:v>69</x:v>
      </x:c>
      <x:c r="L4670" s="0" t="s">
        <x:v>70</x:v>
      </x:c>
      <x:c r="M4670" s="0" t="s">
        <x:v>58</x:v>
      </x:c>
      <x:c r="N4670" s="0">
        <x:v>644</x:v>
      </x:c>
    </x:row>
    <x:row r="4671" spans="1:14">
      <x:c r="A4671" s="0" t="s">
        <x:v>2</x:v>
      </x:c>
      <x:c r="B4671" s="0" t="s">
        <x:v>4</x:v>
      </x:c>
      <x:c r="C4671" s="0" t="s">
        <x:v>118</x:v>
      </x:c>
      <x:c r="D4671" s="0" t="s">
        <x:v>119</x:v>
      </x:c>
      <x:c r="E4671" s="0" t="s">
        <x:v>108</x:v>
      </x:c>
      <x:c r="F4671" s="0" t="s">
        <x:v>109</x:v>
      </x:c>
      <x:c r="G4671" s="0" t="s">
        <x:v>104</x:v>
      </x:c>
      <x:c r="H4671" s="0" t="s">
        <x:v>105</x:v>
      </x:c>
      <x:c r="I4671" s="0" t="s">
        <x:v>85</x:v>
      </x:c>
      <x:c r="J4671" s="0" t="s">
        <x:v>85</x:v>
      </x:c>
      <x:c r="K4671" s="0" t="s">
        <x:v>71</x:v>
      </x:c>
      <x:c r="L4671" s="0" t="s">
        <x:v>72</x:v>
      </x:c>
      <x:c r="M4671" s="0" t="s">
        <x:v>58</x:v>
      </x:c>
      <x:c r="N4671" s="0">
        <x:v>237</x:v>
      </x:c>
    </x:row>
    <x:row r="4672" spans="1:14">
      <x:c r="A4672" s="0" t="s">
        <x:v>2</x:v>
      </x:c>
      <x:c r="B4672" s="0" t="s">
        <x:v>4</x:v>
      </x:c>
      <x:c r="C4672" s="0" t="s">
        <x:v>118</x:v>
      </x:c>
      <x:c r="D4672" s="0" t="s">
        <x:v>119</x:v>
      </x:c>
      <x:c r="E4672" s="0" t="s">
        <x:v>108</x:v>
      </x:c>
      <x:c r="F4672" s="0" t="s">
        <x:v>109</x:v>
      </x:c>
      <x:c r="G4672" s="0" t="s">
        <x:v>104</x:v>
      </x:c>
      <x:c r="H4672" s="0" t="s">
        <x:v>105</x:v>
      </x:c>
      <x:c r="I4672" s="0" t="s">
        <x:v>85</x:v>
      </x:c>
      <x:c r="J4672" s="0" t="s">
        <x:v>85</x:v>
      </x:c>
      <x:c r="K4672" s="0" t="s">
        <x:v>73</x:v>
      </x:c>
      <x:c r="L4672" s="0" t="s">
        <x:v>74</x:v>
      </x:c>
      <x:c r="M4672" s="0" t="s">
        <x:v>58</x:v>
      </x:c>
      <x:c r="N4672" s="0">
        <x:v>197</x:v>
      </x:c>
    </x:row>
    <x:row r="4673" spans="1:14">
      <x:c r="A4673" s="0" t="s">
        <x:v>2</x:v>
      </x:c>
      <x:c r="B4673" s="0" t="s">
        <x:v>4</x:v>
      </x:c>
      <x:c r="C4673" s="0" t="s">
        <x:v>118</x:v>
      </x:c>
      <x:c r="D4673" s="0" t="s">
        <x:v>119</x:v>
      </x:c>
      <x:c r="E4673" s="0" t="s">
        <x:v>108</x:v>
      </x:c>
      <x:c r="F4673" s="0" t="s">
        <x:v>109</x:v>
      </x:c>
      <x:c r="G4673" s="0" t="s">
        <x:v>104</x:v>
      </x:c>
      <x:c r="H4673" s="0" t="s">
        <x:v>105</x:v>
      </x:c>
      <x:c r="I4673" s="0" t="s">
        <x:v>85</x:v>
      </x:c>
      <x:c r="J4673" s="0" t="s">
        <x:v>85</x:v>
      </x:c>
      <x:c r="K4673" s="0" t="s">
        <x:v>75</x:v>
      </x:c>
      <x:c r="L4673" s="0" t="s">
        <x:v>76</x:v>
      </x:c>
      <x:c r="M4673" s="0" t="s">
        <x:v>58</x:v>
      </x:c>
      <x:c r="N4673" s="0">
        <x:v>54</x:v>
      </x:c>
    </x:row>
    <x:row r="4674" spans="1:14">
      <x:c r="A4674" s="0" t="s">
        <x:v>2</x:v>
      </x:c>
      <x:c r="B4674" s="0" t="s">
        <x:v>4</x:v>
      </x:c>
      <x:c r="C4674" s="0" t="s">
        <x:v>118</x:v>
      </x:c>
      <x:c r="D4674" s="0" t="s">
        <x:v>119</x:v>
      </x:c>
      <x:c r="E4674" s="0" t="s">
        <x:v>108</x:v>
      </x:c>
      <x:c r="F4674" s="0" t="s">
        <x:v>109</x:v>
      </x:c>
      <x:c r="G4674" s="0" t="s">
        <x:v>104</x:v>
      </x:c>
      <x:c r="H4674" s="0" t="s">
        <x:v>105</x:v>
      </x:c>
      <x:c r="I4674" s="0" t="s">
        <x:v>85</x:v>
      </x:c>
      <x:c r="J4674" s="0" t="s">
        <x:v>85</x:v>
      </x:c>
      <x:c r="K4674" s="0" t="s">
        <x:v>77</x:v>
      </x:c>
      <x:c r="L4674" s="0" t="s">
        <x:v>78</x:v>
      </x:c>
      <x:c r="M4674" s="0" t="s">
        <x:v>58</x:v>
      </x:c>
      <x:c r="N4674" s="0">
        <x:v>103</x:v>
      </x:c>
    </x:row>
    <x:row r="4675" spans="1:14">
      <x:c r="A4675" s="0" t="s">
        <x:v>2</x:v>
      </x:c>
      <x:c r="B4675" s="0" t="s">
        <x:v>4</x:v>
      </x:c>
      <x:c r="C4675" s="0" t="s">
        <x:v>118</x:v>
      </x:c>
      <x:c r="D4675" s="0" t="s">
        <x:v>119</x:v>
      </x:c>
      <x:c r="E4675" s="0" t="s">
        <x:v>108</x:v>
      </x:c>
      <x:c r="F4675" s="0" t="s">
        <x:v>109</x:v>
      </x:c>
      <x:c r="G4675" s="0" t="s">
        <x:v>104</x:v>
      </x:c>
      <x:c r="H4675" s="0" t="s">
        <x:v>105</x:v>
      </x:c>
      <x:c r="I4675" s="0" t="s">
        <x:v>85</x:v>
      </x:c>
      <x:c r="J4675" s="0" t="s">
        <x:v>85</x:v>
      </x:c>
      <x:c r="K4675" s="0" t="s">
        <x:v>79</x:v>
      </x:c>
      <x:c r="L4675" s="0" t="s">
        <x:v>80</x:v>
      </x:c>
      <x:c r="M4675" s="0" t="s">
        <x:v>58</x:v>
      </x:c>
      <x:c r="N4675" s="0">
        <x:v>135</x:v>
      </x:c>
    </x:row>
    <x:row r="4676" spans="1:14">
      <x:c r="A4676" s="0" t="s">
        <x:v>2</x:v>
      </x:c>
      <x:c r="B4676" s="0" t="s">
        <x:v>4</x:v>
      </x:c>
      <x:c r="C4676" s="0" t="s">
        <x:v>118</x:v>
      </x:c>
      <x:c r="D4676" s="0" t="s">
        <x:v>119</x:v>
      </x:c>
      <x:c r="E4676" s="0" t="s">
        <x:v>108</x:v>
      </x:c>
      <x:c r="F4676" s="0" t="s">
        <x:v>109</x:v>
      </x:c>
      <x:c r="G4676" s="0" t="s">
        <x:v>104</x:v>
      </x:c>
      <x:c r="H4676" s="0" t="s">
        <x:v>105</x:v>
      </x:c>
      <x:c r="I4676" s="0" t="s">
        <x:v>85</x:v>
      </x:c>
      <x:c r="J4676" s="0" t="s">
        <x:v>85</x:v>
      </x:c>
      <x:c r="K4676" s="0" t="s">
        <x:v>81</x:v>
      </x:c>
      <x:c r="L4676" s="0" t="s">
        <x:v>82</x:v>
      </x:c>
      <x:c r="M4676" s="0" t="s">
        <x:v>58</x:v>
      </x:c>
      <x:c r="N4676" s="0">
        <x:v>141</x:v>
      </x:c>
    </x:row>
    <x:row r="4677" spans="1:14">
      <x:c r="A4677" s="0" t="s">
        <x:v>2</x:v>
      </x:c>
      <x:c r="B4677" s="0" t="s">
        <x:v>4</x:v>
      </x:c>
      <x:c r="C4677" s="0" t="s">
        <x:v>118</x:v>
      </x:c>
      <x:c r="D4677" s="0" t="s">
        <x:v>119</x:v>
      </x:c>
      <x:c r="E4677" s="0" t="s">
        <x:v>108</x:v>
      </x:c>
      <x:c r="F4677" s="0" t="s">
        <x:v>109</x:v>
      </x:c>
      <x:c r="G4677" s="0" t="s">
        <x:v>104</x:v>
      </x:c>
      <x:c r="H4677" s="0" t="s">
        <x:v>105</x:v>
      </x:c>
      <x:c r="I4677" s="0" t="s">
        <x:v>85</x:v>
      </x:c>
      <x:c r="J4677" s="0" t="s">
        <x:v>85</x:v>
      </x:c>
      <x:c r="K4677" s="0" t="s">
        <x:v>83</x:v>
      </x:c>
      <x:c r="L4677" s="0" t="s">
        <x:v>84</x:v>
      </x:c>
      <x:c r="M4677" s="0" t="s">
        <x:v>58</x:v>
      </x:c>
      <x:c r="N4677" s="0">
        <x:v>1403</x:v>
      </x:c>
    </x:row>
    <x:row r="4678" spans="1:14">
      <x:c r="A4678" s="0" t="s">
        <x:v>2</x:v>
      </x:c>
      <x:c r="B4678" s="0" t="s">
        <x:v>4</x:v>
      </x:c>
      <x:c r="C4678" s="0" t="s">
        <x:v>118</x:v>
      </x:c>
      <x:c r="D4678" s="0" t="s">
        <x:v>119</x:v>
      </x:c>
      <x:c r="E4678" s="0" t="s">
        <x:v>108</x:v>
      </x:c>
      <x:c r="F4678" s="0" t="s">
        <x:v>109</x:v>
      </x:c>
      <x:c r="G4678" s="0" t="s">
        <x:v>106</x:v>
      </x:c>
      <x:c r="H4678" s="0" t="s">
        <x:v>107</x:v>
      </x:c>
      <x:c r="I4678" s="0" t="s">
        <x:v>56</x:v>
      </x:c>
      <x:c r="J4678" s="0" t="s">
        <x:v>56</x:v>
      </x:c>
      <x:c r="K4678" s="0" t="s">
        <x:v>52</x:v>
      </x:c>
      <x:c r="L4678" s="0" t="s">
        <x:v>57</x:v>
      </x:c>
      <x:c r="M4678" s="0" t="s">
        <x:v>58</x:v>
      </x:c>
      <x:c r="N4678" s="0">
        <x:v>30947</x:v>
      </x:c>
    </x:row>
    <x:row r="4679" spans="1:14">
      <x:c r="A4679" s="0" t="s">
        <x:v>2</x:v>
      </x:c>
      <x:c r="B4679" s="0" t="s">
        <x:v>4</x:v>
      </x:c>
      <x:c r="C4679" s="0" t="s">
        <x:v>118</x:v>
      </x:c>
      <x:c r="D4679" s="0" t="s">
        <x:v>119</x:v>
      </x:c>
      <x:c r="E4679" s="0" t="s">
        <x:v>108</x:v>
      </x:c>
      <x:c r="F4679" s="0" t="s">
        <x:v>109</x:v>
      </x:c>
      <x:c r="G4679" s="0" t="s">
        <x:v>106</x:v>
      </x:c>
      <x:c r="H4679" s="0" t="s">
        <x:v>107</x:v>
      </x:c>
      <x:c r="I4679" s="0" t="s">
        <x:v>56</x:v>
      </x:c>
      <x:c r="J4679" s="0" t="s">
        <x:v>56</x:v>
      </x:c>
      <x:c r="K4679" s="0" t="s">
        <x:v>59</x:v>
      </x:c>
      <x:c r="L4679" s="0" t="s">
        <x:v>60</x:v>
      </x:c>
      <x:c r="M4679" s="0" t="s">
        <x:v>58</x:v>
      </x:c>
      <x:c r="N4679" s="0">
        <x:v>7571</x:v>
      </x:c>
    </x:row>
    <x:row r="4680" spans="1:14">
      <x:c r="A4680" s="0" t="s">
        <x:v>2</x:v>
      </x:c>
      <x:c r="B4680" s="0" t="s">
        <x:v>4</x:v>
      </x:c>
      <x:c r="C4680" s="0" t="s">
        <x:v>118</x:v>
      </x:c>
      <x:c r="D4680" s="0" t="s">
        <x:v>119</x:v>
      </x:c>
      <x:c r="E4680" s="0" t="s">
        <x:v>108</x:v>
      </x:c>
      <x:c r="F4680" s="0" t="s">
        <x:v>109</x:v>
      </x:c>
      <x:c r="G4680" s="0" t="s">
        <x:v>106</x:v>
      </x:c>
      <x:c r="H4680" s="0" t="s">
        <x:v>107</x:v>
      </x:c>
      <x:c r="I4680" s="0" t="s">
        <x:v>56</x:v>
      </x:c>
      <x:c r="J4680" s="0" t="s">
        <x:v>56</x:v>
      </x:c>
      <x:c r="K4680" s="0" t="s">
        <x:v>61</x:v>
      </x:c>
      <x:c r="L4680" s="0" t="s">
        <x:v>62</x:v>
      </x:c>
      <x:c r="M4680" s="0" t="s">
        <x:v>58</x:v>
      </x:c>
      <x:c r="N4680" s="0">
        <x:v>1508</x:v>
      </x:c>
    </x:row>
    <x:row r="4681" spans="1:14">
      <x:c r="A4681" s="0" t="s">
        <x:v>2</x:v>
      </x:c>
      <x:c r="B4681" s="0" t="s">
        <x:v>4</x:v>
      </x:c>
      <x:c r="C4681" s="0" t="s">
        <x:v>118</x:v>
      </x:c>
      <x:c r="D4681" s="0" t="s">
        <x:v>119</x:v>
      </x:c>
      <x:c r="E4681" s="0" t="s">
        <x:v>108</x:v>
      </x:c>
      <x:c r="F4681" s="0" t="s">
        <x:v>109</x:v>
      </x:c>
      <x:c r="G4681" s="0" t="s">
        <x:v>106</x:v>
      </x:c>
      <x:c r="H4681" s="0" t="s">
        <x:v>107</x:v>
      </x:c>
      <x:c r="I4681" s="0" t="s">
        <x:v>56</x:v>
      </x:c>
      <x:c r="J4681" s="0" t="s">
        <x:v>56</x:v>
      </x:c>
      <x:c r="K4681" s="0" t="s">
        <x:v>63</x:v>
      </x:c>
      <x:c r="L4681" s="0" t="s">
        <x:v>64</x:v>
      </x:c>
      <x:c r="M4681" s="0" t="s">
        <x:v>58</x:v>
      </x:c>
      <x:c r="N4681" s="0">
        <x:v>612</x:v>
      </x:c>
    </x:row>
    <x:row r="4682" spans="1:14">
      <x:c r="A4682" s="0" t="s">
        <x:v>2</x:v>
      </x:c>
      <x:c r="B4682" s="0" t="s">
        <x:v>4</x:v>
      </x:c>
      <x:c r="C4682" s="0" t="s">
        <x:v>118</x:v>
      </x:c>
      <x:c r="D4682" s="0" t="s">
        <x:v>119</x:v>
      </x:c>
      <x:c r="E4682" s="0" t="s">
        <x:v>108</x:v>
      </x:c>
      <x:c r="F4682" s="0" t="s">
        <x:v>109</x:v>
      </x:c>
      <x:c r="G4682" s="0" t="s">
        <x:v>106</x:v>
      </x:c>
      <x:c r="H4682" s="0" t="s">
        <x:v>107</x:v>
      </x:c>
      <x:c r="I4682" s="0" t="s">
        <x:v>56</x:v>
      </x:c>
      <x:c r="J4682" s="0" t="s">
        <x:v>56</x:v>
      </x:c>
      <x:c r="K4682" s="0" t="s">
        <x:v>65</x:v>
      </x:c>
      <x:c r="L4682" s="0" t="s">
        <x:v>66</x:v>
      </x:c>
      <x:c r="M4682" s="0" t="s">
        <x:v>58</x:v>
      </x:c>
      <x:c r="N4682" s="0">
        <x:v>408</x:v>
      </x:c>
    </x:row>
    <x:row r="4683" spans="1:14">
      <x:c r="A4683" s="0" t="s">
        <x:v>2</x:v>
      </x:c>
      <x:c r="B4683" s="0" t="s">
        <x:v>4</x:v>
      </x:c>
      <x:c r="C4683" s="0" t="s">
        <x:v>118</x:v>
      </x:c>
      <x:c r="D4683" s="0" t="s">
        <x:v>119</x:v>
      </x:c>
      <x:c r="E4683" s="0" t="s">
        <x:v>108</x:v>
      </x:c>
      <x:c r="F4683" s="0" t="s">
        <x:v>109</x:v>
      </x:c>
      <x:c r="G4683" s="0" t="s">
        <x:v>106</x:v>
      </x:c>
      <x:c r="H4683" s="0" t="s">
        <x:v>107</x:v>
      </x:c>
      <x:c r="I4683" s="0" t="s">
        <x:v>56</x:v>
      </x:c>
      <x:c r="J4683" s="0" t="s">
        <x:v>56</x:v>
      </x:c>
      <x:c r="K4683" s="0" t="s">
        <x:v>67</x:v>
      </x:c>
      <x:c r="L4683" s="0" t="s">
        <x:v>68</x:v>
      </x:c>
      <x:c r="M4683" s="0" t="s">
        <x:v>58</x:v>
      </x:c>
      <x:c r="N4683" s="0">
        <x:v>402</x:v>
      </x:c>
    </x:row>
    <x:row r="4684" spans="1:14">
      <x:c r="A4684" s="0" t="s">
        <x:v>2</x:v>
      </x:c>
      <x:c r="B4684" s="0" t="s">
        <x:v>4</x:v>
      </x:c>
      <x:c r="C4684" s="0" t="s">
        <x:v>118</x:v>
      </x:c>
      <x:c r="D4684" s="0" t="s">
        <x:v>119</x:v>
      </x:c>
      <x:c r="E4684" s="0" t="s">
        <x:v>108</x:v>
      </x:c>
      <x:c r="F4684" s="0" t="s">
        <x:v>109</x:v>
      </x:c>
      <x:c r="G4684" s="0" t="s">
        <x:v>106</x:v>
      </x:c>
      <x:c r="H4684" s="0" t="s">
        <x:v>107</x:v>
      </x:c>
      <x:c r="I4684" s="0" t="s">
        <x:v>56</x:v>
      </x:c>
      <x:c r="J4684" s="0" t="s">
        <x:v>56</x:v>
      </x:c>
      <x:c r="K4684" s="0" t="s">
        <x:v>69</x:v>
      </x:c>
      <x:c r="L4684" s="0" t="s">
        <x:v>70</x:v>
      </x:c>
      <x:c r="M4684" s="0" t="s">
        <x:v>58</x:v>
      </x:c>
      <x:c r="N4684" s="0">
        <x:v>4151</x:v>
      </x:c>
    </x:row>
    <x:row r="4685" spans="1:14">
      <x:c r="A4685" s="0" t="s">
        <x:v>2</x:v>
      </x:c>
      <x:c r="B4685" s="0" t="s">
        <x:v>4</x:v>
      </x:c>
      <x:c r="C4685" s="0" t="s">
        <x:v>118</x:v>
      </x:c>
      <x:c r="D4685" s="0" t="s">
        <x:v>119</x:v>
      </x:c>
      <x:c r="E4685" s="0" t="s">
        <x:v>108</x:v>
      </x:c>
      <x:c r="F4685" s="0" t="s">
        <x:v>109</x:v>
      </x:c>
      <x:c r="G4685" s="0" t="s">
        <x:v>106</x:v>
      </x:c>
      <x:c r="H4685" s="0" t="s">
        <x:v>107</x:v>
      </x:c>
      <x:c r="I4685" s="0" t="s">
        <x:v>56</x:v>
      </x:c>
      <x:c r="J4685" s="0" t="s">
        <x:v>56</x:v>
      </x:c>
      <x:c r="K4685" s="0" t="s">
        <x:v>71</x:v>
      </x:c>
      <x:c r="L4685" s="0" t="s">
        <x:v>72</x:v>
      </x:c>
      <x:c r="M4685" s="0" t="s">
        <x:v>58</x:v>
      </x:c>
      <x:c r="N4685" s="0">
        <x:v>1824</x:v>
      </x:c>
    </x:row>
    <x:row r="4686" spans="1:14">
      <x:c r="A4686" s="0" t="s">
        <x:v>2</x:v>
      </x:c>
      <x:c r="B4686" s="0" t="s">
        <x:v>4</x:v>
      </x:c>
      <x:c r="C4686" s="0" t="s">
        <x:v>118</x:v>
      </x:c>
      <x:c r="D4686" s="0" t="s">
        <x:v>119</x:v>
      </x:c>
      <x:c r="E4686" s="0" t="s">
        <x:v>108</x:v>
      </x:c>
      <x:c r="F4686" s="0" t="s">
        <x:v>109</x:v>
      </x:c>
      <x:c r="G4686" s="0" t="s">
        <x:v>106</x:v>
      </x:c>
      <x:c r="H4686" s="0" t="s">
        <x:v>107</x:v>
      </x:c>
      <x:c r="I4686" s="0" t="s">
        <x:v>56</x:v>
      </x:c>
      <x:c r="J4686" s="0" t="s">
        <x:v>56</x:v>
      </x:c>
      <x:c r="K4686" s="0" t="s">
        <x:v>73</x:v>
      </x:c>
      <x:c r="L4686" s="0" t="s">
        <x:v>74</x:v>
      </x:c>
      <x:c r="M4686" s="0" t="s">
        <x:v>58</x:v>
      </x:c>
      <x:c r="N4686" s="0">
        <x:v>1446</x:v>
      </x:c>
    </x:row>
    <x:row r="4687" spans="1:14">
      <x:c r="A4687" s="0" t="s">
        <x:v>2</x:v>
      </x:c>
      <x:c r="B4687" s="0" t="s">
        <x:v>4</x:v>
      </x:c>
      <x:c r="C4687" s="0" t="s">
        <x:v>118</x:v>
      </x:c>
      <x:c r="D4687" s="0" t="s">
        <x:v>119</x:v>
      </x:c>
      <x:c r="E4687" s="0" t="s">
        <x:v>108</x:v>
      </x:c>
      <x:c r="F4687" s="0" t="s">
        <x:v>109</x:v>
      </x:c>
      <x:c r="G4687" s="0" t="s">
        <x:v>106</x:v>
      </x:c>
      <x:c r="H4687" s="0" t="s">
        <x:v>107</x:v>
      </x:c>
      <x:c r="I4687" s="0" t="s">
        <x:v>56</x:v>
      </x:c>
      <x:c r="J4687" s="0" t="s">
        <x:v>56</x:v>
      </x:c>
      <x:c r="K4687" s="0" t="s">
        <x:v>75</x:v>
      </x:c>
      <x:c r="L4687" s="0" t="s">
        <x:v>76</x:v>
      </x:c>
      <x:c r="M4687" s="0" t="s">
        <x:v>58</x:v>
      </x:c>
      <x:c r="N4687" s="0">
        <x:v>487</x:v>
      </x:c>
    </x:row>
    <x:row r="4688" spans="1:14">
      <x:c r="A4688" s="0" t="s">
        <x:v>2</x:v>
      </x:c>
      <x:c r="B4688" s="0" t="s">
        <x:v>4</x:v>
      </x:c>
      <x:c r="C4688" s="0" t="s">
        <x:v>118</x:v>
      </x:c>
      <x:c r="D4688" s="0" t="s">
        <x:v>119</x:v>
      </x:c>
      <x:c r="E4688" s="0" t="s">
        <x:v>108</x:v>
      </x:c>
      <x:c r="F4688" s="0" t="s">
        <x:v>109</x:v>
      </x:c>
      <x:c r="G4688" s="0" t="s">
        <x:v>106</x:v>
      </x:c>
      <x:c r="H4688" s="0" t="s">
        <x:v>107</x:v>
      </x:c>
      <x:c r="I4688" s="0" t="s">
        <x:v>56</x:v>
      </x:c>
      <x:c r="J4688" s="0" t="s">
        <x:v>56</x:v>
      </x:c>
      <x:c r="K4688" s="0" t="s">
        <x:v>77</x:v>
      </x:c>
      <x:c r="L4688" s="0" t="s">
        <x:v>78</x:v>
      </x:c>
      <x:c r="M4688" s="0" t="s">
        <x:v>58</x:v>
      </x:c>
      <x:c r="N4688" s="0">
        <x:v>700</x:v>
      </x:c>
    </x:row>
    <x:row r="4689" spans="1:14">
      <x:c r="A4689" s="0" t="s">
        <x:v>2</x:v>
      </x:c>
      <x:c r="B4689" s="0" t="s">
        <x:v>4</x:v>
      </x:c>
      <x:c r="C4689" s="0" t="s">
        <x:v>118</x:v>
      </x:c>
      <x:c r="D4689" s="0" t="s">
        <x:v>119</x:v>
      </x:c>
      <x:c r="E4689" s="0" t="s">
        <x:v>108</x:v>
      </x:c>
      <x:c r="F4689" s="0" t="s">
        <x:v>109</x:v>
      </x:c>
      <x:c r="G4689" s="0" t="s">
        <x:v>106</x:v>
      </x:c>
      <x:c r="H4689" s="0" t="s">
        <x:v>107</x:v>
      </x:c>
      <x:c r="I4689" s="0" t="s">
        <x:v>56</x:v>
      </x:c>
      <x:c r="J4689" s="0" t="s">
        <x:v>56</x:v>
      </x:c>
      <x:c r="K4689" s="0" t="s">
        <x:v>79</x:v>
      </x:c>
      <x:c r="L4689" s="0" t="s">
        <x:v>80</x:v>
      </x:c>
      <x:c r="M4689" s="0" t="s">
        <x:v>58</x:v>
      </x:c>
      <x:c r="N4689" s="0">
        <x:v>916</x:v>
      </x:c>
    </x:row>
    <x:row r="4690" spans="1:14">
      <x:c r="A4690" s="0" t="s">
        <x:v>2</x:v>
      </x:c>
      <x:c r="B4690" s="0" t="s">
        <x:v>4</x:v>
      </x:c>
      <x:c r="C4690" s="0" t="s">
        <x:v>118</x:v>
      </x:c>
      <x:c r="D4690" s="0" t="s">
        <x:v>119</x:v>
      </x:c>
      <x:c r="E4690" s="0" t="s">
        <x:v>108</x:v>
      </x:c>
      <x:c r="F4690" s="0" t="s">
        <x:v>109</x:v>
      </x:c>
      <x:c r="G4690" s="0" t="s">
        <x:v>106</x:v>
      </x:c>
      <x:c r="H4690" s="0" t="s">
        <x:v>107</x:v>
      </x:c>
      <x:c r="I4690" s="0" t="s">
        <x:v>56</x:v>
      </x:c>
      <x:c r="J4690" s="0" t="s">
        <x:v>56</x:v>
      </x:c>
      <x:c r="K4690" s="0" t="s">
        <x:v>81</x:v>
      </x:c>
      <x:c r="L4690" s="0" t="s">
        <x:v>82</x:v>
      </x:c>
      <x:c r="M4690" s="0" t="s">
        <x:v>58</x:v>
      </x:c>
      <x:c r="N4690" s="0">
        <x:v>828</x:v>
      </x:c>
    </x:row>
    <x:row r="4691" spans="1:14">
      <x:c r="A4691" s="0" t="s">
        <x:v>2</x:v>
      </x:c>
      <x:c r="B4691" s="0" t="s">
        <x:v>4</x:v>
      </x:c>
      <x:c r="C4691" s="0" t="s">
        <x:v>118</x:v>
      </x:c>
      <x:c r="D4691" s="0" t="s">
        <x:v>119</x:v>
      </x:c>
      <x:c r="E4691" s="0" t="s">
        <x:v>108</x:v>
      </x:c>
      <x:c r="F4691" s="0" t="s">
        <x:v>109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83</x:v>
      </x:c>
      <x:c r="L4691" s="0" t="s">
        <x:v>84</x:v>
      </x:c>
      <x:c r="M4691" s="0" t="s">
        <x:v>58</x:v>
      </x:c>
      <x:c r="N4691" s="0">
        <x:v>10094</x:v>
      </x:c>
    </x:row>
    <x:row r="4692" spans="1:14">
      <x:c r="A4692" s="0" t="s">
        <x:v>2</x:v>
      </x:c>
      <x:c r="B4692" s="0" t="s">
        <x:v>4</x:v>
      </x:c>
      <x:c r="C4692" s="0" t="s">
        <x:v>118</x:v>
      </x:c>
      <x:c r="D4692" s="0" t="s">
        <x:v>119</x:v>
      </x:c>
      <x:c r="E4692" s="0" t="s">
        <x:v>108</x:v>
      </x:c>
      <x:c r="F4692" s="0" t="s">
        <x:v>109</x:v>
      </x:c>
      <x:c r="G4692" s="0" t="s">
        <x:v>106</x:v>
      </x:c>
      <x:c r="H4692" s="0" t="s">
        <x:v>107</x:v>
      </x:c>
      <x:c r="I4692" s="0" t="s">
        <x:v>85</x:v>
      </x:c>
      <x:c r="J4692" s="0" t="s">
        <x:v>85</x:v>
      </x:c>
      <x:c r="K4692" s="0" t="s">
        <x:v>52</x:v>
      </x:c>
      <x:c r="L4692" s="0" t="s">
        <x:v>57</x:v>
      </x:c>
      <x:c r="M4692" s="0" t="s">
        <x:v>58</x:v>
      </x:c>
      <x:c r="N4692" s="0">
        <x:v>35828</x:v>
      </x:c>
    </x:row>
    <x:row r="4693" spans="1:14">
      <x:c r="A4693" s="0" t="s">
        <x:v>2</x:v>
      </x:c>
      <x:c r="B4693" s="0" t="s">
        <x:v>4</x:v>
      </x:c>
      <x:c r="C4693" s="0" t="s">
        <x:v>118</x:v>
      </x:c>
      <x:c r="D4693" s="0" t="s">
        <x:v>119</x:v>
      </x:c>
      <x:c r="E4693" s="0" t="s">
        <x:v>108</x:v>
      </x:c>
      <x:c r="F4693" s="0" t="s">
        <x:v>109</x:v>
      </x:c>
      <x:c r="G4693" s="0" t="s">
        <x:v>106</x:v>
      </x:c>
      <x:c r="H4693" s="0" t="s">
        <x:v>107</x:v>
      </x:c>
      <x:c r="I4693" s="0" t="s">
        <x:v>85</x:v>
      </x:c>
      <x:c r="J4693" s="0" t="s">
        <x:v>85</x:v>
      </x:c>
      <x:c r="K4693" s="0" t="s">
        <x:v>59</x:v>
      </x:c>
      <x:c r="L4693" s="0" t="s">
        <x:v>60</x:v>
      </x:c>
      <x:c r="M4693" s="0" t="s">
        <x:v>58</x:v>
      </x:c>
      <x:c r="N4693" s="0">
        <x:v>8841</x:v>
      </x:c>
    </x:row>
    <x:row r="4694" spans="1:14">
      <x:c r="A4694" s="0" t="s">
        <x:v>2</x:v>
      </x:c>
      <x:c r="B4694" s="0" t="s">
        <x:v>4</x:v>
      </x:c>
      <x:c r="C4694" s="0" t="s">
        <x:v>118</x:v>
      </x:c>
      <x:c r="D4694" s="0" t="s">
        <x:v>119</x:v>
      </x:c>
      <x:c r="E4694" s="0" t="s">
        <x:v>108</x:v>
      </x:c>
      <x:c r="F4694" s="0" t="s">
        <x:v>109</x:v>
      </x:c>
      <x:c r="G4694" s="0" t="s">
        <x:v>106</x:v>
      </x:c>
      <x:c r="H4694" s="0" t="s">
        <x:v>107</x:v>
      </x:c>
      <x:c r="I4694" s="0" t="s">
        <x:v>85</x:v>
      </x:c>
      <x:c r="J4694" s="0" t="s">
        <x:v>85</x:v>
      </x:c>
      <x:c r="K4694" s="0" t="s">
        <x:v>61</x:v>
      </x:c>
      <x:c r="L4694" s="0" t="s">
        <x:v>62</x:v>
      </x:c>
      <x:c r="M4694" s="0" t="s">
        <x:v>58</x:v>
      </x:c>
      <x:c r="N4694" s="0">
        <x:v>1692</x:v>
      </x:c>
    </x:row>
    <x:row r="4695" spans="1:14">
      <x:c r="A4695" s="0" t="s">
        <x:v>2</x:v>
      </x:c>
      <x:c r="B4695" s="0" t="s">
        <x:v>4</x:v>
      </x:c>
      <x:c r="C4695" s="0" t="s">
        <x:v>118</x:v>
      </x:c>
      <x:c r="D4695" s="0" t="s">
        <x:v>119</x:v>
      </x:c>
      <x:c r="E4695" s="0" t="s">
        <x:v>108</x:v>
      </x:c>
      <x:c r="F4695" s="0" t="s">
        <x:v>109</x:v>
      </x:c>
      <x:c r="G4695" s="0" t="s">
        <x:v>106</x:v>
      </x:c>
      <x:c r="H4695" s="0" t="s">
        <x:v>107</x:v>
      </x:c>
      <x:c r="I4695" s="0" t="s">
        <x:v>85</x:v>
      </x:c>
      <x:c r="J4695" s="0" t="s">
        <x:v>85</x:v>
      </x:c>
      <x:c r="K4695" s="0" t="s">
        <x:v>63</x:v>
      </x:c>
      <x:c r="L4695" s="0" t="s">
        <x:v>64</x:v>
      </x:c>
      <x:c r="M4695" s="0" t="s">
        <x:v>58</x:v>
      </x:c>
      <x:c r="N4695" s="0">
        <x:v>696</x:v>
      </x:c>
    </x:row>
    <x:row r="4696" spans="1:14">
      <x:c r="A4696" s="0" t="s">
        <x:v>2</x:v>
      </x:c>
      <x:c r="B4696" s="0" t="s">
        <x:v>4</x:v>
      </x:c>
      <x:c r="C4696" s="0" t="s">
        <x:v>118</x:v>
      </x:c>
      <x:c r="D4696" s="0" t="s">
        <x:v>119</x:v>
      </x:c>
      <x:c r="E4696" s="0" t="s">
        <x:v>108</x:v>
      </x:c>
      <x:c r="F4696" s="0" t="s">
        <x:v>109</x:v>
      </x:c>
      <x:c r="G4696" s="0" t="s">
        <x:v>106</x:v>
      </x:c>
      <x:c r="H4696" s="0" t="s">
        <x:v>107</x:v>
      </x:c>
      <x:c r="I4696" s="0" t="s">
        <x:v>85</x:v>
      </x:c>
      <x:c r="J4696" s="0" t="s">
        <x:v>85</x:v>
      </x:c>
      <x:c r="K4696" s="0" t="s">
        <x:v>65</x:v>
      </x:c>
      <x:c r="L4696" s="0" t="s">
        <x:v>66</x:v>
      </x:c>
      <x:c r="M4696" s="0" t="s">
        <x:v>58</x:v>
      </x:c>
      <x:c r="N4696" s="0">
        <x:v>439</x:v>
      </x:c>
    </x:row>
    <x:row r="4697" spans="1:14">
      <x:c r="A4697" s="0" t="s">
        <x:v>2</x:v>
      </x:c>
      <x:c r="B4697" s="0" t="s">
        <x:v>4</x:v>
      </x:c>
      <x:c r="C4697" s="0" t="s">
        <x:v>118</x:v>
      </x:c>
      <x:c r="D4697" s="0" t="s">
        <x:v>119</x:v>
      </x:c>
      <x:c r="E4697" s="0" t="s">
        <x:v>108</x:v>
      </x:c>
      <x:c r="F4697" s="0" t="s">
        <x:v>109</x:v>
      </x:c>
      <x:c r="G4697" s="0" t="s">
        <x:v>106</x:v>
      </x:c>
      <x:c r="H4697" s="0" t="s">
        <x:v>107</x:v>
      </x:c>
      <x:c r="I4697" s="0" t="s">
        <x:v>85</x:v>
      </x:c>
      <x:c r="J4697" s="0" t="s">
        <x:v>85</x:v>
      </x:c>
      <x:c r="K4697" s="0" t="s">
        <x:v>67</x:v>
      </x:c>
      <x:c r="L4697" s="0" t="s">
        <x:v>68</x:v>
      </x:c>
      <x:c r="M4697" s="0" t="s">
        <x:v>58</x:v>
      </x:c>
      <x:c r="N4697" s="0">
        <x:v>460</x:v>
      </x:c>
    </x:row>
    <x:row r="4698" spans="1:14">
      <x:c r="A4698" s="0" t="s">
        <x:v>2</x:v>
      </x:c>
      <x:c r="B4698" s="0" t="s">
        <x:v>4</x:v>
      </x:c>
      <x:c r="C4698" s="0" t="s">
        <x:v>118</x:v>
      </x:c>
      <x:c r="D4698" s="0" t="s">
        <x:v>119</x:v>
      </x:c>
      <x:c r="E4698" s="0" t="s">
        <x:v>108</x:v>
      </x:c>
      <x:c r="F4698" s="0" t="s">
        <x:v>109</x:v>
      </x:c>
      <x:c r="G4698" s="0" t="s">
        <x:v>106</x:v>
      </x:c>
      <x:c r="H4698" s="0" t="s">
        <x:v>107</x:v>
      </x:c>
      <x:c r="I4698" s="0" t="s">
        <x:v>85</x:v>
      </x:c>
      <x:c r="J4698" s="0" t="s">
        <x:v>85</x:v>
      </x:c>
      <x:c r="K4698" s="0" t="s">
        <x:v>69</x:v>
      </x:c>
      <x:c r="L4698" s="0" t="s">
        <x:v>70</x:v>
      </x:c>
      <x:c r="M4698" s="0" t="s">
        <x:v>58</x:v>
      </x:c>
      <x:c r="N4698" s="0">
        <x:v>5110</x:v>
      </x:c>
    </x:row>
    <x:row r="4699" spans="1:14">
      <x:c r="A4699" s="0" t="s">
        <x:v>2</x:v>
      </x:c>
      <x:c r="B4699" s="0" t="s">
        <x:v>4</x:v>
      </x:c>
      <x:c r="C4699" s="0" t="s">
        <x:v>118</x:v>
      </x:c>
      <x:c r="D4699" s="0" t="s">
        <x:v>119</x:v>
      </x:c>
      <x:c r="E4699" s="0" t="s">
        <x:v>108</x:v>
      </x:c>
      <x:c r="F4699" s="0" t="s">
        <x:v>109</x:v>
      </x:c>
      <x:c r="G4699" s="0" t="s">
        <x:v>106</x:v>
      </x:c>
      <x:c r="H4699" s="0" t="s">
        <x:v>107</x:v>
      </x:c>
      <x:c r="I4699" s="0" t="s">
        <x:v>85</x:v>
      </x:c>
      <x:c r="J4699" s="0" t="s">
        <x:v>85</x:v>
      </x:c>
      <x:c r="K4699" s="0" t="s">
        <x:v>71</x:v>
      </x:c>
      <x:c r="L4699" s="0" t="s">
        <x:v>72</x:v>
      </x:c>
      <x:c r="M4699" s="0" t="s">
        <x:v>58</x:v>
      </x:c>
      <x:c r="N4699" s="0">
        <x:v>1921</x:v>
      </x:c>
    </x:row>
    <x:row r="4700" spans="1:14">
      <x:c r="A4700" s="0" t="s">
        <x:v>2</x:v>
      </x:c>
      <x:c r="B4700" s="0" t="s">
        <x:v>4</x:v>
      </x:c>
      <x:c r="C4700" s="0" t="s">
        <x:v>118</x:v>
      </x:c>
      <x:c r="D4700" s="0" t="s">
        <x:v>119</x:v>
      </x:c>
      <x:c r="E4700" s="0" t="s">
        <x:v>108</x:v>
      </x:c>
      <x:c r="F4700" s="0" t="s">
        <x:v>109</x:v>
      </x:c>
      <x:c r="G4700" s="0" t="s">
        <x:v>106</x:v>
      </x:c>
      <x:c r="H4700" s="0" t="s">
        <x:v>107</x:v>
      </x:c>
      <x:c r="I4700" s="0" t="s">
        <x:v>85</x:v>
      </x:c>
      <x:c r="J4700" s="0" t="s">
        <x:v>85</x:v>
      </x:c>
      <x:c r="K4700" s="0" t="s">
        <x:v>73</x:v>
      </x:c>
      <x:c r="L4700" s="0" t="s">
        <x:v>74</x:v>
      </x:c>
      <x:c r="M4700" s="0" t="s">
        <x:v>58</x:v>
      </x:c>
      <x:c r="N4700" s="0">
        <x:v>1551</x:v>
      </x:c>
    </x:row>
    <x:row r="4701" spans="1:14">
      <x:c r="A4701" s="0" t="s">
        <x:v>2</x:v>
      </x:c>
      <x:c r="B4701" s="0" t="s">
        <x:v>4</x:v>
      </x:c>
      <x:c r="C4701" s="0" t="s">
        <x:v>118</x:v>
      </x:c>
      <x:c r="D4701" s="0" t="s">
        <x:v>119</x:v>
      </x:c>
      <x:c r="E4701" s="0" t="s">
        <x:v>108</x:v>
      </x:c>
      <x:c r="F4701" s="0" t="s">
        <x:v>109</x:v>
      </x:c>
      <x:c r="G4701" s="0" t="s">
        <x:v>106</x:v>
      </x:c>
      <x:c r="H4701" s="0" t="s">
        <x:v>107</x:v>
      </x:c>
      <x:c r="I4701" s="0" t="s">
        <x:v>85</x:v>
      </x:c>
      <x:c r="J4701" s="0" t="s">
        <x:v>85</x:v>
      </x:c>
      <x:c r="K4701" s="0" t="s">
        <x:v>75</x:v>
      </x:c>
      <x:c r="L4701" s="0" t="s">
        <x:v>76</x:v>
      </x:c>
      <x:c r="M4701" s="0" t="s">
        <x:v>58</x:v>
      </x:c>
      <x:c r="N4701" s="0">
        <x:v>624</x:v>
      </x:c>
    </x:row>
    <x:row r="4702" spans="1:14">
      <x:c r="A4702" s="0" t="s">
        <x:v>2</x:v>
      </x:c>
      <x:c r="B4702" s="0" t="s">
        <x:v>4</x:v>
      </x:c>
      <x:c r="C4702" s="0" t="s">
        <x:v>118</x:v>
      </x:c>
      <x:c r="D4702" s="0" t="s">
        <x:v>119</x:v>
      </x:c>
      <x:c r="E4702" s="0" t="s">
        <x:v>108</x:v>
      </x:c>
      <x:c r="F4702" s="0" t="s">
        <x:v>109</x:v>
      </x:c>
      <x:c r="G4702" s="0" t="s">
        <x:v>106</x:v>
      </x:c>
      <x:c r="H4702" s="0" t="s">
        <x:v>107</x:v>
      </x:c>
      <x:c r="I4702" s="0" t="s">
        <x:v>85</x:v>
      </x:c>
      <x:c r="J4702" s="0" t="s">
        <x:v>85</x:v>
      </x:c>
      <x:c r="K4702" s="0" t="s">
        <x:v>77</x:v>
      </x:c>
      <x:c r="L4702" s="0" t="s">
        <x:v>78</x:v>
      </x:c>
      <x:c r="M4702" s="0" t="s">
        <x:v>58</x:v>
      </x:c>
      <x:c r="N4702" s="0">
        <x:v>799</x:v>
      </x:c>
    </x:row>
    <x:row r="4703" spans="1:14">
      <x:c r="A4703" s="0" t="s">
        <x:v>2</x:v>
      </x:c>
      <x:c r="B4703" s="0" t="s">
        <x:v>4</x:v>
      </x:c>
      <x:c r="C4703" s="0" t="s">
        <x:v>118</x:v>
      </x:c>
      <x:c r="D4703" s="0" t="s">
        <x:v>119</x:v>
      </x:c>
      <x:c r="E4703" s="0" t="s">
        <x:v>108</x:v>
      </x:c>
      <x:c r="F4703" s="0" t="s">
        <x:v>109</x:v>
      </x:c>
      <x:c r="G4703" s="0" t="s">
        <x:v>106</x:v>
      </x:c>
      <x:c r="H4703" s="0" t="s">
        <x:v>107</x:v>
      </x:c>
      <x:c r="I4703" s="0" t="s">
        <x:v>85</x:v>
      </x:c>
      <x:c r="J4703" s="0" t="s">
        <x:v>85</x:v>
      </x:c>
      <x:c r="K4703" s="0" t="s">
        <x:v>79</x:v>
      </x:c>
      <x:c r="L4703" s="0" t="s">
        <x:v>80</x:v>
      </x:c>
      <x:c r="M4703" s="0" t="s">
        <x:v>58</x:v>
      </x:c>
      <x:c r="N4703" s="0">
        <x:v>1067</x:v>
      </x:c>
    </x:row>
    <x:row r="4704" spans="1:14">
      <x:c r="A4704" s="0" t="s">
        <x:v>2</x:v>
      </x:c>
      <x:c r="B4704" s="0" t="s">
        <x:v>4</x:v>
      </x:c>
      <x:c r="C4704" s="0" t="s">
        <x:v>118</x:v>
      </x:c>
      <x:c r="D4704" s="0" t="s">
        <x:v>119</x:v>
      </x:c>
      <x:c r="E4704" s="0" t="s">
        <x:v>108</x:v>
      </x:c>
      <x:c r="F4704" s="0" t="s">
        <x:v>109</x:v>
      </x:c>
      <x:c r="G4704" s="0" t="s">
        <x:v>106</x:v>
      </x:c>
      <x:c r="H4704" s="0" t="s">
        <x:v>107</x:v>
      </x:c>
      <x:c r="I4704" s="0" t="s">
        <x:v>85</x:v>
      </x:c>
      <x:c r="J4704" s="0" t="s">
        <x:v>85</x:v>
      </x:c>
      <x:c r="K4704" s="0" t="s">
        <x:v>81</x:v>
      </x:c>
      <x:c r="L4704" s="0" t="s">
        <x:v>82</x:v>
      </x:c>
      <x:c r="M4704" s="0" t="s">
        <x:v>58</x:v>
      </x:c>
      <x:c r="N4704" s="0">
        <x:v>1002</x:v>
      </x:c>
    </x:row>
    <x:row r="4705" spans="1:14">
      <x:c r="A4705" s="0" t="s">
        <x:v>2</x:v>
      </x:c>
      <x:c r="B4705" s="0" t="s">
        <x:v>4</x:v>
      </x:c>
      <x:c r="C4705" s="0" t="s">
        <x:v>118</x:v>
      </x:c>
      <x:c r="D4705" s="0" t="s">
        <x:v>119</x:v>
      </x:c>
      <x:c r="E4705" s="0" t="s">
        <x:v>108</x:v>
      </x:c>
      <x:c r="F4705" s="0" t="s">
        <x:v>109</x:v>
      </x:c>
      <x:c r="G4705" s="0" t="s">
        <x:v>106</x:v>
      </x:c>
      <x:c r="H4705" s="0" t="s">
        <x:v>107</x:v>
      </x:c>
      <x:c r="I4705" s="0" t="s">
        <x:v>85</x:v>
      </x:c>
      <x:c r="J4705" s="0" t="s">
        <x:v>85</x:v>
      </x:c>
      <x:c r="K4705" s="0" t="s">
        <x:v>83</x:v>
      </x:c>
      <x:c r="L4705" s="0" t="s">
        <x:v>84</x:v>
      </x:c>
      <x:c r="M4705" s="0" t="s">
        <x:v>58</x:v>
      </x:c>
      <x:c r="N4705" s="0">
        <x:v>11626</x:v>
      </x:c>
    </x:row>
    <x:row r="4706" spans="1:14">
      <x:c r="A4706" s="0" t="s">
        <x:v>2</x:v>
      </x:c>
      <x:c r="B4706" s="0" t="s">
        <x:v>4</x:v>
      </x:c>
      <x:c r="C4706" s="0" t="s">
        <x:v>118</x:v>
      </x:c>
      <x:c r="D4706" s="0" t="s">
        <x:v>119</x:v>
      </x:c>
      <x:c r="E4706" s="0" t="s">
        <x:v>110</x:v>
      </x:c>
      <x:c r="F4706" s="0" t="s">
        <x:v>111</x:v>
      </x:c>
      <x:c r="G4706" s="0" t="s">
        <x:v>52</x:v>
      </x:c>
      <x:c r="H4706" s="0" t="s">
        <x:v>55</x:v>
      </x:c>
      <x:c r="I4706" s="0" t="s">
        <x:v>56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147977</x:v>
      </x:c>
    </x:row>
    <x:row r="4707" spans="1:14">
      <x:c r="A4707" s="0" t="s">
        <x:v>2</x:v>
      </x:c>
      <x:c r="B4707" s="0" t="s">
        <x:v>4</x:v>
      </x:c>
      <x:c r="C4707" s="0" t="s">
        <x:v>118</x:v>
      </x:c>
      <x:c r="D4707" s="0" t="s">
        <x:v>119</x:v>
      </x:c>
      <x:c r="E4707" s="0" t="s">
        <x:v>110</x:v>
      </x:c>
      <x:c r="F4707" s="0" t="s">
        <x:v>111</x:v>
      </x:c>
      <x:c r="G4707" s="0" t="s">
        <x:v>52</x:v>
      </x:c>
      <x:c r="H4707" s="0" t="s">
        <x:v>55</x:v>
      </x:c>
      <x:c r="I4707" s="0" t="s">
        <x:v>56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33898</x:v>
      </x:c>
    </x:row>
    <x:row r="4708" spans="1:14">
      <x:c r="A4708" s="0" t="s">
        <x:v>2</x:v>
      </x:c>
      <x:c r="B4708" s="0" t="s">
        <x:v>4</x:v>
      </x:c>
      <x:c r="C4708" s="0" t="s">
        <x:v>118</x:v>
      </x:c>
      <x:c r="D4708" s="0" t="s">
        <x:v>119</x:v>
      </x:c>
      <x:c r="E4708" s="0" t="s">
        <x:v>110</x:v>
      </x:c>
      <x:c r="F4708" s="0" t="s">
        <x:v>111</x:v>
      </x:c>
      <x:c r="G4708" s="0" t="s">
        <x:v>52</x:v>
      </x:c>
      <x:c r="H4708" s="0" t="s">
        <x:v>55</x:v>
      </x:c>
      <x:c r="I4708" s="0" t="s">
        <x:v>56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6492</x:v>
      </x:c>
    </x:row>
    <x:row r="4709" spans="1:14">
      <x:c r="A4709" s="0" t="s">
        <x:v>2</x:v>
      </x:c>
      <x:c r="B4709" s="0" t="s">
        <x:v>4</x:v>
      </x:c>
      <x:c r="C4709" s="0" t="s">
        <x:v>118</x:v>
      </x:c>
      <x:c r="D4709" s="0" t="s">
        <x:v>119</x:v>
      </x:c>
      <x:c r="E4709" s="0" t="s">
        <x:v>110</x:v>
      </x:c>
      <x:c r="F4709" s="0" t="s">
        <x:v>111</x:v>
      </x:c>
      <x:c r="G4709" s="0" t="s">
        <x:v>52</x:v>
      </x:c>
      <x:c r="H4709" s="0" t="s">
        <x:v>55</x:v>
      </x:c>
      <x:c r="I4709" s="0" t="s">
        <x:v>56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2838</x:v>
      </x:c>
    </x:row>
    <x:row r="4710" spans="1:14">
      <x:c r="A4710" s="0" t="s">
        <x:v>2</x:v>
      </x:c>
      <x:c r="B4710" s="0" t="s">
        <x:v>4</x:v>
      </x:c>
      <x:c r="C4710" s="0" t="s">
        <x:v>118</x:v>
      </x:c>
      <x:c r="D4710" s="0" t="s">
        <x:v>119</x:v>
      </x:c>
      <x:c r="E4710" s="0" t="s">
        <x:v>110</x:v>
      </x:c>
      <x:c r="F4710" s="0" t="s">
        <x:v>111</x:v>
      </x:c>
      <x:c r="G4710" s="0" t="s">
        <x:v>52</x:v>
      </x:c>
      <x:c r="H4710" s="0" t="s">
        <x:v>55</x:v>
      </x:c>
      <x:c r="I4710" s="0" t="s">
        <x:v>56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1866</x:v>
      </x:c>
    </x:row>
    <x:row r="4711" spans="1:14">
      <x:c r="A4711" s="0" t="s">
        <x:v>2</x:v>
      </x:c>
      <x:c r="B4711" s="0" t="s">
        <x:v>4</x:v>
      </x:c>
      <x:c r="C4711" s="0" t="s">
        <x:v>118</x:v>
      </x:c>
      <x:c r="D4711" s="0" t="s">
        <x:v>119</x:v>
      </x:c>
      <x:c r="E4711" s="0" t="s">
        <x:v>110</x:v>
      </x:c>
      <x:c r="F4711" s="0" t="s">
        <x:v>111</x:v>
      </x:c>
      <x:c r="G4711" s="0" t="s">
        <x:v>52</x:v>
      </x:c>
      <x:c r="H4711" s="0" t="s">
        <x:v>55</x:v>
      </x:c>
      <x:c r="I4711" s="0" t="s">
        <x:v>56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1791</x:v>
      </x:c>
    </x:row>
    <x:row r="4712" spans="1:14">
      <x:c r="A4712" s="0" t="s">
        <x:v>2</x:v>
      </x:c>
      <x:c r="B4712" s="0" t="s">
        <x:v>4</x:v>
      </x:c>
      <x:c r="C4712" s="0" t="s">
        <x:v>118</x:v>
      </x:c>
      <x:c r="D4712" s="0" t="s">
        <x:v>119</x:v>
      </x:c>
      <x:c r="E4712" s="0" t="s">
        <x:v>110</x:v>
      </x:c>
      <x:c r="F4712" s="0" t="s">
        <x:v>111</x:v>
      </x:c>
      <x:c r="G4712" s="0" t="s">
        <x:v>52</x:v>
      </x:c>
      <x:c r="H4712" s="0" t="s">
        <x:v>55</x:v>
      </x:c>
      <x:c r="I4712" s="0" t="s">
        <x:v>56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20547</x:v>
      </x:c>
    </x:row>
    <x:row r="4713" spans="1:14">
      <x:c r="A4713" s="0" t="s">
        <x:v>2</x:v>
      </x:c>
      <x:c r="B4713" s="0" t="s">
        <x:v>4</x:v>
      </x:c>
      <x:c r="C4713" s="0" t="s">
        <x:v>118</x:v>
      </x:c>
      <x:c r="D4713" s="0" t="s">
        <x:v>119</x:v>
      </x:c>
      <x:c r="E4713" s="0" t="s">
        <x:v>110</x:v>
      </x:c>
      <x:c r="F4713" s="0" t="s">
        <x:v>111</x:v>
      </x:c>
      <x:c r="G4713" s="0" t="s">
        <x:v>52</x:v>
      </x:c>
      <x:c r="H4713" s="0" t="s">
        <x:v>55</x:v>
      </x:c>
      <x:c r="I4713" s="0" t="s">
        <x:v>56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8869</x:v>
      </x:c>
    </x:row>
    <x:row r="4714" spans="1:14">
      <x:c r="A4714" s="0" t="s">
        <x:v>2</x:v>
      </x:c>
      <x:c r="B4714" s="0" t="s">
        <x:v>4</x:v>
      </x:c>
      <x:c r="C4714" s="0" t="s">
        <x:v>118</x:v>
      </x:c>
      <x:c r="D4714" s="0" t="s">
        <x:v>119</x:v>
      </x:c>
      <x:c r="E4714" s="0" t="s">
        <x:v>110</x:v>
      </x:c>
      <x:c r="F4714" s="0" t="s">
        <x:v>111</x:v>
      </x:c>
      <x:c r="G4714" s="0" t="s">
        <x:v>52</x:v>
      </x:c>
      <x:c r="H4714" s="0" t="s">
        <x:v>55</x:v>
      </x:c>
      <x:c r="I4714" s="0" t="s">
        <x:v>56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7609</x:v>
      </x:c>
    </x:row>
    <x:row r="4715" spans="1:14">
      <x:c r="A4715" s="0" t="s">
        <x:v>2</x:v>
      </x:c>
      <x:c r="B4715" s="0" t="s">
        <x:v>4</x:v>
      </x:c>
      <x:c r="C4715" s="0" t="s">
        <x:v>118</x:v>
      </x:c>
      <x:c r="D4715" s="0" t="s">
        <x:v>119</x:v>
      </x:c>
      <x:c r="E4715" s="0" t="s">
        <x:v>110</x:v>
      </x:c>
      <x:c r="F4715" s="0" t="s">
        <x:v>111</x:v>
      </x:c>
      <x:c r="G4715" s="0" t="s">
        <x:v>52</x:v>
      </x:c>
      <x:c r="H4715" s="0" t="s">
        <x:v>55</x:v>
      </x:c>
      <x:c r="I4715" s="0" t="s">
        <x:v>56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2421</x:v>
      </x:c>
    </x:row>
    <x:row r="4716" spans="1:14">
      <x:c r="A4716" s="0" t="s">
        <x:v>2</x:v>
      </x:c>
      <x:c r="B4716" s="0" t="s">
        <x:v>4</x:v>
      </x:c>
      <x:c r="C4716" s="0" t="s">
        <x:v>118</x:v>
      </x:c>
      <x:c r="D4716" s="0" t="s">
        <x:v>119</x:v>
      </x:c>
      <x:c r="E4716" s="0" t="s">
        <x:v>110</x:v>
      </x:c>
      <x:c r="F4716" s="0" t="s">
        <x:v>111</x:v>
      </x:c>
      <x:c r="G4716" s="0" t="s">
        <x:v>52</x:v>
      </x:c>
      <x:c r="H4716" s="0" t="s">
        <x:v>55</x:v>
      </x:c>
      <x:c r="I4716" s="0" t="s">
        <x:v>56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3347</x:v>
      </x:c>
    </x:row>
    <x:row r="4717" spans="1:14">
      <x:c r="A4717" s="0" t="s">
        <x:v>2</x:v>
      </x:c>
      <x:c r="B4717" s="0" t="s">
        <x:v>4</x:v>
      </x:c>
      <x:c r="C4717" s="0" t="s">
        <x:v>118</x:v>
      </x:c>
      <x:c r="D4717" s="0" t="s">
        <x:v>119</x:v>
      </x:c>
      <x:c r="E4717" s="0" t="s">
        <x:v>110</x:v>
      </x:c>
      <x:c r="F4717" s="0" t="s">
        <x:v>111</x:v>
      </x:c>
      <x:c r="G4717" s="0" t="s">
        <x:v>52</x:v>
      </x:c>
      <x:c r="H4717" s="0" t="s">
        <x:v>55</x:v>
      </x:c>
      <x:c r="I4717" s="0" t="s">
        <x:v>56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4590</x:v>
      </x:c>
    </x:row>
    <x:row r="4718" spans="1:14">
      <x:c r="A4718" s="0" t="s">
        <x:v>2</x:v>
      </x:c>
      <x:c r="B4718" s="0" t="s">
        <x:v>4</x:v>
      </x:c>
      <x:c r="C4718" s="0" t="s">
        <x:v>118</x:v>
      </x:c>
      <x:c r="D4718" s="0" t="s">
        <x:v>119</x:v>
      </x:c>
      <x:c r="E4718" s="0" t="s">
        <x:v>110</x:v>
      </x:c>
      <x:c r="F4718" s="0" t="s">
        <x:v>111</x:v>
      </x:c>
      <x:c r="G4718" s="0" t="s">
        <x:v>52</x:v>
      </x:c>
      <x:c r="H4718" s="0" t="s">
        <x:v>55</x:v>
      </x:c>
      <x:c r="I4718" s="0" t="s">
        <x:v>56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4413</x:v>
      </x:c>
    </x:row>
    <x:row r="4719" spans="1:14">
      <x:c r="A4719" s="0" t="s">
        <x:v>2</x:v>
      </x:c>
      <x:c r="B4719" s="0" t="s">
        <x:v>4</x:v>
      </x:c>
      <x:c r="C4719" s="0" t="s">
        <x:v>118</x:v>
      </x:c>
      <x:c r="D4719" s="0" t="s">
        <x:v>119</x:v>
      </x:c>
      <x:c r="E4719" s="0" t="s">
        <x:v>110</x:v>
      </x:c>
      <x:c r="F4719" s="0" t="s">
        <x:v>111</x:v>
      </x:c>
      <x:c r="G4719" s="0" t="s">
        <x:v>52</x:v>
      </x:c>
      <x:c r="H4719" s="0" t="s">
        <x:v>55</x:v>
      </x:c>
      <x:c r="I4719" s="0" t="s">
        <x:v>56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49296</x:v>
      </x:c>
    </x:row>
    <x:row r="4720" spans="1:14">
      <x:c r="A4720" s="0" t="s">
        <x:v>2</x:v>
      </x:c>
      <x:c r="B4720" s="0" t="s">
        <x:v>4</x:v>
      </x:c>
      <x:c r="C4720" s="0" t="s">
        <x:v>118</x:v>
      </x:c>
      <x:c r="D4720" s="0" t="s">
        <x:v>119</x:v>
      </x:c>
      <x:c r="E4720" s="0" t="s">
        <x:v>110</x:v>
      </x:c>
      <x:c r="F4720" s="0" t="s">
        <x:v>111</x:v>
      </x:c>
      <x:c r="G4720" s="0" t="s">
        <x:v>52</x:v>
      </x:c>
      <x:c r="H4720" s="0" t="s">
        <x:v>55</x:v>
      </x:c>
      <x:c r="I4720" s="0" t="s">
        <x:v>85</x:v>
      </x:c>
      <x:c r="J4720" s="0" t="s">
        <x:v>85</x:v>
      </x:c>
      <x:c r="K4720" s="0" t="s">
        <x:v>52</x:v>
      </x:c>
      <x:c r="L4720" s="0" t="s">
        <x:v>57</x:v>
      </x:c>
      <x:c r="M4720" s="0" t="s">
        <x:v>58</x:v>
      </x:c>
      <x:c r="N4720" s="0">
        <x:v>148617</x:v>
      </x:c>
    </x:row>
    <x:row r="4721" spans="1:14">
      <x:c r="A4721" s="0" t="s">
        <x:v>2</x:v>
      </x:c>
      <x:c r="B4721" s="0" t="s">
        <x:v>4</x:v>
      </x:c>
      <x:c r="C4721" s="0" t="s">
        <x:v>118</x:v>
      </x:c>
      <x:c r="D4721" s="0" t="s">
        <x:v>119</x:v>
      </x:c>
      <x:c r="E4721" s="0" t="s">
        <x:v>110</x:v>
      </x:c>
      <x:c r="F4721" s="0" t="s">
        <x:v>111</x:v>
      </x:c>
      <x:c r="G4721" s="0" t="s">
        <x:v>52</x:v>
      </x:c>
      <x:c r="H4721" s="0" t="s">
        <x:v>55</x:v>
      </x:c>
      <x:c r="I4721" s="0" t="s">
        <x:v>85</x:v>
      </x:c>
      <x:c r="J4721" s="0" t="s">
        <x:v>85</x:v>
      </x:c>
      <x:c r="K4721" s="0" t="s">
        <x:v>59</x:v>
      </x:c>
      <x:c r="L4721" s="0" t="s">
        <x:v>60</x:v>
      </x:c>
      <x:c r="M4721" s="0" t="s">
        <x:v>58</x:v>
      </x:c>
      <x:c r="N4721" s="0">
        <x:v>34412</x:v>
      </x:c>
    </x:row>
    <x:row r="4722" spans="1:14">
      <x:c r="A4722" s="0" t="s">
        <x:v>2</x:v>
      </x:c>
      <x:c r="B4722" s="0" t="s">
        <x:v>4</x:v>
      </x:c>
      <x:c r="C4722" s="0" t="s">
        <x:v>118</x:v>
      </x:c>
      <x:c r="D4722" s="0" t="s">
        <x:v>119</x:v>
      </x:c>
      <x:c r="E4722" s="0" t="s">
        <x:v>110</x:v>
      </x:c>
      <x:c r="F4722" s="0" t="s">
        <x:v>111</x:v>
      </x:c>
      <x:c r="G4722" s="0" t="s">
        <x:v>52</x:v>
      </x:c>
      <x:c r="H4722" s="0" t="s">
        <x:v>55</x:v>
      </x:c>
      <x:c r="I4722" s="0" t="s">
        <x:v>85</x:v>
      </x:c>
      <x:c r="J4722" s="0" t="s">
        <x:v>85</x:v>
      </x:c>
      <x:c r="K4722" s="0" t="s">
        <x:v>61</x:v>
      </x:c>
      <x:c r="L4722" s="0" t="s">
        <x:v>62</x:v>
      </x:c>
      <x:c r="M4722" s="0" t="s">
        <x:v>58</x:v>
      </x:c>
      <x:c r="N4722" s="0">
        <x:v>6576</x:v>
      </x:c>
    </x:row>
    <x:row r="4723" spans="1:14">
      <x:c r="A4723" s="0" t="s">
        <x:v>2</x:v>
      </x:c>
      <x:c r="B4723" s="0" t="s">
        <x:v>4</x:v>
      </x:c>
      <x:c r="C4723" s="0" t="s">
        <x:v>118</x:v>
      </x:c>
      <x:c r="D4723" s="0" t="s">
        <x:v>119</x:v>
      </x:c>
      <x:c r="E4723" s="0" t="s">
        <x:v>110</x:v>
      </x:c>
      <x:c r="F4723" s="0" t="s">
        <x:v>111</x:v>
      </x:c>
      <x:c r="G4723" s="0" t="s">
        <x:v>52</x:v>
      </x:c>
      <x:c r="H4723" s="0" t="s">
        <x:v>55</x:v>
      </x:c>
      <x:c r="I4723" s="0" t="s">
        <x:v>85</x:v>
      </x:c>
      <x:c r="J4723" s="0" t="s">
        <x:v>85</x:v>
      </x:c>
      <x:c r="K4723" s="0" t="s">
        <x:v>63</x:v>
      </x:c>
      <x:c r="L4723" s="0" t="s">
        <x:v>64</x:v>
      </x:c>
      <x:c r="M4723" s="0" t="s">
        <x:v>58</x:v>
      </x:c>
      <x:c r="N4723" s="0">
        <x:v>2836</x:v>
      </x:c>
    </x:row>
    <x:row r="4724" spans="1:14">
      <x:c r="A4724" s="0" t="s">
        <x:v>2</x:v>
      </x:c>
      <x:c r="B4724" s="0" t="s">
        <x:v>4</x:v>
      </x:c>
      <x:c r="C4724" s="0" t="s">
        <x:v>118</x:v>
      </x:c>
      <x:c r="D4724" s="0" t="s">
        <x:v>119</x:v>
      </x:c>
      <x:c r="E4724" s="0" t="s">
        <x:v>110</x:v>
      </x:c>
      <x:c r="F4724" s="0" t="s">
        <x:v>111</x:v>
      </x:c>
      <x:c r="G4724" s="0" t="s">
        <x:v>52</x:v>
      </x:c>
      <x:c r="H4724" s="0" t="s">
        <x:v>55</x:v>
      </x:c>
      <x:c r="I4724" s="0" t="s">
        <x:v>85</x:v>
      </x:c>
      <x:c r="J4724" s="0" t="s">
        <x:v>85</x:v>
      </x:c>
      <x:c r="K4724" s="0" t="s">
        <x:v>65</x:v>
      </x:c>
      <x:c r="L4724" s="0" t="s">
        <x:v>66</x:v>
      </x:c>
      <x:c r="M4724" s="0" t="s">
        <x:v>58</x:v>
      </x:c>
      <x:c r="N4724" s="0">
        <x:v>2032</x:v>
      </x:c>
    </x:row>
    <x:row r="4725" spans="1:14">
      <x:c r="A4725" s="0" t="s">
        <x:v>2</x:v>
      </x:c>
      <x:c r="B4725" s="0" t="s">
        <x:v>4</x:v>
      </x:c>
      <x:c r="C4725" s="0" t="s">
        <x:v>118</x:v>
      </x:c>
      <x:c r="D4725" s="0" t="s">
        <x:v>119</x:v>
      </x:c>
      <x:c r="E4725" s="0" t="s">
        <x:v>110</x:v>
      </x:c>
      <x:c r="F4725" s="0" t="s">
        <x:v>111</x:v>
      </x:c>
      <x:c r="G4725" s="0" t="s">
        <x:v>52</x:v>
      </x:c>
      <x:c r="H4725" s="0" t="s">
        <x:v>55</x:v>
      </x:c>
      <x:c r="I4725" s="0" t="s">
        <x:v>85</x:v>
      </x:c>
      <x:c r="J4725" s="0" t="s">
        <x:v>85</x:v>
      </x:c>
      <x:c r="K4725" s="0" t="s">
        <x:v>67</x:v>
      </x:c>
      <x:c r="L4725" s="0" t="s">
        <x:v>68</x:v>
      </x:c>
      <x:c r="M4725" s="0" t="s">
        <x:v>58</x:v>
      </x:c>
      <x:c r="N4725" s="0">
        <x:v>1831</x:v>
      </x:c>
    </x:row>
    <x:row r="4726" spans="1:14">
      <x:c r="A4726" s="0" t="s">
        <x:v>2</x:v>
      </x:c>
      <x:c r="B4726" s="0" t="s">
        <x:v>4</x:v>
      </x:c>
      <x:c r="C4726" s="0" t="s">
        <x:v>118</x:v>
      </x:c>
      <x:c r="D4726" s="0" t="s">
        <x:v>119</x:v>
      </x:c>
      <x:c r="E4726" s="0" t="s">
        <x:v>110</x:v>
      </x:c>
      <x:c r="F4726" s="0" t="s">
        <x:v>111</x:v>
      </x:c>
      <x:c r="G4726" s="0" t="s">
        <x:v>52</x:v>
      </x:c>
      <x:c r="H4726" s="0" t="s">
        <x:v>55</x:v>
      </x:c>
      <x:c r="I4726" s="0" t="s">
        <x:v>85</x:v>
      </x:c>
      <x:c r="J4726" s="0" t="s">
        <x:v>85</x:v>
      </x:c>
      <x:c r="K4726" s="0" t="s">
        <x:v>69</x:v>
      </x:c>
      <x:c r="L4726" s="0" t="s">
        <x:v>70</x:v>
      </x:c>
      <x:c r="M4726" s="0" t="s">
        <x:v>58</x:v>
      </x:c>
      <x:c r="N4726" s="0">
        <x:v>21432</x:v>
      </x:c>
    </x:row>
    <x:row r="4727" spans="1:14">
      <x:c r="A4727" s="0" t="s">
        <x:v>2</x:v>
      </x:c>
      <x:c r="B4727" s="0" t="s">
        <x:v>4</x:v>
      </x:c>
      <x:c r="C4727" s="0" t="s">
        <x:v>118</x:v>
      </x:c>
      <x:c r="D4727" s="0" t="s">
        <x:v>119</x:v>
      </x:c>
      <x:c r="E4727" s="0" t="s">
        <x:v>110</x:v>
      </x:c>
      <x:c r="F4727" s="0" t="s">
        <x:v>111</x:v>
      </x:c>
      <x:c r="G4727" s="0" t="s">
        <x:v>52</x:v>
      </x:c>
      <x:c r="H4727" s="0" t="s">
        <x:v>55</x:v>
      </x:c>
      <x:c r="I4727" s="0" t="s">
        <x:v>85</x:v>
      </x:c>
      <x:c r="J4727" s="0" t="s">
        <x:v>85</x:v>
      </x:c>
      <x:c r="K4727" s="0" t="s">
        <x:v>71</x:v>
      </x:c>
      <x:c r="L4727" s="0" t="s">
        <x:v>72</x:v>
      </x:c>
      <x:c r="M4727" s="0" t="s">
        <x:v>58</x:v>
      </x:c>
      <x:c r="N4727" s="0">
        <x:v>8188</x:v>
      </x:c>
    </x:row>
    <x:row r="4728" spans="1:14">
      <x:c r="A4728" s="0" t="s">
        <x:v>2</x:v>
      </x:c>
      <x:c r="B4728" s="0" t="s">
        <x:v>4</x:v>
      </x:c>
      <x:c r="C4728" s="0" t="s">
        <x:v>118</x:v>
      </x:c>
      <x:c r="D4728" s="0" t="s">
        <x:v>119</x:v>
      </x:c>
      <x:c r="E4728" s="0" t="s">
        <x:v>110</x:v>
      </x:c>
      <x:c r="F4728" s="0" t="s">
        <x:v>111</x:v>
      </x:c>
      <x:c r="G4728" s="0" t="s">
        <x:v>52</x:v>
      </x:c>
      <x:c r="H4728" s="0" t="s">
        <x:v>55</x:v>
      </x:c>
      <x:c r="I4728" s="0" t="s">
        <x:v>85</x:v>
      </x:c>
      <x:c r="J4728" s="0" t="s">
        <x:v>85</x:v>
      </x:c>
      <x:c r="K4728" s="0" t="s">
        <x:v>73</x:v>
      </x:c>
      <x:c r="L4728" s="0" t="s">
        <x:v>74</x:v>
      </x:c>
      <x:c r="M4728" s="0" t="s">
        <x:v>58</x:v>
      </x:c>
      <x:c r="N4728" s="0">
        <x:v>7577</x:v>
      </x:c>
    </x:row>
    <x:row r="4729" spans="1:14">
      <x:c r="A4729" s="0" t="s">
        <x:v>2</x:v>
      </x:c>
      <x:c r="B4729" s="0" t="s">
        <x:v>4</x:v>
      </x:c>
      <x:c r="C4729" s="0" t="s">
        <x:v>118</x:v>
      </x:c>
      <x:c r="D4729" s="0" t="s">
        <x:v>119</x:v>
      </x:c>
      <x:c r="E4729" s="0" t="s">
        <x:v>110</x:v>
      </x:c>
      <x:c r="F4729" s="0" t="s">
        <x:v>111</x:v>
      </x:c>
      <x:c r="G4729" s="0" t="s">
        <x:v>52</x:v>
      </x:c>
      <x:c r="H4729" s="0" t="s">
        <x:v>55</x:v>
      </x:c>
      <x:c r="I4729" s="0" t="s">
        <x:v>85</x:v>
      </x:c>
      <x:c r="J4729" s="0" t="s">
        <x:v>85</x:v>
      </x:c>
      <x:c r="K4729" s="0" t="s">
        <x:v>75</x:v>
      </x:c>
      <x:c r="L4729" s="0" t="s">
        <x:v>76</x:v>
      </x:c>
      <x:c r="M4729" s="0" t="s">
        <x:v>58</x:v>
      </x:c>
      <x:c r="N4729" s="0">
        <x:v>2513</x:v>
      </x:c>
    </x:row>
    <x:row r="4730" spans="1:14">
      <x:c r="A4730" s="0" t="s">
        <x:v>2</x:v>
      </x:c>
      <x:c r="B4730" s="0" t="s">
        <x:v>4</x:v>
      </x:c>
      <x:c r="C4730" s="0" t="s">
        <x:v>118</x:v>
      </x:c>
      <x:c r="D4730" s="0" t="s">
        <x:v>119</x:v>
      </x:c>
      <x:c r="E4730" s="0" t="s">
        <x:v>110</x:v>
      </x:c>
      <x:c r="F4730" s="0" t="s">
        <x:v>111</x:v>
      </x:c>
      <x:c r="G4730" s="0" t="s">
        <x:v>52</x:v>
      </x:c>
      <x:c r="H4730" s="0" t="s">
        <x:v>55</x:v>
      </x:c>
      <x:c r="I4730" s="0" t="s">
        <x:v>85</x:v>
      </x:c>
      <x:c r="J4730" s="0" t="s">
        <x:v>85</x:v>
      </x:c>
      <x:c r="K4730" s="0" t="s">
        <x:v>77</x:v>
      </x:c>
      <x:c r="L4730" s="0" t="s">
        <x:v>78</x:v>
      </x:c>
      <x:c r="M4730" s="0" t="s">
        <x:v>58</x:v>
      </x:c>
      <x:c r="N4730" s="0">
        <x:v>3550</x:v>
      </x:c>
    </x:row>
    <x:row r="4731" spans="1:14">
      <x:c r="A4731" s="0" t="s">
        <x:v>2</x:v>
      </x:c>
      <x:c r="B4731" s="0" t="s">
        <x:v>4</x:v>
      </x:c>
      <x:c r="C4731" s="0" t="s">
        <x:v>118</x:v>
      </x:c>
      <x:c r="D4731" s="0" t="s">
        <x:v>119</x:v>
      </x:c>
      <x:c r="E4731" s="0" t="s">
        <x:v>110</x:v>
      </x:c>
      <x:c r="F4731" s="0" t="s">
        <x:v>111</x:v>
      </x:c>
      <x:c r="G4731" s="0" t="s">
        <x:v>52</x:v>
      </x:c>
      <x:c r="H4731" s="0" t="s">
        <x:v>55</x:v>
      </x:c>
      <x:c r="I4731" s="0" t="s">
        <x:v>85</x:v>
      </x:c>
      <x:c r="J4731" s="0" t="s">
        <x:v>85</x:v>
      </x:c>
      <x:c r="K4731" s="0" t="s">
        <x:v>79</x:v>
      </x:c>
      <x:c r="L4731" s="0" t="s">
        <x:v>80</x:v>
      </x:c>
      <x:c r="M4731" s="0" t="s">
        <x:v>58</x:v>
      </x:c>
      <x:c r="N4731" s="0">
        <x:v>4609</x:v>
      </x:c>
    </x:row>
    <x:row r="4732" spans="1:14">
      <x:c r="A4732" s="0" t="s">
        <x:v>2</x:v>
      </x:c>
      <x:c r="B4732" s="0" t="s">
        <x:v>4</x:v>
      </x:c>
      <x:c r="C4732" s="0" t="s">
        <x:v>118</x:v>
      </x:c>
      <x:c r="D4732" s="0" t="s">
        <x:v>119</x:v>
      </x:c>
      <x:c r="E4732" s="0" t="s">
        <x:v>110</x:v>
      </x:c>
      <x:c r="F4732" s="0" t="s">
        <x:v>111</x:v>
      </x:c>
      <x:c r="G4732" s="0" t="s">
        <x:v>52</x:v>
      </x:c>
      <x:c r="H4732" s="0" t="s">
        <x:v>55</x:v>
      </x:c>
      <x:c r="I4732" s="0" t="s">
        <x:v>85</x:v>
      </x:c>
      <x:c r="J4732" s="0" t="s">
        <x:v>85</x:v>
      </x:c>
      <x:c r="K4732" s="0" t="s">
        <x:v>81</x:v>
      </x:c>
      <x:c r="L4732" s="0" t="s">
        <x:v>82</x:v>
      </x:c>
      <x:c r="M4732" s="0" t="s">
        <x:v>58</x:v>
      </x:c>
      <x:c r="N4732" s="0">
        <x:v>4429</x:v>
      </x:c>
    </x:row>
    <x:row r="4733" spans="1:14">
      <x:c r="A4733" s="0" t="s">
        <x:v>2</x:v>
      </x:c>
      <x:c r="B4733" s="0" t="s">
        <x:v>4</x:v>
      </x:c>
      <x:c r="C4733" s="0" t="s">
        <x:v>118</x:v>
      </x:c>
      <x:c r="D4733" s="0" t="s">
        <x:v>119</x:v>
      </x:c>
      <x:c r="E4733" s="0" t="s">
        <x:v>110</x:v>
      </x:c>
      <x:c r="F4733" s="0" t="s">
        <x:v>111</x:v>
      </x:c>
      <x:c r="G4733" s="0" t="s">
        <x:v>52</x:v>
      </x:c>
      <x:c r="H4733" s="0" t="s">
        <x:v>55</x:v>
      </x:c>
      <x:c r="I4733" s="0" t="s">
        <x:v>85</x:v>
      </x:c>
      <x:c r="J4733" s="0" t="s">
        <x:v>85</x:v>
      </x:c>
      <x:c r="K4733" s="0" t="s">
        <x:v>83</x:v>
      </x:c>
      <x:c r="L4733" s="0" t="s">
        <x:v>84</x:v>
      </x:c>
      <x:c r="M4733" s="0" t="s">
        <x:v>58</x:v>
      </x:c>
      <x:c r="N4733" s="0">
        <x:v>48632</x:v>
      </x:c>
    </x:row>
    <x:row r="4734" spans="1:14">
      <x:c r="A4734" s="0" t="s">
        <x:v>2</x:v>
      </x:c>
      <x:c r="B4734" s="0" t="s">
        <x:v>4</x:v>
      </x:c>
      <x:c r="C4734" s="0" t="s">
        <x:v>118</x:v>
      </x:c>
      <x:c r="D4734" s="0" t="s">
        <x:v>119</x:v>
      </x:c>
      <x:c r="E4734" s="0" t="s">
        <x:v>110</x:v>
      </x:c>
      <x:c r="F4734" s="0" t="s">
        <x:v>111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52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118</x:v>
      </x:c>
      <x:c r="D4735" s="0" t="s">
        <x:v>119</x:v>
      </x:c>
      <x:c r="E4735" s="0" t="s">
        <x:v>110</x:v>
      </x:c>
      <x:c r="F4735" s="0" t="s">
        <x:v>111</x:v>
      </x:c>
      <x:c r="G4735" s="0" t="s">
        <x:v>86</x:v>
      </x:c>
      <x:c r="H4735" s="0" t="s">
        <x:v>87</x:v>
      </x:c>
      <x:c r="I4735" s="0" t="s">
        <x:v>56</x:v>
      </x:c>
      <x:c r="J4735" s="0" t="s">
        <x:v>56</x:v>
      </x:c>
      <x:c r="K4735" s="0" t="s">
        <x:v>59</x:v>
      </x:c>
      <x:c r="L4735" s="0" t="s">
        <x:v>60</x:v>
      </x:c>
      <x:c r="M4735" s="0" t="s">
        <x:v>58</x:v>
      </x:c>
      <x:c r="N4735" s="0">
        <x:v>2</x:v>
      </x:c>
    </x:row>
    <x:row r="4736" spans="1:14">
      <x:c r="A4736" s="0" t="s">
        <x:v>2</x:v>
      </x:c>
      <x:c r="B4736" s="0" t="s">
        <x:v>4</x:v>
      </x:c>
      <x:c r="C4736" s="0" t="s">
        <x:v>118</x:v>
      </x:c>
      <x:c r="D4736" s="0" t="s">
        <x:v>119</x:v>
      </x:c>
      <x:c r="E4736" s="0" t="s">
        <x:v>110</x:v>
      </x:c>
      <x:c r="F4736" s="0" t="s">
        <x:v>111</x:v>
      </x:c>
      <x:c r="G4736" s="0" t="s">
        <x:v>86</x:v>
      </x:c>
      <x:c r="H4736" s="0" t="s">
        <x:v>87</x:v>
      </x:c>
      <x:c r="I4736" s="0" t="s">
        <x:v>56</x:v>
      </x:c>
      <x:c r="J4736" s="0" t="s">
        <x:v>56</x:v>
      </x:c>
      <x:c r="K4736" s="0" t="s">
        <x:v>61</x:v>
      </x:c>
      <x:c r="L4736" s="0" t="s">
        <x:v>62</x:v>
      </x:c>
      <x:c r="M4736" s="0" t="s">
        <x:v>58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118</x:v>
      </x:c>
      <x:c r="D4737" s="0" t="s">
        <x:v>119</x:v>
      </x:c>
      <x:c r="E4737" s="0" t="s">
        <x:v>110</x:v>
      </x:c>
      <x:c r="F4737" s="0" t="s">
        <x:v>111</x:v>
      </x:c>
      <x:c r="G4737" s="0" t="s">
        <x:v>86</x:v>
      </x:c>
      <x:c r="H4737" s="0" t="s">
        <x:v>87</x:v>
      </x:c>
      <x:c r="I4737" s="0" t="s">
        <x:v>56</x:v>
      </x:c>
      <x:c r="J4737" s="0" t="s">
        <x:v>56</x:v>
      </x:c>
      <x:c r="K4737" s="0" t="s">
        <x:v>63</x:v>
      </x:c>
      <x:c r="L4737" s="0" t="s">
        <x:v>64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118</x:v>
      </x:c>
      <x:c r="D4738" s="0" t="s">
        <x:v>119</x:v>
      </x:c>
      <x:c r="E4738" s="0" t="s">
        <x:v>110</x:v>
      </x:c>
      <x:c r="F4738" s="0" t="s">
        <x:v>111</x:v>
      </x:c>
      <x:c r="G4738" s="0" t="s">
        <x:v>86</x:v>
      </x:c>
      <x:c r="H4738" s="0" t="s">
        <x:v>87</x:v>
      </x:c>
      <x:c r="I4738" s="0" t="s">
        <x:v>56</x:v>
      </x:c>
      <x:c r="J4738" s="0" t="s">
        <x:v>56</x:v>
      </x:c>
      <x:c r="K4738" s="0" t="s">
        <x:v>65</x:v>
      </x:c>
      <x:c r="L4738" s="0" t="s">
        <x:v>66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118</x:v>
      </x:c>
      <x:c r="D4739" s="0" t="s">
        <x:v>119</x:v>
      </x:c>
      <x:c r="E4739" s="0" t="s">
        <x:v>110</x:v>
      </x:c>
      <x:c r="F4739" s="0" t="s">
        <x:v>111</x:v>
      </x:c>
      <x:c r="G4739" s="0" t="s">
        <x:v>86</x:v>
      </x:c>
      <x:c r="H4739" s="0" t="s">
        <x:v>87</x:v>
      </x:c>
      <x:c r="I4739" s="0" t="s">
        <x:v>56</x:v>
      </x:c>
      <x:c r="J4739" s="0" t="s">
        <x:v>56</x:v>
      </x:c>
      <x:c r="K4739" s="0" t="s">
        <x:v>67</x:v>
      </x:c>
      <x:c r="L4739" s="0" t="s">
        <x:v>68</x:v>
      </x:c>
      <x:c r="M4739" s="0" t="s">
        <x:v>58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118</x:v>
      </x:c>
      <x:c r="D4740" s="0" t="s">
        <x:v>119</x:v>
      </x:c>
      <x:c r="E4740" s="0" t="s">
        <x:v>110</x:v>
      </x:c>
      <x:c r="F4740" s="0" t="s">
        <x:v>111</x:v>
      </x:c>
      <x:c r="G4740" s="0" t="s">
        <x:v>86</x:v>
      </x:c>
      <x:c r="H4740" s="0" t="s">
        <x:v>87</x:v>
      </x:c>
      <x:c r="I4740" s="0" t="s">
        <x:v>56</x:v>
      </x:c>
      <x:c r="J4740" s="0" t="s">
        <x:v>56</x:v>
      </x:c>
      <x:c r="K4740" s="0" t="s">
        <x:v>69</x:v>
      </x:c>
      <x:c r="L4740" s="0" t="s">
        <x:v>70</x:v>
      </x:c>
      <x:c r="M4740" s="0" t="s">
        <x:v>58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118</x:v>
      </x:c>
      <x:c r="D4741" s="0" t="s">
        <x:v>119</x:v>
      </x:c>
      <x:c r="E4741" s="0" t="s">
        <x:v>110</x:v>
      </x:c>
      <x:c r="F4741" s="0" t="s">
        <x:v>111</x:v>
      </x:c>
      <x:c r="G4741" s="0" t="s">
        <x:v>86</x:v>
      </x:c>
      <x:c r="H4741" s="0" t="s">
        <x:v>87</x:v>
      </x:c>
      <x:c r="I4741" s="0" t="s">
        <x:v>56</x:v>
      </x:c>
      <x:c r="J4741" s="0" t="s">
        <x:v>56</x:v>
      </x:c>
      <x:c r="K4741" s="0" t="s">
        <x:v>71</x:v>
      </x:c>
      <x:c r="L4741" s="0" t="s">
        <x:v>72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118</x:v>
      </x:c>
      <x:c r="D4742" s="0" t="s">
        <x:v>119</x:v>
      </x:c>
      <x:c r="E4742" s="0" t="s">
        <x:v>110</x:v>
      </x:c>
      <x:c r="F4742" s="0" t="s">
        <x:v>111</x:v>
      </x:c>
      <x:c r="G4742" s="0" t="s">
        <x:v>86</x:v>
      </x:c>
      <x:c r="H4742" s="0" t="s">
        <x:v>87</x:v>
      </x:c>
      <x:c r="I4742" s="0" t="s">
        <x:v>56</x:v>
      </x:c>
      <x:c r="J4742" s="0" t="s">
        <x:v>56</x:v>
      </x:c>
      <x:c r="K4742" s="0" t="s">
        <x:v>73</x:v>
      </x:c>
      <x:c r="L4742" s="0" t="s">
        <x:v>74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118</x:v>
      </x:c>
      <x:c r="D4743" s="0" t="s">
        <x:v>119</x:v>
      </x:c>
      <x:c r="E4743" s="0" t="s">
        <x:v>110</x:v>
      </x:c>
      <x:c r="F4743" s="0" t="s">
        <x:v>111</x:v>
      </x:c>
      <x:c r="G4743" s="0" t="s">
        <x:v>86</x:v>
      </x:c>
      <x:c r="H4743" s="0" t="s">
        <x:v>87</x:v>
      </x:c>
      <x:c r="I4743" s="0" t="s">
        <x:v>56</x:v>
      </x:c>
      <x:c r="J4743" s="0" t="s">
        <x:v>56</x:v>
      </x:c>
      <x:c r="K4743" s="0" t="s">
        <x:v>75</x:v>
      </x:c>
      <x:c r="L4743" s="0" t="s">
        <x:v>76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118</x:v>
      </x:c>
      <x:c r="D4744" s="0" t="s">
        <x:v>119</x:v>
      </x:c>
      <x:c r="E4744" s="0" t="s">
        <x:v>110</x:v>
      </x:c>
      <x:c r="F4744" s="0" t="s">
        <x:v>111</x:v>
      </x:c>
      <x:c r="G4744" s="0" t="s">
        <x:v>86</x:v>
      </x:c>
      <x:c r="H4744" s="0" t="s">
        <x:v>87</x:v>
      </x:c>
      <x:c r="I4744" s="0" t="s">
        <x:v>56</x:v>
      </x:c>
      <x:c r="J4744" s="0" t="s">
        <x:v>56</x:v>
      </x:c>
      <x:c r="K4744" s="0" t="s">
        <x:v>77</x:v>
      </x:c>
      <x:c r="L4744" s="0" t="s">
        <x:v>78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118</x:v>
      </x:c>
      <x:c r="D4745" s="0" t="s">
        <x:v>119</x:v>
      </x:c>
      <x:c r="E4745" s="0" t="s">
        <x:v>110</x:v>
      </x:c>
      <x:c r="F4745" s="0" t="s">
        <x:v>111</x:v>
      </x:c>
      <x:c r="G4745" s="0" t="s">
        <x:v>86</x:v>
      </x:c>
      <x:c r="H4745" s="0" t="s">
        <x:v>87</x:v>
      </x:c>
      <x:c r="I4745" s="0" t="s">
        <x:v>56</x:v>
      </x:c>
      <x:c r="J4745" s="0" t="s">
        <x:v>56</x:v>
      </x:c>
      <x:c r="K4745" s="0" t="s">
        <x:v>79</x:v>
      </x:c>
      <x:c r="L4745" s="0" t="s">
        <x:v>80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118</x:v>
      </x:c>
      <x:c r="D4746" s="0" t="s">
        <x:v>119</x:v>
      </x:c>
      <x:c r="E4746" s="0" t="s">
        <x:v>110</x:v>
      </x:c>
      <x:c r="F4746" s="0" t="s">
        <x:v>111</x:v>
      </x:c>
      <x:c r="G4746" s="0" t="s">
        <x:v>86</x:v>
      </x:c>
      <x:c r="H4746" s="0" t="s">
        <x:v>87</x:v>
      </x:c>
      <x:c r="I4746" s="0" t="s">
        <x:v>56</x:v>
      </x:c>
      <x:c r="J4746" s="0" t="s">
        <x:v>56</x:v>
      </x:c>
      <x:c r="K4746" s="0" t="s">
        <x:v>81</x:v>
      </x:c>
      <x:c r="L4746" s="0" t="s">
        <x:v>82</x:v>
      </x:c>
      <x:c r="M4746" s="0" t="s">
        <x:v>58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118</x:v>
      </x:c>
      <x:c r="D4747" s="0" t="s">
        <x:v>119</x:v>
      </x:c>
      <x:c r="E4747" s="0" t="s">
        <x:v>110</x:v>
      </x:c>
      <x:c r="F4747" s="0" t="s">
        <x:v>111</x:v>
      </x:c>
      <x:c r="G4747" s="0" t="s">
        <x:v>86</x:v>
      </x:c>
      <x:c r="H4747" s="0" t="s">
        <x:v>87</x:v>
      </x:c>
      <x:c r="I4747" s="0" t="s">
        <x:v>56</x:v>
      </x:c>
      <x:c r="J4747" s="0" t="s">
        <x:v>56</x:v>
      </x:c>
      <x:c r="K4747" s="0" t="s">
        <x:v>83</x:v>
      </x:c>
      <x:c r="L4747" s="0" t="s">
        <x:v>84</x:v>
      </x:c>
      <x:c r="M4747" s="0" t="s">
        <x:v>58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118</x:v>
      </x:c>
      <x:c r="D4748" s="0" t="s">
        <x:v>119</x:v>
      </x:c>
      <x:c r="E4748" s="0" t="s">
        <x:v>110</x:v>
      </x:c>
      <x:c r="F4748" s="0" t="s">
        <x:v>111</x:v>
      </x:c>
      <x:c r="G4748" s="0" t="s">
        <x:v>86</x:v>
      </x:c>
      <x:c r="H4748" s="0" t="s">
        <x:v>87</x:v>
      </x:c>
      <x:c r="I4748" s="0" t="s">
        <x:v>85</x:v>
      </x:c>
      <x:c r="J4748" s="0" t="s">
        <x:v>85</x:v>
      </x:c>
      <x:c r="K4748" s="0" t="s">
        <x:v>52</x:v>
      </x:c>
      <x:c r="L4748" s="0" t="s">
        <x:v>57</x:v>
      </x:c>
      <x:c r="M4748" s="0" t="s">
        <x:v>58</x:v>
      </x:c>
      <x:c r="N4748" s="0">
        <x:v>28</x:v>
      </x:c>
    </x:row>
    <x:row r="4749" spans="1:14">
      <x:c r="A4749" s="0" t="s">
        <x:v>2</x:v>
      </x:c>
      <x:c r="B4749" s="0" t="s">
        <x:v>4</x:v>
      </x:c>
      <x:c r="C4749" s="0" t="s">
        <x:v>118</x:v>
      </x:c>
      <x:c r="D4749" s="0" t="s">
        <x:v>119</x:v>
      </x:c>
      <x:c r="E4749" s="0" t="s">
        <x:v>110</x:v>
      </x:c>
      <x:c r="F4749" s="0" t="s">
        <x:v>111</x:v>
      </x:c>
      <x:c r="G4749" s="0" t="s">
        <x:v>86</x:v>
      </x:c>
      <x:c r="H4749" s="0" t="s">
        <x:v>87</x:v>
      </x:c>
      <x:c r="I4749" s="0" t="s">
        <x:v>85</x:v>
      </x:c>
      <x:c r="J4749" s="0" t="s">
        <x:v>85</x:v>
      </x:c>
      <x:c r="K4749" s="0" t="s">
        <x:v>59</x:v>
      </x:c>
      <x:c r="L4749" s="0" t="s">
        <x:v>60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118</x:v>
      </x:c>
      <x:c r="D4750" s="0" t="s">
        <x:v>119</x:v>
      </x:c>
      <x:c r="E4750" s="0" t="s">
        <x:v>110</x:v>
      </x:c>
      <x:c r="F4750" s="0" t="s">
        <x:v>111</x:v>
      </x:c>
      <x:c r="G4750" s="0" t="s">
        <x:v>86</x:v>
      </x:c>
      <x:c r="H4750" s="0" t="s">
        <x:v>87</x:v>
      </x:c>
      <x:c r="I4750" s="0" t="s">
        <x:v>85</x:v>
      </x:c>
      <x:c r="J4750" s="0" t="s">
        <x:v>85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118</x:v>
      </x:c>
      <x:c r="D4751" s="0" t="s">
        <x:v>119</x:v>
      </x:c>
      <x:c r="E4751" s="0" t="s">
        <x:v>110</x:v>
      </x:c>
      <x:c r="F4751" s="0" t="s">
        <x:v>111</x:v>
      </x:c>
      <x:c r="G4751" s="0" t="s">
        <x:v>86</x:v>
      </x:c>
      <x:c r="H4751" s="0" t="s">
        <x:v>87</x:v>
      </x:c>
      <x:c r="I4751" s="0" t="s">
        <x:v>85</x:v>
      </x:c>
      <x:c r="J4751" s="0" t="s">
        <x:v>85</x:v>
      </x:c>
      <x:c r="K4751" s="0" t="s">
        <x:v>63</x:v>
      </x:c>
      <x:c r="L4751" s="0" t="s">
        <x:v>64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118</x:v>
      </x:c>
      <x:c r="D4752" s="0" t="s">
        <x:v>119</x:v>
      </x:c>
      <x:c r="E4752" s="0" t="s">
        <x:v>110</x:v>
      </x:c>
      <x:c r="F4752" s="0" t="s">
        <x:v>111</x:v>
      </x:c>
      <x:c r="G4752" s="0" t="s">
        <x:v>86</x:v>
      </x:c>
      <x:c r="H4752" s="0" t="s">
        <x:v>87</x:v>
      </x:c>
      <x:c r="I4752" s="0" t="s">
        <x:v>85</x:v>
      </x:c>
      <x:c r="J4752" s="0" t="s">
        <x:v>85</x:v>
      </x:c>
      <x:c r="K4752" s="0" t="s">
        <x:v>65</x:v>
      </x:c>
      <x:c r="L4752" s="0" t="s">
        <x:v>66</x:v>
      </x:c>
      <x:c r="M4752" s="0" t="s">
        <x:v>58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118</x:v>
      </x:c>
      <x:c r="D4753" s="0" t="s">
        <x:v>119</x:v>
      </x:c>
      <x:c r="E4753" s="0" t="s">
        <x:v>110</x:v>
      </x:c>
      <x:c r="F4753" s="0" t="s">
        <x:v>111</x:v>
      </x:c>
      <x:c r="G4753" s="0" t="s">
        <x:v>86</x:v>
      </x:c>
      <x:c r="H4753" s="0" t="s">
        <x:v>87</x:v>
      </x:c>
      <x:c r="I4753" s="0" t="s">
        <x:v>85</x:v>
      </x:c>
      <x:c r="J4753" s="0" t="s">
        <x:v>85</x:v>
      </x:c>
      <x:c r="K4753" s="0" t="s">
        <x:v>67</x:v>
      </x:c>
      <x:c r="L4753" s="0" t="s">
        <x:v>68</x:v>
      </x:c>
      <x:c r="M4753" s="0" t="s">
        <x:v>58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118</x:v>
      </x:c>
      <x:c r="D4754" s="0" t="s">
        <x:v>119</x:v>
      </x:c>
      <x:c r="E4754" s="0" t="s">
        <x:v>110</x:v>
      </x:c>
      <x:c r="F4754" s="0" t="s">
        <x:v>111</x:v>
      </x:c>
      <x:c r="G4754" s="0" t="s">
        <x:v>86</x:v>
      </x:c>
      <x:c r="H4754" s="0" t="s">
        <x:v>87</x:v>
      </x:c>
      <x:c r="I4754" s="0" t="s">
        <x:v>85</x:v>
      </x:c>
      <x:c r="J4754" s="0" t="s">
        <x:v>85</x:v>
      </x:c>
      <x:c r="K4754" s="0" t="s">
        <x:v>69</x:v>
      </x:c>
      <x:c r="L4754" s="0" t="s">
        <x:v>70</x:v>
      </x:c>
      <x:c r="M4754" s="0" t="s">
        <x:v>58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118</x:v>
      </x:c>
      <x:c r="D4755" s="0" t="s">
        <x:v>119</x:v>
      </x:c>
      <x:c r="E4755" s="0" t="s">
        <x:v>110</x:v>
      </x:c>
      <x:c r="F4755" s="0" t="s">
        <x:v>111</x:v>
      </x:c>
      <x:c r="G4755" s="0" t="s">
        <x:v>86</x:v>
      </x:c>
      <x:c r="H4755" s="0" t="s">
        <x:v>87</x:v>
      </x:c>
      <x:c r="I4755" s="0" t="s">
        <x:v>85</x:v>
      </x:c>
      <x:c r="J4755" s="0" t="s">
        <x:v>85</x:v>
      </x:c>
      <x:c r="K4755" s="0" t="s">
        <x:v>71</x:v>
      </x:c>
      <x:c r="L4755" s="0" t="s">
        <x:v>72</x:v>
      </x:c>
      <x:c r="M4755" s="0" t="s">
        <x:v>58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118</x:v>
      </x:c>
      <x:c r="D4756" s="0" t="s">
        <x:v>119</x:v>
      </x:c>
      <x:c r="E4756" s="0" t="s">
        <x:v>110</x:v>
      </x:c>
      <x:c r="F4756" s="0" t="s">
        <x:v>111</x:v>
      </x:c>
      <x:c r="G4756" s="0" t="s">
        <x:v>86</x:v>
      </x:c>
      <x:c r="H4756" s="0" t="s">
        <x:v>87</x:v>
      </x:c>
      <x:c r="I4756" s="0" t="s">
        <x:v>85</x:v>
      </x:c>
      <x:c r="J4756" s="0" t="s">
        <x:v>85</x:v>
      </x:c>
      <x:c r="K4756" s="0" t="s">
        <x:v>73</x:v>
      </x:c>
      <x:c r="L4756" s="0" t="s">
        <x:v>74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118</x:v>
      </x:c>
      <x:c r="D4757" s="0" t="s">
        <x:v>119</x:v>
      </x:c>
      <x:c r="E4757" s="0" t="s">
        <x:v>110</x:v>
      </x:c>
      <x:c r="F4757" s="0" t="s">
        <x:v>111</x:v>
      </x:c>
      <x:c r="G4757" s="0" t="s">
        <x:v>86</x:v>
      </x:c>
      <x:c r="H4757" s="0" t="s">
        <x:v>87</x:v>
      </x:c>
      <x:c r="I4757" s="0" t="s">
        <x:v>85</x:v>
      </x:c>
      <x:c r="J4757" s="0" t="s">
        <x:v>85</x:v>
      </x:c>
      <x:c r="K4757" s="0" t="s">
        <x:v>75</x:v>
      </x:c>
      <x:c r="L4757" s="0" t="s">
        <x:v>76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118</x:v>
      </x:c>
      <x:c r="D4758" s="0" t="s">
        <x:v>119</x:v>
      </x:c>
      <x:c r="E4758" s="0" t="s">
        <x:v>110</x:v>
      </x:c>
      <x:c r="F4758" s="0" t="s">
        <x:v>111</x:v>
      </x:c>
      <x:c r="G4758" s="0" t="s">
        <x:v>86</x:v>
      </x:c>
      <x:c r="H4758" s="0" t="s">
        <x:v>87</x:v>
      </x:c>
      <x:c r="I4758" s="0" t="s">
        <x:v>85</x:v>
      </x:c>
      <x:c r="J4758" s="0" t="s">
        <x:v>85</x:v>
      </x:c>
      <x:c r="K4758" s="0" t="s">
        <x:v>77</x:v>
      </x:c>
      <x:c r="L4758" s="0" t="s">
        <x:v>78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118</x:v>
      </x:c>
      <x:c r="D4759" s="0" t="s">
        <x:v>119</x:v>
      </x:c>
      <x:c r="E4759" s="0" t="s">
        <x:v>110</x:v>
      </x:c>
      <x:c r="F4759" s="0" t="s">
        <x:v>111</x:v>
      </x:c>
      <x:c r="G4759" s="0" t="s">
        <x:v>86</x:v>
      </x:c>
      <x:c r="H4759" s="0" t="s">
        <x:v>87</x:v>
      </x:c>
      <x:c r="I4759" s="0" t="s">
        <x:v>85</x:v>
      </x:c>
      <x:c r="J4759" s="0" t="s">
        <x:v>85</x:v>
      </x:c>
      <x:c r="K4759" s="0" t="s">
        <x:v>79</x:v>
      </x:c>
      <x:c r="L4759" s="0" t="s">
        <x:v>80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118</x:v>
      </x:c>
      <x:c r="D4760" s="0" t="s">
        <x:v>119</x:v>
      </x:c>
      <x:c r="E4760" s="0" t="s">
        <x:v>110</x:v>
      </x:c>
      <x:c r="F4760" s="0" t="s">
        <x:v>111</x:v>
      </x:c>
      <x:c r="G4760" s="0" t="s">
        <x:v>86</x:v>
      </x:c>
      <x:c r="H4760" s="0" t="s">
        <x:v>87</x:v>
      </x:c>
      <x:c r="I4760" s="0" t="s">
        <x:v>85</x:v>
      </x:c>
      <x:c r="J4760" s="0" t="s">
        <x:v>85</x:v>
      </x:c>
      <x:c r="K4760" s="0" t="s">
        <x:v>81</x:v>
      </x:c>
      <x:c r="L4760" s="0" t="s">
        <x:v>82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118</x:v>
      </x:c>
      <x:c r="D4761" s="0" t="s">
        <x:v>119</x:v>
      </x:c>
      <x:c r="E4761" s="0" t="s">
        <x:v>110</x:v>
      </x:c>
      <x:c r="F4761" s="0" t="s">
        <x:v>111</x:v>
      </x:c>
      <x:c r="G4761" s="0" t="s">
        <x:v>86</x:v>
      </x:c>
      <x:c r="H4761" s="0" t="s">
        <x:v>87</x:v>
      </x:c>
      <x:c r="I4761" s="0" t="s">
        <x:v>85</x:v>
      </x:c>
      <x:c r="J4761" s="0" t="s">
        <x:v>85</x:v>
      </x:c>
      <x:c r="K4761" s="0" t="s">
        <x:v>83</x:v>
      </x:c>
      <x:c r="L4761" s="0" t="s">
        <x:v>84</x:v>
      </x:c>
      <x:c r="M4761" s="0" t="s">
        <x:v>58</x:v>
      </x:c>
      <x:c r="N4761" s="0">
        <x:v>5</x:v>
      </x:c>
    </x:row>
    <x:row r="4762" spans="1:14">
      <x:c r="A4762" s="0" t="s">
        <x:v>2</x:v>
      </x:c>
      <x:c r="B4762" s="0" t="s">
        <x:v>4</x:v>
      </x:c>
      <x:c r="C4762" s="0" t="s">
        <x:v>118</x:v>
      </x:c>
      <x:c r="D4762" s="0" t="s">
        <x:v>119</x:v>
      </x:c>
      <x:c r="E4762" s="0" t="s">
        <x:v>110</x:v>
      </x:c>
      <x:c r="F4762" s="0" t="s">
        <x:v>111</x:v>
      </x:c>
      <x:c r="G4762" s="0" t="s">
        <x:v>88</x:v>
      </x:c>
      <x:c r="H4762" s="0" t="s">
        <x:v>89</x:v>
      </x:c>
      <x:c r="I4762" s="0" t="s">
        <x:v>56</x:v>
      </x:c>
      <x:c r="J4762" s="0" t="s">
        <x:v>56</x:v>
      </x:c>
      <x:c r="K4762" s="0" t="s">
        <x:v>52</x:v>
      </x:c>
      <x:c r="L4762" s="0" t="s">
        <x:v>57</x:v>
      </x:c>
      <x:c r="M4762" s="0" t="s">
        <x:v>58</x:v>
      </x:c>
      <x:c r="N4762" s="0">
        <x:v>120</x:v>
      </x:c>
    </x:row>
    <x:row r="4763" spans="1:14">
      <x:c r="A4763" s="0" t="s">
        <x:v>2</x:v>
      </x:c>
      <x:c r="B4763" s="0" t="s">
        <x:v>4</x:v>
      </x:c>
      <x:c r="C4763" s="0" t="s">
        <x:v>118</x:v>
      </x:c>
      <x:c r="D4763" s="0" t="s">
        <x:v>119</x:v>
      </x:c>
      <x:c r="E4763" s="0" t="s">
        <x:v>110</x:v>
      </x:c>
      <x:c r="F4763" s="0" t="s">
        <x:v>111</x:v>
      </x:c>
      <x:c r="G4763" s="0" t="s">
        <x:v>88</x:v>
      </x:c>
      <x:c r="H4763" s="0" t="s">
        <x:v>89</x:v>
      </x:c>
      <x:c r="I4763" s="0" t="s">
        <x:v>56</x:v>
      </x:c>
      <x:c r="J4763" s="0" t="s">
        <x:v>56</x:v>
      </x:c>
      <x:c r="K4763" s="0" t="s">
        <x:v>59</x:v>
      </x:c>
      <x:c r="L4763" s="0" t="s">
        <x:v>60</x:v>
      </x:c>
      <x:c r="M4763" s="0" t="s">
        <x:v>58</x:v>
      </x:c>
      <x:c r="N4763" s="0">
        <x:v>48</x:v>
      </x:c>
    </x:row>
    <x:row r="4764" spans="1:14">
      <x:c r="A4764" s="0" t="s">
        <x:v>2</x:v>
      </x:c>
      <x:c r="B4764" s="0" t="s">
        <x:v>4</x:v>
      </x:c>
      <x:c r="C4764" s="0" t="s">
        <x:v>118</x:v>
      </x:c>
      <x:c r="D4764" s="0" t="s">
        <x:v>119</x:v>
      </x:c>
      <x:c r="E4764" s="0" t="s">
        <x:v>110</x:v>
      </x:c>
      <x:c r="F4764" s="0" t="s">
        <x:v>111</x:v>
      </x:c>
      <x:c r="G4764" s="0" t="s">
        <x:v>88</x:v>
      </x:c>
      <x:c r="H4764" s="0" t="s">
        <x:v>89</x:v>
      </x:c>
      <x:c r="I4764" s="0" t="s">
        <x:v>56</x:v>
      </x:c>
      <x:c r="J4764" s="0" t="s">
        <x:v>56</x:v>
      </x:c>
      <x:c r="K4764" s="0" t="s">
        <x:v>61</x:v>
      </x:c>
      <x:c r="L4764" s="0" t="s">
        <x:v>62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118</x:v>
      </x:c>
      <x:c r="D4765" s="0" t="s">
        <x:v>119</x:v>
      </x:c>
      <x:c r="E4765" s="0" t="s">
        <x:v>110</x:v>
      </x:c>
      <x:c r="F4765" s="0" t="s">
        <x:v>111</x:v>
      </x:c>
      <x:c r="G4765" s="0" t="s">
        <x:v>88</x:v>
      </x:c>
      <x:c r="H4765" s="0" t="s">
        <x:v>89</x:v>
      </x:c>
      <x:c r="I4765" s="0" t="s">
        <x:v>56</x:v>
      </x:c>
      <x:c r="J4765" s="0" t="s">
        <x:v>56</x:v>
      </x:c>
      <x:c r="K4765" s="0" t="s">
        <x:v>63</x:v>
      </x:c>
      <x:c r="L4765" s="0" t="s">
        <x:v>64</x:v>
      </x:c>
      <x:c r="M4765" s="0" t="s">
        <x:v>58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118</x:v>
      </x:c>
      <x:c r="D4766" s="0" t="s">
        <x:v>119</x:v>
      </x:c>
      <x:c r="E4766" s="0" t="s">
        <x:v>110</x:v>
      </x:c>
      <x:c r="F4766" s="0" t="s">
        <x:v>111</x:v>
      </x:c>
      <x:c r="G4766" s="0" t="s">
        <x:v>88</x:v>
      </x:c>
      <x:c r="H4766" s="0" t="s">
        <x:v>89</x:v>
      </x:c>
      <x:c r="I4766" s="0" t="s">
        <x:v>56</x:v>
      </x:c>
      <x:c r="J4766" s="0" t="s">
        <x:v>56</x:v>
      </x:c>
      <x:c r="K4766" s="0" t="s">
        <x:v>65</x:v>
      </x:c>
      <x:c r="L4766" s="0" t="s">
        <x:v>66</x:v>
      </x:c>
      <x:c r="M4766" s="0" t="s">
        <x:v>58</x:v>
      </x:c>
      <x:c r="N4766" s="0">
        <x:v>8</x:v>
      </x:c>
    </x:row>
    <x:row r="4767" spans="1:14">
      <x:c r="A4767" s="0" t="s">
        <x:v>2</x:v>
      </x:c>
      <x:c r="B4767" s="0" t="s">
        <x:v>4</x:v>
      </x:c>
      <x:c r="C4767" s="0" t="s">
        <x:v>118</x:v>
      </x:c>
      <x:c r="D4767" s="0" t="s">
        <x:v>119</x:v>
      </x:c>
      <x:c r="E4767" s="0" t="s">
        <x:v>110</x:v>
      </x:c>
      <x:c r="F4767" s="0" t="s">
        <x:v>111</x:v>
      </x:c>
      <x:c r="G4767" s="0" t="s">
        <x:v>88</x:v>
      </x:c>
      <x:c r="H4767" s="0" t="s">
        <x:v>89</x:v>
      </x:c>
      <x:c r="I4767" s="0" t="s">
        <x:v>56</x:v>
      </x:c>
      <x:c r="J4767" s="0" t="s">
        <x:v>56</x:v>
      </x:c>
      <x:c r="K4767" s="0" t="s">
        <x:v>67</x:v>
      </x:c>
      <x:c r="L4767" s="0" t="s">
        <x:v>68</x:v>
      </x:c>
      <x:c r="M4767" s="0" t="s">
        <x:v>58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118</x:v>
      </x:c>
      <x:c r="D4768" s="0" t="s">
        <x:v>119</x:v>
      </x:c>
      <x:c r="E4768" s="0" t="s">
        <x:v>110</x:v>
      </x:c>
      <x:c r="F4768" s="0" t="s">
        <x:v>111</x:v>
      </x:c>
      <x:c r="G4768" s="0" t="s">
        <x:v>88</x:v>
      </x:c>
      <x:c r="H4768" s="0" t="s">
        <x:v>89</x:v>
      </x:c>
      <x:c r="I4768" s="0" t="s">
        <x:v>56</x:v>
      </x:c>
      <x:c r="J4768" s="0" t="s">
        <x:v>56</x:v>
      </x:c>
      <x:c r="K4768" s="0" t="s">
        <x:v>69</x:v>
      </x:c>
      <x:c r="L4768" s="0" t="s">
        <x:v>70</x:v>
      </x:c>
      <x:c r="M4768" s="0" t="s">
        <x:v>58</x:v>
      </x:c>
      <x:c r="N4768" s="0">
        <x:v>16</x:v>
      </x:c>
    </x:row>
    <x:row r="4769" spans="1:14">
      <x:c r="A4769" s="0" t="s">
        <x:v>2</x:v>
      </x:c>
      <x:c r="B4769" s="0" t="s">
        <x:v>4</x:v>
      </x:c>
      <x:c r="C4769" s="0" t="s">
        <x:v>118</x:v>
      </x:c>
      <x:c r="D4769" s="0" t="s">
        <x:v>119</x:v>
      </x:c>
      <x:c r="E4769" s="0" t="s">
        <x:v>110</x:v>
      </x:c>
      <x:c r="F4769" s="0" t="s">
        <x:v>111</x:v>
      </x:c>
      <x:c r="G4769" s="0" t="s">
        <x:v>88</x:v>
      </x:c>
      <x:c r="H4769" s="0" t="s">
        <x:v>89</x:v>
      </x:c>
      <x:c r="I4769" s="0" t="s">
        <x:v>56</x:v>
      </x:c>
      <x:c r="J4769" s="0" t="s">
        <x:v>56</x:v>
      </x:c>
      <x:c r="K4769" s="0" t="s">
        <x:v>71</x:v>
      </x:c>
      <x:c r="L4769" s="0" t="s">
        <x:v>72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118</x:v>
      </x:c>
      <x:c r="D4770" s="0" t="s">
        <x:v>119</x:v>
      </x:c>
      <x:c r="E4770" s="0" t="s">
        <x:v>110</x:v>
      </x:c>
      <x:c r="F4770" s="0" t="s">
        <x:v>111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73</x:v>
      </x:c>
      <x:c r="L4770" s="0" t="s">
        <x:v>74</x:v>
      </x:c>
      <x:c r="M4770" s="0" t="s">
        <x:v>58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118</x:v>
      </x:c>
      <x:c r="D4771" s="0" t="s">
        <x:v>119</x:v>
      </x:c>
      <x:c r="E4771" s="0" t="s">
        <x:v>110</x:v>
      </x:c>
      <x:c r="F4771" s="0" t="s">
        <x:v>111</x:v>
      </x:c>
      <x:c r="G4771" s="0" t="s">
        <x:v>88</x:v>
      </x:c>
      <x:c r="H4771" s="0" t="s">
        <x:v>89</x:v>
      </x:c>
      <x:c r="I4771" s="0" t="s">
        <x:v>56</x:v>
      </x:c>
      <x:c r="J4771" s="0" t="s">
        <x:v>56</x:v>
      </x:c>
      <x:c r="K4771" s="0" t="s">
        <x:v>75</x:v>
      </x:c>
      <x:c r="L4771" s="0" t="s">
        <x:v>76</x:v>
      </x:c>
      <x:c r="M4771" s="0" t="s">
        <x:v>58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118</x:v>
      </x:c>
      <x:c r="D4772" s="0" t="s">
        <x:v>119</x:v>
      </x:c>
      <x:c r="E4772" s="0" t="s">
        <x:v>110</x:v>
      </x:c>
      <x:c r="F4772" s="0" t="s">
        <x:v>111</x:v>
      </x:c>
      <x:c r="G4772" s="0" t="s">
        <x:v>88</x:v>
      </x:c>
      <x:c r="H4772" s="0" t="s">
        <x:v>89</x:v>
      </x:c>
      <x:c r="I4772" s="0" t="s">
        <x:v>56</x:v>
      </x:c>
      <x:c r="J4772" s="0" t="s">
        <x:v>56</x:v>
      </x:c>
      <x:c r="K4772" s="0" t="s">
        <x:v>77</x:v>
      </x:c>
      <x:c r="L4772" s="0" t="s">
        <x:v>78</x:v>
      </x:c>
      <x:c r="M4772" s="0" t="s">
        <x:v>58</x:v>
      </x:c>
      <x:c r="N4772" s="0">
        <x:v>3</x:v>
      </x:c>
    </x:row>
    <x:row r="4773" spans="1:14">
      <x:c r="A4773" s="0" t="s">
        <x:v>2</x:v>
      </x:c>
      <x:c r="B4773" s="0" t="s">
        <x:v>4</x:v>
      </x:c>
      <x:c r="C4773" s="0" t="s">
        <x:v>118</x:v>
      </x:c>
      <x:c r="D4773" s="0" t="s">
        <x:v>119</x:v>
      </x:c>
      <x:c r="E4773" s="0" t="s">
        <x:v>110</x:v>
      </x:c>
      <x:c r="F4773" s="0" t="s">
        <x:v>111</x:v>
      </x:c>
      <x:c r="G4773" s="0" t="s">
        <x:v>88</x:v>
      </x:c>
      <x:c r="H4773" s="0" t="s">
        <x:v>89</x:v>
      </x:c>
      <x:c r="I4773" s="0" t="s">
        <x:v>56</x:v>
      </x:c>
      <x:c r="J4773" s="0" t="s">
        <x:v>56</x:v>
      </x:c>
      <x:c r="K4773" s="0" t="s">
        <x:v>79</x:v>
      </x:c>
      <x:c r="L4773" s="0" t="s">
        <x:v>80</x:v>
      </x:c>
      <x:c r="M4773" s="0" t="s">
        <x:v>58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118</x:v>
      </x:c>
      <x:c r="D4774" s="0" t="s">
        <x:v>119</x:v>
      </x:c>
      <x:c r="E4774" s="0" t="s">
        <x:v>110</x:v>
      </x:c>
      <x:c r="F4774" s="0" t="s">
        <x:v>111</x:v>
      </x:c>
      <x:c r="G4774" s="0" t="s">
        <x:v>88</x:v>
      </x:c>
      <x:c r="H4774" s="0" t="s">
        <x:v>89</x:v>
      </x:c>
      <x:c r="I4774" s="0" t="s">
        <x:v>56</x:v>
      </x:c>
      <x:c r="J4774" s="0" t="s">
        <x:v>56</x:v>
      </x:c>
      <x:c r="K4774" s="0" t="s">
        <x:v>81</x:v>
      </x:c>
      <x:c r="L4774" s="0" t="s">
        <x:v>82</x:v>
      </x:c>
      <x:c r="M4774" s="0" t="s">
        <x:v>58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118</x:v>
      </x:c>
      <x:c r="D4775" s="0" t="s">
        <x:v>119</x:v>
      </x:c>
      <x:c r="E4775" s="0" t="s">
        <x:v>110</x:v>
      </x:c>
      <x:c r="F4775" s="0" t="s">
        <x:v>111</x:v>
      </x:c>
      <x:c r="G4775" s="0" t="s">
        <x:v>88</x:v>
      </x:c>
      <x:c r="H4775" s="0" t="s">
        <x:v>89</x:v>
      </x:c>
      <x:c r="I4775" s="0" t="s">
        <x:v>56</x:v>
      </x:c>
      <x:c r="J4775" s="0" t="s">
        <x:v>56</x:v>
      </x:c>
      <x:c r="K4775" s="0" t="s">
        <x:v>83</x:v>
      </x:c>
      <x:c r="L4775" s="0" t="s">
        <x:v>84</x:v>
      </x:c>
      <x:c r="M4775" s="0" t="s">
        <x:v>58</x:v>
      </x:c>
      <x:c r="N4775" s="0">
        <x:v>17</x:v>
      </x:c>
    </x:row>
    <x:row r="4776" spans="1:14">
      <x:c r="A4776" s="0" t="s">
        <x:v>2</x:v>
      </x:c>
      <x:c r="B4776" s="0" t="s">
        <x:v>4</x:v>
      </x:c>
      <x:c r="C4776" s="0" t="s">
        <x:v>118</x:v>
      </x:c>
      <x:c r="D4776" s="0" t="s">
        <x:v>119</x:v>
      </x:c>
      <x:c r="E4776" s="0" t="s">
        <x:v>110</x:v>
      </x:c>
      <x:c r="F4776" s="0" t="s">
        <x:v>111</x:v>
      </x:c>
      <x:c r="G4776" s="0" t="s">
        <x:v>88</x:v>
      </x:c>
      <x:c r="H4776" s="0" t="s">
        <x:v>89</x:v>
      </x:c>
      <x:c r="I4776" s="0" t="s">
        <x:v>85</x:v>
      </x:c>
      <x:c r="J4776" s="0" t="s">
        <x:v>85</x:v>
      </x:c>
      <x:c r="K4776" s="0" t="s">
        <x:v>52</x:v>
      </x:c>
      <x:c r="L4776" s="0" t="s">
        <x:v>57</x:v>
      </x:c>
      <x:c r="M4776" s="0" t="s">
        <x:v>58</x:v>
      </x:c>
      <x:c r="N4776" s="0">
        <x:v>129</x:v>
      </x:c>
    </x:row>
    <x:row r="4777" spans="1:14">
      <x:c r="A4777" s="0" t="s">
        <x:v>2</x:v>
      </x:c>
      <x:c r="B4777" s="0" t="s">
        <x:v>4</x:v>
      </x:c>
      <x:c r="C4777" s="0" t="s">
        <x:v>118</x:v>
      </x:c>
      <x:c r="D4777" s="0" t="s">
        <x:v>119</x:v>
      </x:c>
      <x:c r="E4777" s="0" t="s">
        <x:v>110</x:v>
      </x:c>
      <x:c r="F4777" s="0" t="s">
        <x:v>111</x:v>
      </x:c>
      <x:c r="G4777" s="0" t="s">
        <x:v>88</x:v>
      </x:c>
      <x:c r="H4777" s="0" t="s">
        <x:v>89</x:v>
      </x:c>
      <x:c r="I4777" s="0" t="s">
        <x:v>85</x:v>
      </x:c>
      <x:c r="J4777" s="0" t="s">
        <x:v>85</x:v>
      </x:c>
      <x:c r="K4777" s="0" t="s">
        <x:v>59</x:v>
      </x:c>
      <x:c r="L4777" s="0" t="s">
        <x:v>60</x:v>
      </x:c>
      <x:c r="M4777" s="0" t="s">
        <x:v>58</x:v>
      </x:c>
      <x:c r="N4777" s="0">
        <x:v>65</x:v>
      </x:c>
    </x:row>
    <x:row r="4778" spans="1:14">
      <x:c r="A4778" s="0" t="s">
        <x:v>2</x:v>
      </x:c>
      <x:c r="B4778" s="0" t="s">
        <x:v>4</x:v>
      </x:c>
      <x:c r="C4778" s="0" t="s">
        <x:v>118</x:v>
      </x:c>
      <x:c r="D4778" s="0" t="s">
        <x:v>119</x:v>
      </x:c>
      <x:c r="E4778" s="0" t="s">
        <x:v>110</x:v>
      </x:c>
      <x:c r="F4778" s="0" t="s">
        <x:v>111</x:v>
      </x:c>
      <x:c r="G4778" s="0" t="s">
        <x:v>88</x:v>
      </x:c>
      <x:c r="H4778" s="0" t="s">
        <x:v>89</x:v>
      </x:c>
      <x:c r="I4778" s="0" t="s">
        <x:v>85</x:v>
      </x:c>
      <x:c r="J4778" s="0" t="s">
        <x:v>85</x:v>
      </x:c>
      <x:c r="K4778" s="0" t="s">
        <x:v>61</x:v>
      </x:c>
      <x:c r="L4778" s="0" t="s">
        <x:v>62</x:v>
      </x:c>
      <x:c r="M4778" s="0" t="s">
        <x:v>58</x:v>
      </x:c>
      <x:c r="N4778" s="0">
        <x:v>4</x:v>
      </x:c>
    </x:row>
    <x:row r="4779" spans="1:14">
      <x:c r="A4779" s="0" t="s">
        <x:v>2</x:v>
      </x:c>
      <x:c r="B4779" s="0" t="s">
        <x:v>4</x:v>
      </x:c>
      <x:c r="C4779" s="0" t="s">
        <x:v>118</x:v>
      </x:c>
      <x:c r="D4779" s="0" t="s">
        <x:v>119</x:v>
      </x:c>
      <x:c r="E4779" s="0" t="s">
        <x:v>110</x:v>
      </x:c>
      <x:c r="F4779" s="0" t="s">
        <x:v>111</x:v>
      </x:c>
      <x:c r="G4779" s="0" t="s">
        <x:v>88</x:v>
      </x:c>
      <x:c r="H4779" s="0" t="s">
        <x:v>89</x:v>
      </x:c>
      <x:c r="I4779" s="0" t="s">
        <x:v>85</x:v>
      </x:c>
      <x:c r="J4779" s="0" t="s">
        <x:v>85</x:v>
      </x:c>
      <x:c r="K4779" s="0" t="s">
        <x:v>63</x:v>
      </x:c>
      <x:c r="L4779" s="0" t="s">
        <x:v>64</x:v>
      </x:c>
      <x:c r="M4779" s="0" t="s">
        <x:v>58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118</x:v>
      </x:c>
      <x:c r="D4780" s="0" t="s">
        <x:v>119</x:v>
      </x:c>
      <x:c r="E4780" s="0" t="s">
        <x:v>110</x:v>
      </x:c>
      <x:c r="F4780" s="0" t="s">
        <x:v>111</x:v>
      </x:c>
      <x:c r="G4780" s="0" t="s">
        <x:v>88</x:v>
      </x:c>
      <x:c r="H4780" s="0" t="s">
        <x:v>89</x:v>
      </x:c>
      <x:c r="I4780" s="0" t="s">
        <x:v>85</x:v>
      </x:c>
      <x:c r="J4780" s="0" t="s">
        <x:v>85</x:v>
      </x:c>
      <x:c r="K4780" s="0" t="s">
        <x:v>65</x:v>
      </x:c>
      <x:c r="L4780" s="0" t="s">
        <x:v>66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118</x:v>
      </x:c>
      <x:c r="D4781" s="0" t="s">
        <x:v>119</x:v>
      </x:c>
      <x:c r="E4781" s="0" t="s">
        <x:v>110</x:v>
      </x:c>
      <x:c r="F4781" s="0" t="s">
        <x:v>111</x:v>
      </x:c>
      <x:c r="G4781" s="0" t="s">
        <x:v>88</x:v>
      </x:c>
      <x:c r="H4781" s="0" t="s">
        <x:v>89</x:v>
      </x:c>
      <x:c r="I4781" s="0" t="s">
        <x:v>85</x:v>
      </x:c>
      <x:c r="J4781" s="0" t="s">
        <x:v>85</x:v>
      </x:c>
      <x:c r="K4781" s="0" t="s">
        <x:v>67</x:v>
      </x:c>
      <x:c r="L4781" s="0" t="s">
        <x:v>68</x:v>
      </x:c>
      <x:c r="M4781" s="0" t="s">
        <x:v>58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118</x:v>
      </x:c>
      <x:c r="D4782" s="0" t="s">
        <x:v>119</x:v>
      </x:c>
      <x:c r="E4782" s="0" t="s">
        <x:v>110</x:v>
      </x:c>
      <x:c r="F4782" s="0" t="s">
        <x:v>111</x:v>
      </x:c>
      <x:c r="G4782" s="0" t="s">
        <x:v>88</x:v>
      </x:c>
      <x:c r="H4782" s="0" t="s">
        <x:v>89</x:v>
      </x:c>
      <x:c r="I4782" s="0" t="s">
        <x:v>85</x:v>
      </x:c>
      <x:c r="J4782" s="0" t="s">
        <x:v>85</x:v>
      </x:c>
      <x:c r="K4782" s="0" t="s">
        <x:v>69</x:v>
      </x:c>
      <x:c r="L4782" s="0" t="s">
        <x:v>70</x:v>
      </x:c>
      <x:c r="M4782" s="0" t="s">
        <x:v>58</x:v>
      </x:c>
      <x:c r="N4782" s="0">
        <x:v>22</x:v>
      </x:c>
    </x:row>
    <x:row r="4783" spans="1:14">
      <x:c r="A4783" s="0" t="s">
        <x:v>2</x:v>
      </x:c>
      <x:c r="B4783" s="0" t="s">
        <x:v>4</x:v>
      </x:c>
      <x:c r="C4783" s="0" t="s">
        <x:v>118</x:v>
      </x:c>
      <x:c r="D4783" s="0" t="s">
        <x:v>119</x:v>
      </x:c>
      <x:c r="E4783" s="0" t="s">
        <x:v>110</x:v>
      </x:c>
      <x:c r="F4783" s="0" t="s">
        <x:v>111</x:v>
      </x:c>
      <x:c r="G4783" s="0" t="s">
        <x:v>88</x:v>
      </x:c>
      <x:c r="H4783" s="0" t="s">
        <x:v>89</x:v>
      </x:c>
      <x:c r="I4783" s="0" t="s">
        <x:v>85</x:v>
      </x:c>
      <x:c r="J4783" s="0" t="s">
        <x:v>85</x:v>
      </x:c>
      <x:c r="K4783" s="0" t="s">
        <x:v>71</x:v>
      </x:c>
      <x:c r="L4783" s="0" t="s">
        <x:v>72</x:v>
      </x:c>
      <x:c r="M4783" s="0" t="s">
        <x:v>58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118</x:v>
      </x:c>
      <x:c r="D4784" s="0" t="s">
        <x:v>119</x:v>
      </x:c>
      <x:c r="E4784" s="0" t="s">
        <x:v>110</x:v>
      </x:c>
      <x:c r="F4784" s="0" t="s">
        <x:v>111</x:v>
      </x:c>
      <x:c r="G4784" s="0" t="s">
        <x:v>88</x:v>
      </x:c>
      <x:c r="H4784" s="0" t="s">
        <x:v>89</x:v>
      </x:c>
      <x:c r="I4784" s="0" t="s">
        <x:v>85</x:v>
      </x:c>
      <x:c r="J4784" s="0" t="s">
        <x:v>85</x:v>
      </x:c>
      <x:c r="K4784" s="0" t="s">
        <x:v>73</x:v>
      </x:c>
      <x:c r="L4784" s="0" t="s">
        <x:v>74</x:v>
      </x:c>
      <x:c r="M4784" s="0" t="s">
        <x:v>58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118</x:v>
      </x:c>
      <x:c r="D4785" s="0" t="s">
        <x:v>119</x:v>
      </x:c>
      <x:c r="E4785" s="0" t="s">
        <x:v>110</x:v>
      </x:c>
      <x:c r="F4785" s="0" t="s">
        <x:v>111</x:v>
      </x:c>
      <x:c r="G4785" s="0" t="s">
        <x:v>88</x:v>
      </x:c>
      <x:c r="H4785" s="0" t="s">
        <x:v>89</x:v>
      </x:c>
      <x:c r="I4785" s="0" t="s">
        <x:v>85</x:v>
      </x:c>
      <x:c r="J4785" s="0" t="s">
        <x:v>85</x:v>
      </x:c>
      <x:c r="K4785" s="0" t="s">
        <x:v>75</x:v>
      </x:c>
      <x:c r="L4785" s="0" t="s">
        <x:v>76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118</x:v>
      </x:c>
      <x:c r="D4786" s="0" t="s">
        <x:v>119</x:v>
      </x:c>
      <x:c r="E4786" s="0" t="s">
        <x:v>110</x:v>
      </x:c>
      <x:c r="F4786" s="0" t="s">
        <x:v>111</x:v>
      </x:c>
      <x:c r="G4786" s="0" t="s">
        <x:v>88</x:v>
      </x:c>
      <x:c r="H4786" s="0" t="s">
        <x:v>89</x:v>
      </x:c>
      <x:c r="I4786" s="0" t="s">
        <x:v>85</x:v>
      </x:c>
      <x:c r="J4786" s="0" t="s">
        <x:v>85</x:v>
      </x:c>
      <x:c r="K4786" s="0" t="s">
        <x:v>77</x:v>
      </x:c>
      <x:c r="L4786" s="0" t="s">
        <x:v>78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118</x:v>
      </x:c>
      <x:c r="D4787" s="0" t="s">
        <x:v>119</x:v>
      </x:c>
      <x:c r="E4787" s="0" t="s">
        <x:v>110</x:v>
      </x:c>
      <x:c r="F4787" s="0" t="s">
        <x:v>111</x:v>
      </x:c>
      <x:c r="G4787" s="0" t="s">
        <x:v>88</x:v>
      </x:c>
      <x:c r="H4787" s="0" t="s">
        <x:v>89</x:v>
      </x:c>
      <x:c r="I4787" s="0" t="s">
        <x:v>85</x:v>
      </x:c>
      <x:c r="J4787" s="0" t="s">
        <x:v>85</x:v>
      </x:c>
      <x:c r="K4787" s="0" t="s">
        <x:v>79</x:v>
      </x:c>
      <x:c r="L4787" s="0" t="s">
        <x:v>80</x:v>
      </x:c>
      <x:c r="M4787" s="0" t="s">
        <x:v>58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118</x:v>
      </x:c>
      <x:c r="D4788" s="0" t="s">
        <x:v>119</x:v>
      </x:c>
      <x:c r="E4788" s="0" t="s">
        <x:v>110</x:v>
      </x:c>
      <x:c r="F4788" s="0" t="s">
        <x:v>111</x:v>
      </x:c>
      <x:c r="G4788" s="0" t="s">
        <x:v>88</x:v>
      </x:c>
      <x:c r="H4788" s="0" t="s">
        <x:v>89</x:v>
      </x:c>
      <x:c r="I4788" s="0" t="s">
        <x:v>85</x:v>
      </x:c>
      <x:c r="J4788" s="0" t="s">
        <x:v>85</x:v>
      </x:c>
      <x:c r="K4788" s="0" t="s">
        <x:v>81</x:v>
      </x:c>
      <x:c r="L4788" s="0" t="s">
        <x:v>82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118</x:v>
      </x:c>
      <x:c r="D4789" s="0" t="s">
        <x:v>119</x:v>
      </x:c>
      <x:c r="E4789" s="0" t="s">
        <x:v>110</x:v>
      </x:c>
      <x:c r="F4789" s="0" t="s">
        <x:v>111</x:v>
      </x:c>
      <x:c r="G4789" s="0" t="s">
        <x:v>88</x:v>
      </x:c>
      <x:c r="H4789" s="0" t="s">
        <x:v>89</x:v>
      </x:c>
      <x:c r="I4789" s="0" t="s">
        <x:v>85</x:v>
      </x:c>
      <x:c r="J4789" s="0" t="s">
        <x:v>85</x:v>
      </x:c>
      <x:c r="K4789" s="0" t="s">
        <x:v>83</x:v>
      </x:c>
      <x:c r="L4789" s="0" t="s">
        <x:v>84</x:v>
      </x:c>
      <x:c r="M4789" s="0" t="s">
        <x:v>58</x:v>
      </x:c>
      <x:c r="N4789" s="0">
        <x:v>15</x:v>
      </x:c>
    </x:row>
    <x:row r="4790" spans="1:14">
      <x:c r="A4790" s="0" t="s">
        <x:v>2</x:v>
      </x:c>
      <x:c r="B4790" s="0" t="s">
        <x:v>4</x:v>
      </x:c>
      <x:c r="C4790" s="0" t="s">
        <x:v>118</x:v>
      </x:c>
      <x:c r="D4790" s="0" t="s">
        <x:v>119</x:v>
      </x:c>
      <x:c r="E4790" s="0" t="s">
        <x:v>110</x:v>
      </x:c>
      <x:c r="F4790" s="0" t="s">
        <x:v>111</x:v>
      </x:c>
      <x:c r="G4790" s="0" t="s">
        <x:v>90</x:v>
      </x:c>
      <x:c r="H4790" s="0" t="s">
        <x:v>91</x:v>
      </x:c>
      <x:c r="I4790" s="0" t="s">
        <x:v>56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239</x:v>
      </x:c>
    </x:row>
    <x:row r="4791" spans="1:14">
      <x:c r="A4791" s="0" t="s">
        <x:v>2</x:v>
      </x:c>
      <x:c r="B4791" s="0" t="s">
        <x:v>4</x:v>
      </x:c>
      <x:c r="C4791" s="0" t="s">
        <x:v>118</x:v>
      </x:c>
      <x:c r="D4791" s="0" t="s">
        <x:v>119</x:v>
      </x:c>
      <x:c r="E4791" s="0" t="s">
        <x:v>110</x:v>
      </x:c>
      <x:c r="F4791" s="0" t="s">
        <x:v>111</x:v>
      </x:c>
      <x:c r="G4791" s="0" t="s">
        <x:v>90</x:v>
      </x:c>
      <x:c r="H4791" s="0" t="s">
        <x:v>91</x:v>
      </x:c>
      <x:c r="I4791" s="0" t="s">
        <x:v>56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118</x:v>
      </x:c>
      <x:c r="D4792" s="0" t="s">
        <x:v>119</x:v>
      </x:c>
      <x:c r="E4792" s="0" t="s">
        <x:v>110</x:v>
      </x:c>
      <x:c r="F4792" s="0" t="s">
        <x:v>111</x:v>
      </x:c>
      <x:c r="G4792" s="0" t="s">
        <x:v>90</x:v>
      </x:c>
      <x:c r="H4792" s="0" t="s">
        <x:v>91</x:v>
      </x:c>
      <x:c r="I4792" s="0" t="s">
        <x:v>56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118</x:v>
      </x:c>
      <x:c r="D4793" s="0" t="s">
        <x:v>119</x:v>
      </x:c>
      <x:c r="E4793" s="0" t="s">
        <x:v>110</x:v>
      </x:c>
      <x:c r="F4793" s="0" t="s">
        <x:v>111</x:v>
      </x:c>
      <x:c r="G4793" s="0" t="s">
        <x:v>90</x:v>
      </x:c>
      <x:c r="H4793" s="0" t="s">
        <x:v>91</x:v>
      </x:c>
      <x:c r="I4793" s="0" t="s">
        <x:v>56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118</x:v>
      </x:c>
      <x:c r="D4794" s="0" t="s">
        <x:v>119</x:v>
      </x:c>
      <x:c r="E4794" s="0" t="s">
        <x:v>110</x:v>
      </x:c>
      <x:c r="F4794" s="0" t="s">
        <x:v>111</x:v>
      </x:c>
      <x:c r="G4794" s="0" t="s">
        <x:v>90</x:v>
      </x:c>
      <x:c r="H4794" s="0" t="s">
        <x:v>91</x:v>
      </x:c>
      <x:c r="I4794" s="0" t="s">
        <x:v>56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7</x:v>
      </x:c>
    </x:row>
    <x:row r="4795" spans="1:14">
      <x:c r="A4795" s="0" t="s">
        <x:v>2</x:v>
      </x:c>
      <x:c r="B4795" s="0" t="s">
        <x:v>4</x:v>
      </x:c>
      <x:c r="C4795" s="0" t="s">
        <x:v>118</x:v>
      </x:c>
      <x:c r="D4795" s="0" t="s">
        <x:v>119</x:v>
      </x:c>
      <x:c r="E4795" s="0" t="s">
        <x:v>110</x:v>
      </x:c>
      <x:c r="F4795" s="0" t="s">
        <x:v>111</x:v>
      </x:c>
      <x:c r="G4795" s="0" t="s">
        <x:v>90</x:v>
      </x:c>
      <x:c r="H4795" s="0" t="s">
        <x:v>91</x:v>
      </x:c>
      <x:c r="I4795" s="0" t="s">
        <x:v>56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118</x:v>
      </x:c>
      <x:c r="D4796" s="0" t="s">
        <x:v>119</x:v>
      </x:c>
      <x:c r="E4796" s="0" t="s">
        <x:v>110</x:v>
      </x:c>
      <x:c r="F4796" s="0" t="s">
        <x:v>111</x:v>
      </x:c>
      <x:c r="G4796" s="0" t="s">
        <x:v>90</x:v>
      </x:c>
      <x:c r="H4796" s="0" t="s">
        <x:v>91</x:v>
      </x:c>
      <x:c r="I4796" s="0" t="s">
        <x:v>56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49</x:v>
      </x:c>
    </x:row>
    <x:row r="4797" spans="1:14">
      <x:c r="A4797" s="0" t="s">
        <x:v>2</x:v>
      </x:c>
      <x:c r="B4797" s="0" t="s">
        <x:v>4</x:v>
      </x:c>
      <x:c r="C4797" s="0" t="s">
        <x:v>118</x:v>
      </x:c>
      <x:c r="D4797" s="0" t="s">
        <x:v>119</x:v>
      </x:c>
      <x:c r="E4797" s="0" t="s">
        <x:v>110</x:v>
      </x:c>
      <x:c r="F4797" s="0" t="s">
        <x:v>111</x:v>
      </x:c>
      <x:c r="G4797" s="0" t="s">
        <x:v>90</x:v>
      </x:c>
      <x:c r="H4797" s="0" t="s">
        <x:v>91</x:v>
      </x:c>
      <x:c r="I4797" s="0" t="s">
        <x:v>56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23</x:v>
      </x:c>
    </x:row>
    <x:row r="4798" spans="1:14">
      <x:c r="A4798" s="0" t="s">
        <x:v>2</x:v>
      </x:c>
      <x:c r="B4798" s="0" t="s">
        <x:v>4</x:v>
      </x:c>
      <x:c r="C4798" s="0" t="s">
        <x:v>118</x:v>
      </x:c>
      <x:c r="D4798" s="0" t="s">
        <x:v>119</x:v>
      </x:c>
      <x:c r="E4798" s="0" t="s">
        <x:v>110</x:v>
      </x:c>
      <x:c r="F4798" s="0" t="s">
        <x:v>111</x:v>
      </x:c>
      <x:c r="G4798" s="0" t="s">
        <x:v>90</x:v>
      </x:c>
      <x:c r="H4798" s="0" t="s">
        <x:v>91</x:v>
      </x:c>
      <x:c r="I4798" s="0" t="s">
        <x:v>56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118</x:v>
      </x:c>
      <x:c r="D4799" s="0" t="s">
        <x:v>119</x:v>
      </x:c>
      <x:c r="E4799" s="0" t="s">
        <x:v>110</x:v>
      </x:c>
      <x:c r="F4799" s="0" t="s">
        <x:v>111</x:v>
      </x:c>
      <x:c r="G4799" s="0" t="s">
        <x:v>90</x:v>
      </x:c>
      <x:c r="H4799" s="0" t="s">
        <x:v>91</x:v>
      </x:c>
      <x:c r="I4799" s="0" t="s">
        <x:v>56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118</x:v>
      </x:c>
      <x:c r="D4800" s="0" t="s">
        <x:v>119</x:v>
      </x:c>
      <x:c r="E4800" s="0" t="s">
        <x:v>110</x:v>
      </x:c>
      <x:c r="F4800" s="0" t="s">
        <x:v>111</x:v>
      </x:c>
      <x:c r="G4800" s="0" t="s">
        <x:v>90</x:v>
      </x:c>
      <x:c r="H4800" s="0" t="s">
        <x:v>91</x:v>
      </x:c>
      <x:c r="I4800" s="0" t="s">
        <x:v>56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9</x:v>
      </x:c>
    </x:row>
    <x:row r="4801" spans="1:14">
      <x:c r="A4801" s="0" t="s">
        <x:v>2</x:v>
      </x:c>
      <x:c r="B4801" s="0" t="s">
        <x:v>4</x:v>
      </x:c>
      <x:c r="C4801" s="0" t="s">
        <x:v>118</x:v>
      </x:c>
      <x:c r="D4801" s="0" t="s">
        <x:v>119</x:v>
      </x:c>
      <x:c r="E4801" s="0" t="s">
        <x:v>110</x:v>
      </x:c>
      <x:c r="F4801" s="0" t="s">
        <x:v>111</x:v>
      </x:c>
      <x:c r="G4801" s="0" t="s">
        <x:v>90</x:v>
      </x:c>
      <x:c r="H4801" s="0" t="s">
        <x:v>91</x:v>
      </x:c>
      <x:c r="I4801" s="0" t="s">
        <x:v>56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118</x:v>
      </x:c>
      <x:c r="D4802" s="0" t="s">
        <x:v>119</x:v>
      </x:c>
      <x:c r="E4802" s="0" t="s">
        <x:v>110</x:v>
      </x:c>
      <x:c r="F4802" s="0" t="s">
        <x:v>111</x:v>
      </x:c>
      <x:c r="G4802" s="0" t="s">
        <x:v>90</x:v>
      </x:c>
      <x:c r="H4802" s="0" t="s">
        <x:v>91</x:v>
      </x:c>
      <x:c r="I4802" s="0" t="s">
        <x:v>56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6</x:v>
      </x:c>
    </x:row>
    <x:row r="4803" spans="1:14">
      <x:c r="A4803" s="0" t="s">
        <x:v>2</x:v>
      </x:c>
      <x:c r="B4803" s="0" t="s">
        <x:v>4</x:v>
      </x:c>
      <x:c r="C4803" s="0" t="s">
        <x:v>118</x:v>
      </x:c>
      <x:c r="D4803" s="0" t="s">
        <x:v>119</x:v>
      </x:c>
      <x:c r="E4803" s="0" t="s">
        <x:v>110</x:v>
      </x:c>
      <x:c r="F4803" s="0" t="s">
        <x:v>111</x:v>
      </x:c>
      <x:c r="G4803" s="0" t="s">
        <x:v>90</x:v>
      </x:c>
      <x:c r="H4803" s="0" t="s">
        <x:v>91</x:v>
      </x:c>
      <x:c r="I4803" s="0" t="s">
        <x:v>56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38</x:v>
      </x:c>
    </x:row>
    <x:row r="4804" spans="1:14">
      <x:c r="A4804" s="0" t="s">
        <x:v>2</x:v>
      </x:c>
      <x:c r="B4804" s="0" t="s">
        <x:v>4</x:v>
      </x:c>
      <x:c r="C4804" s="0" t="s">
        <x:v>118</x:v>
      </x:c>
      <x:c r="D4804" s="0" t="s">
        <x:v>119</x:v>
      </x:c>
      <x:c r="E4804" s="0" t="s">
        <x:v>110</x:v>
      </x:c>
      <x:c r="F4804" s="0" t="s">
        <x:v>111</x:v>
      </x:c>
      <x:c r="G4804" s="0" t="s">
        <x:v>90</x:v>
      </x:c>
      <x:c r="H4804" s="0" t="s">
        <x:v>91</x:v>
      </x:c>
      <x:c r="I4804" s="0" t="s">
        <x:v>85</x:v>
      </x:c>
      <x:c r="J4804" s="0" t="s">
        <x:v>85</x:v>
      </x:c>
      <x:c r="K4804" s="0" t="s">
        <x:v>52</x:v>
      </x:c>
      <x:c r="L4804" s="0" t="s">
        <x:v>57</x:v>
      </x:c>
      <x:c r="M4804" s="0" t="s">
        <x:v>58</x:v>
      </x:c>
      <x:c r="N4804" s="0">
        <x:v>245</x:v>
      </x:c>
    </x:row>
    <x:row r="4805" spans="1:14">
      <x:c r="A4805" s="0" t="s">
        <x:v>2</x:v>
      </x:c>
      <x:c r="B4805" s="0" t="s">
        <x:v>4</x:v>
      </x:c>
      <x:c r="C4805" s="0" t="s">
        <x:v>118</x:v>
      </x:c>
      <x:c r="D4805" s="0" t="s">
        <x:v>119</x:v>
      </x:c>
      <x:c r="E4805" s="0" t="s">
        <x:v>110</x:v>
      </x:c>
      <x:c r="F4805" s="0" t="s">
        <x:v>111</x:v>
      </x:c>
      <x:c r="G4805" s="0" t="s">
        <x:v>90</x:v>
      </x:c>
      <x:c r="H4805" s="0" t="s">
        <x:v>91</x:v>
      </x:c>
      <x:c r="I4805" s="0" t="s">
        <x:v>85</x:v>
      </x:c>
      <x:c r="J4805" s="0" t="s">
        <x:v>85</x:v>
      </x:c>
      <x:c r="K4805" s="0" t="s">
        <x:v>59</x:v>
      </x:c>
      <x:c r="L4805" s="0" t="s">
        <x:v>60</x:v>
      </x:c>
      <x:c r="M4805" s="0" t="s">
        <x:v>58</x:v>
      </x:c>
      <x:c r="N4805" s="0">
        <x:v>84</x:v>
      </x:c>
    </x:row>
    <x:row r="4806" spans="1:14">
      <x:c r="A4806" s="0" t="s">
        <x:v>2</x:v>
      </x:c>
      <x:c r="B4806" s="0" t="s">
        <x:v>4</x:v>
      </x:c>
      <x:c r="C4806" s="0" t="s">
        <x:v>118</x:v>
      </x:c>
      <x:c r="D4806" s="0" t="s">
        <x:v>119</x:v>
      </x:c>
      <x:c r="E4806" s="0" t="s">
        <x:v>110</x:v>
      </x:c>
      <x:c r="F4806" s="0" t="s">
        <x:v>111</x:v>
      </x:c>
      <x:c r="G4806" s="0" t="s">
        <x:v>90</x:v>
      </x:c>
      <x:c r="H4806" s="0" t="s">
        <x:v>91</x:v>
      </x:c>
      <x:c r="I4806" s="0" t="s">
        <x:v>85</x:v>
      </x:c>
      <x:c r="J4806" s="0" t="s">
        <x:v>85</x:v>
      </x:c>
      <x:c r="K4806" s="0" t="s">
        <x:v>61</x:v>
      </x:c>
      <x:c r="L4806" s="0" t="s">
        <x:v>62</x:v>
      </x:c>
      <x:c r="M4806" s="0" t="s">
        <x:v>58</x:v>
      </x:c>
      <x:c r="N4806" s="0">
        <x:v>6</x:v>
      </x:c>
    </x:row>
    <x:row r="4807" spans="1:14">
      <x:c r="A4807" s="0" t="s">
        <x:v>2</x:v>
      </x:c>
      <x:c r="B4807" s="0" t="s">
        <x:v>4</x:v>
      </x:c>
      <x:c r="C4807" s="0" t="s">
        <x:v>118</x:v>
      </x:c>
      <x:c r="D4807" s="0" t="s">
        <x:v>119</x:v>
      </x:c>
      <x:c r="E4807" s="0" t="s">
        <x:v>110</x:v>
      </x:c>
      <x:c r="F4807" s="0" t="s">
        <x:v>111</x:v>
      </x:c>
      <x:c r="G4807" s="0" t="s">
        <x:v>90</x:v>
      </x:c>
      <x:c r="H4807" s="0" t="s">
        <x:v>91</x:v>
      </x:c>
      <x:c r="I4807" s="0" t="s">
        <x:v>85</x:v>
      </x:c>
      <x:c r="J4807" s="0" t="s">
        <x:v>85</x:v>
      </x:c>
      <x:c r="K4807" s="0" t="s">
        <x:v>63</x:v>
      </x:c>
      <x:c r="L4807" s="0" t="s">
        <x:v>64</x:v>
      </x:c>
      <x:c r="M4807" s="0" t="s">
        <x:v>58</x:v>
      </x:c>
      <x:c r="N4807" s="0">
        <x:v>6</x:v>
      </x:c>
    </x:row>
    <x:row r="4808" spans="1:14">
      <x:c r="A4808" s="0" t="s">
        <x:v>2</x:v>
      </x:c>
      <x:c r="B4808" s="0" t="s">
        <x:v>4</x:v>
      </x:c>
      <x:c r="C4808" s="0" t="s">
        <x:v>118</x:v>
      </x:c>
      <x:c r="D4808" s="0" t="s">
        <x:v>119</x:v>
      </x:c>
      <x:c r="E4808" s="0" t="s">
        <x:v>110</x:v>
      </x:c>
      <x:c r="F4808" s="0" t="s">
        <x:v>111</x:v>
      </x:c>
      <x:c r="G4808" s="0" t="s">
        <x:v>90</x:v>
      </x:c>
      <x:c r="H4808" s="0" t="s">
        <x:v>91</x:v>
      </x:c>
      <x:c r="I4808" s="0" t="s">
        <x:v>85</x:v>
      </x:c>
      <x:c r="J4808" s="0" t="s">
        <x:v>85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118</x:v>
      </x:c>
      <x:c r="D4809" s="0" t="s">
        <x:v>119</x:v>
      </x:c>
      <x:c r="E4809" s="0" t="s">
        <x:v>110</x:v>
      </x:c>
      <x:c r="F4809" s="0" t="s">
        <x:v>111</x:v>
      </x:c>
      <x:c r="G4809" s="0" t="s">
        <x:v>90</x:v>
      </x:c>
      <x:c r="H4809" s="0" t="s">
        <x:v>91</x:v>
      </x:c>
      <x:c r="I4809" s="0" t="s">
        <x:v>85</x:v>
      </x:c>
      <x:c r="J4809" s="0" t="s">
        <x:v>85</x:v>
      </x:c>
      <x:c r="K4809" s="0" t="s">
        <x:v>67</x:v>
      </x:c>
      <x:c r="L4809" s="0" t="s">
        <x:v>68</x:v>
      </x:c>
      <x:c r="M4809" s="0" t="s">
        <x:v>58</x:v>
      </x:c>
      <x:c r="N4809" s="0">
        <x:v>5</x:v>
      </x:c>
    </x:row>
    <x:row r="4810" spans="1:14">
      <x:c r="A4810" s="0" t="s">
        <x:v>2</x:v>
      </x:c>
      <x:c r="B4810" s="0" t="s">
        <x:v>4</x:v>
      </x:c>
      <x:c r="C4810" s="0" t="s">
        <x:v>118</x:v>
      </x:c>
      <x:c r="D4810" s="0" t="s">
        <x:v>119</x:v>
      </x:c>
      <x:c r="E4810" s="0" t="s">
        <x:v>110</x:v>
      </x:c>
      <x:c r="F4810" s="0" t="s">
        <x:v>111</x:v>
      </x:c>
      <x:c r="G4810" s="0" t="s">
        <x:v>90</x:v>
      </x:c>
      <x:c r="H4810" s="0" t="s">
        <x:v>91</x:v>
      </x:c>
      <x:c r="I4810" s="0" t="s">
        <x:v>85</x:v>
      </x:c>
      <x:c r="J4810" s="0" t="s">
        <x:v>85</x:v>
      </x:c>
      <x:c r="K4810" s="0" t="s">
        <x:v>69</x:v>
      </x:c>
      <x:c r="L4810" s="0" t="s">
        <x:v>70</x:v>
      </x:c>
      <x:c r="M4810" s="0" t="s">
        <x:v>58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118</x:v>
      </x:c>
      <x:c r="D4811" s="0" t="s">
        <x:v>119</x:v>
      </x:c>
      <x:c r="E4811" s="0" t="s">
        <x:v>110</x:v>
      </x:c>
      <x:c r="F4811" s="0" t="s">
        <x:v>111</x:v>
      </x:c>
      <x:c r="G4811" s="0" t="s">
        <x:v>90</x:v>
      </x:c>
      <x:c r="H4811" s="0" t="s">
        <x:v>91</x:v>
      </x:c>
      <x:c r="I4811" s="0" t="s">
        <x:v>85</x:v>
      </x:c>
      <x:c r="J4811" s="0" t="s">
        <x:v>85</x:v>
      </x:c>
      <x:c r="K4811" s="0" t="s">
        <x:v>71</x:v>
      </x:c>
      <x:c r="L4811" s="0" t="s">
        <x:v>72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118</x:v>
      </x:c>
      <x:c r="D4812" s="0" t="s">
        <x:v>119</x:v>
      </x:c>
      <x:c r="E4812" s="0" t="s">
        <x:v>110</x:v>
      </x:c>
      <x:c r="F4812" s="0" t="s">
        <x:v>111</x:v>
      </x:c>
      <x:c r="G4812" s="0" t="s">
        <x:v>90</x:v>
      </x:c>
      <x:c r="H4812" s="0" t="s">
        <x:v>91</x:v>
      </x:c>
      <x:c r="I4812" s="0" t="s">
        <x:v>85</x:v>
      </x:c>
      <x:c r="J4812" s="0" t="s">
        <x:v>85</x:v>
      </x:c>
      <x:c r="K4812" s="0" t="s">
        <x:v>73</x:v>
      </x:c>
      <x:c r="L4812" s="0" t="s">
        <x:v>74</x:v>
      </x:c>
      <x:c r="M4812" s="0" t="s">
        <x:v>58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118</x:v>
      </x:c>
      <x:c r="D4813" s="0" t="s">
        <x:v>119</x:v>
      </x:c>
      <x:c r="E4813" s="0" t="s">
        <x:v>110</x:v>
      </x:c>
      <x:c r="F4813" s="0" t="s">
        <x:v>111</x:v>
      </x:c>
      <x:c r="G4813" s="0" t="s">
        <x:v>90</x:v>
      </x:c>
      <x:c r="H4813" s="0" t="s">
        <x:v>91</x:v>
      </x:c>
      <x:c r="I4813" s="0" t="s">
        <x:v>85</x:v>
      </x:c>
      <x:c r="J4813" s="0" t="s">
        <x:v>85</x:v>
      </x:c>
      <x:c r="K4813" s="0" t="s">
        <x:v>75</x:v>
      </x:c>
      <x:c r="L4813" s="0" t="s">
        <x:v>76</x:v>
      </x:c>
      <x:c r="M4813" s="0" t="s">
        <x:v>58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118</x:v>
      </x:c>
      <x:c r="D4814" s="0" t="s">
        <x:v>119</x:v>
      </x:c>
      <x:c r="E4814" s="0" t="s">
        <x:v>110</x:v>
      </x:c>
      <x:c r="F4814" s="0" t="s">
        <x:v>111</x:v>
      </x:c>
      <x:c r="G4814" s="0" t="s">
        <x:v>90</x:v>
      </x:c>
      <x:c r="H4814" s="0" t="s">
        <x:v>91</x:v>
      </x:c>
      <x:c r="I4814" s="0" t="s">
        <x:v>85</x:v>
      </x:c>
      <x:c r="J4814" s="0" t="s">
        <x:v>85</x:v>
      </x:c>
      <x:c r="K4814" s="0" t="s">
        <x:v>77</x:v>
      </x:c>
      <x:c r="L4814" s="0" t="s">
        <x:v>78</x:v>
      </x:c>
      <x:c r="M4814" s="0" t="s">
        <x:v>58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118</x:v>
      </x:c>
      <x:c r="D4815" s="0" t="s">
        <x:v>119</x:v>
      </x:c>
      <x:c r="E4815" s="0" t="s">
        <x:v>110</x:v>
      </x:c>
      <x:c r="F4815" s="0" t="s">
        <x:v>111</x:v>
      </x:c>
      <x:c r="G4815" s="0" t="s">
        <x:v>90</x:v>
      </x:c>
      <x:c r="H4815" s="0" t="s">
        <x:v>91</x:v>
      </x:c>
      <x:c r="I4815" s="0" t="s">
        <x:v>85</x:v>
      </x:c>
      <x:c r="J4815" s="0" t="s">
        <x:v>85</x:v>
      </x:c>
      <x:c r="K4815" s="0" t="s">
        <x:v>79</x:v>
      </x:c>
      <x:c r="L4815" s="0" t="s">
        <x:v>80</x:v>
      </x:c>
      <x:c r="M4815" s="0" t="s">
        <x:v>58</x:v>
      </x:c>
      <x:c r="N4815" s="0">
        <x:v>4</x:v>
      </x:c>
    </x:row>
    <x:row r="4816" spans="1:14">
      <x:c r="A4816" s="0" t="s">
        <x:v>2</x:v>
      </x:c>
      <x:c r="B4816" s="0" t="s">
        <x:v>4</x:v>
      </x:c>
      <x:c r="C4816" s="0" t="s">
        <x:v>118</x:v>
      </x:c>
      <x:c r="D4816" s="0" t="s">
        <x:v>119</x:v>
      </x:c>
      <x:c r="E4816" s="0" t="s">
        <x:v>110</x:v>
      </x:c>
      <x:c r="F4816" s="0" t="s">
        <x:v>111</x:v>
      </x:c>
      <x:c r="G4816" s="0" t="s">
        <x:v>90</x:v>
      </x:c>
      <x:c r="H4816" s="0" t="s">
        <x:v>91</x:v>
      </x:c>
      <x:c r="I4816" s="0" t="s">
        <x:v>85</x:v>
      </x:c>
      <x:c r="J4816" s="0" t="s">
        <x:v>85</x:v>
      </x:c>
      <x:c r="K4816" s="0" t="s">
        <x:v>81</x:v>
      </x:c>
      <x:c r="L4816" s="0" t="s">
        <x:v>82</x:v>
      </x:c>
      <x:c r="M4816" s="0" t="s">
        <x:v>58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118</x:v>
      </x:c>
      <x:c r="D4817" s="0" t="s">
        <x:v>119</x:v>
      </x:c>
      <x:c r="E4817" s="0" t="s">
        <x:v>110</x:v>
      </x:c>
      <x:c r="F4817" s="0" t="s">
        <x:v>111</x:v>
      </x:c>
      <x:c r="G4817" s="0" t="s">
        <x:v>90</x:v>
      </x:c>
      <x:c r="H4817" s="0" t="s">
        <x:v>91</x:v>
      </x:c>
      <x:c r="I4817" s="0" t="s">
        <x:v>85</x:v>
      </x:c>
      <x:c r="J4817" s="0" t="s">
        <x:v>85</x:v>
      </x:c>
      <x:c r="K4817" s="0" t="s">
        <x:v>83</x:v>
      </x:c>
      <x:c r="L4817" s="0" t="s">
        <x:v>84</x:v>
      </x:c>
      <x:c r="M4817" s="0" t="s">
        <x:v>58</x:v>
      </x:c>
      <x:c r="N4817" s="0">
        <x:v>41</x:v>
      </x:c>
    </x:row>
    <x:row r="4818" spans="1:14">
      <x:c r="A4818" s="0" t="s">
        <x:v>2</x:v>
      </x:c>
      <x:c r="B4818" s="0" t="s">
        <x:v>4</x:v>
      </x:c>
      <x:c r="C4818" s="0" t="s">
        <x:v>118</x:v>
      </x:c>
      <x:c r="D4818" s="0" t="s">
        <x:v>119</x:v>
      </x:c>
      <x:c r="E4818" s="0" t="s">
        <x:v>110</x:v>
      </x:c>
      <x:c r="F4818" s="0" t="s">
        <x:v>111</x:v>
      </x:c>
      <x:c r="G4818" s="0" t="s">
        <x:v>92</x:v>
      </x:c>
      <x:c r="H4818" s="0" t="s">
        <x:v>93</x:v>
      </x:c>
      <x:c r="I4818" s="0" t="s">
        <x:v>56</x:v>
      </x:c>
      <x:c r="J4818" s="0" t="s">
        <x:v>56</x:v>
      </x:c>
      <x:c r="K4818" s="0" t="s">
        <x:v>52</x:v>
      </x:c>
      <x:c r="L4818" s="0" t="s">
        <x:v>57</x:v>
      </x:c>
      <x:c r="M4818" s="0" t="s">
        <x:v>58</x:v>
      </x:c>
      <x:c r="N4818" s="0">
        <x:v>609</x:v>
      </x:c>
    </x:row>
    <x:row r="4819" spans="1:14">
      <x:c r="A4819" s="0" t="s">
        <x:v>2</x:v>
      </x:c>
      <x:c r="B4819" s="0" t="s">
        <x:v>4</x:v>
      </x:c>
      <x:c r="C4819" s="0" t="s">
        <x:v>118</x:v>
      </x:c>
      <x:c r="D4819" s="0" t="s">
        <x:v>119</x:v>
      </x:c>
      <x:c r="E4819" s="0" t="s">
        <x:v>110</x:v>
      </x:c>
      <x:c r="F4819" s="0" t="s">
        <x:v>111</x:v>
      </x:c>
      <x:c r="G4819" s="0" t="s">
        <x:v>92</x:v>
      </x:c>
      <x:c r="H4819" s="0" t="s">
        <x:v>93</x:v>
      </x:c>
      <x:c r="I4819" s="0" t="s">
        <x:v>56</x:v>
      </x:c>
      <x:c r="J4819" s="0" t="s">
        <x:v>56</x:v>
      </x:c>
      <x:c r="K4819" s="0" t="s">
        <x:v>59</x:v>
      </x:c>
      <x:c r="L4819" s="0" t="s">
        <x:v>60</x:v>
      </x:c>
      <x:c r="M4819" s="0" t="s">
        <x:v>58</x:v>
      </x:c>
      <x:c r="N4819" s="0">
        <x:v>181</x:v>
      </x:c>
    </x:row>
    <x:row r="4820" spans="1:14">
      <x:c r="A4820" s="0" t="s">
        <x:v>2</x:v>
      </x:c>
      <x:c r="B4820" s="0" t="s">
        <x:v>4</x:v>
      </x:c>
      <x:c r="C4820" s="0" t="s">
        <x:v>118</x:v>
      </x:c>
      <x:c r="D4820" s="0" t="s">
        <x:v>119</x:v>
      </x:c>
      <x:c r="E4820" s="0" t="s">
        <x:v>110</x:v>
      </x:c>
      <x:c r="F4820" s="0" t="s">
        <x:v>111</x:v>
      </x:c>
      <x:c r="G4820" s="0" t="s">
        <x:v>92</x:v>
      </x:c>
      <x:c r="H4820" s="0" t="s">
        <x:v>93</x:v>
      </x:c>
      <x:c r="I4820" s="0" t="s">
        <x:v>56</x:v>
      </x:c>
      <x:c r="J4820" s="0" t="s">
        <x:v>56</x:v>
      </x:c>
      <x:c r="K4820" s="0" t="s">
        <x:v>61</x:v>
      </x:c>
      <x:c r="L4820" s="0" t="s">
        <x:v>62</x:v>
      </x:c>
      <x:c r="M4820" s="0" t="s">
        <x:v>58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118</x:v>
      </x:c>
      <x:c r="D4821" s="0" t="s">
        <x:v>119</x:v>
      </x:c>
      <x:c r="E4821" s="0" t="s">
        <x:v>110</x:v>
      </x:c>
      <x:c r="F4821" s="0" t="s">
        <x:v>111</x:v>
      </x:c>
      <x:c r="G4821" s="0" t="s">
        <x:v>92</x:v>
      </x:c>
      <x:c r="H4821" s="0" t="s">
        <x:v>93</x:v>
      </x:c>
      <x:c r="I4821" s="0" t="s">
        <x:v>56</x:v>
      </x:c>
      <x:c r="J4821" s="0" t="s">
        <x:v>56</x:v>
      </x:c>
      <x:c r="K4821" s="0" t="s">
        <x:v>63</x:v>
      </x:c>
      <x:c r="L4821" s="0" t="s">
        <x:v>64</x:v>
      </x:c>
      <x:c r="M4821" s="0" t="s">
        <x:v>58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118</x:v>
      </x:c>
      <x:c r="D4822" s="0" t="s">
        <x:v>119</x:v>
      </x:c>
      <x:c r="E4822" s="0" t="s">
        <x:v>110</x:v>
      </x:c>
      <x:c r="F4822" s="0" t="s">
        <x:v>111</x:v>
      </x:c>
      <x:c r="G4822" s="0" t="s">
        <x:v>92</x:v>
      </x:c>
      <x:c r="H4822" s="0" t="s">
        <x:v>93</x:v>
      </x:c>
      <x:c r="I4822" s="0" t="s">
        <x:v>56</x:v>
      </x:c>
      <x:c r="J4822" s="0" t="s">
        <x:v>56</x:v>
      </x:c>
      <x:c r="K4822" s="0" t="s">
        <x:v>65</x:v>
      </x:c>
      <x:c r="L4822" s="0" t="s">
        <x:v>66</x:v>
      </x:c>
      <x:c r="M4822" s="0" t="s">
        <x:v>58</x:v>
      </x:c>
      <x:c r="N4822" s="0">
        <x:v>17</x:v>
      </x:c>
    </x:row>
    <x:row r="4823" spans="1:14">
      <x:c r="A4823" s="0" t="s">
        <x:v>2</x:v>
      </x:c>
      <x:c r="B4823" s="0" t="s">
        <x:v>4</x:v>
      </x:c>
      <x:c r="C4823" s="0" t="s">
        <x:v>118</x:v>
      </x:c>
      <x:c r="D4823" s="0" t="s">
        <x:v>119</x:v>
      </x:c>
      <x:c r="E4823" s="0" t="s">
        <x:v>110</x:v>
      </x:c>
      <x:c r="F4823" s="0" t="s">
        <x:v>111</x:v>
      </x:c>
      <x:c r="G4823" s="0" t="s">
        <x:v>92</x:v>
      </x:c>
      <x:c r="H4823" s="0" t="s">
        <x:v>93</x:v>
      </x:c>
      <x:c r="I4823" s="0" t="s">
        <x:v>56</x:v>
      </x:c>
      <x:c r="J4823" s="0" t="s">
        <x:v>56</x:v>
      </x:c>
      <x:c r="K4823" s="0" t="s">
        <x:v>67</x:v>
      </x:c>
      <x:c r="L4823" s="0" t="s">
        <x:v>68</x:v>
      </x:c>
      <x:c r="M4823" s="0" t="s">
        <x:v>58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118</x:v>
      </x:c>
      <x:c r="D4824" s="0" t="s">
        <x:v>119</x:v>
      </x:c>
      <x:c r="E4824" s="0" t="s">
        <x:v>110</x:v>
      </x:c>
      <x:c r="F4824" s="0" t="s">
        <x:v>111</x:v>
      </x:c>
      <x:c r="G4824" s="0" t="s">
        <x:v>92</x:v>
      </x:c>
      <x:c r="H4824" s="0" t="s">
        <x:v>93</x:v>
      </x:c>
      <x:c r="I4824" s="0" t="s">
        <x:v>56</x:v>
      </x:c>
      <x:c r="J4824" s="0" t="s">
        <x:v>56</x:v>
      </x:c>
      <x:c r="K4824" s="0" t="s">
        <x:v>69</x:v>
      </x:c>
      <x:c r="L4824" s="0" t="s">
        <x:v>70</x:v>
      </x:c>
      <x:c r="M4824" s="0" t="s">
        <x:v>58</x:v>
      </x:c>
      <x:c r="N4824" s="0">
        <x:v>112</x:v>
      </x:c>
    </x:row>
    <x:row r="4825" spans="1:14">
      <x:c r="A4825" s="0" t="s">
        <x:v>2</x:v>
      </x:c>
      <x:c r="B4825" s="0" t="s">
        <x:v>4</x:v>
      </x:c>
      <x:c r="C4825" s="0" t="s">
        <x:v>118</x:v>
      </x:c>
      <x:c r="D4825" s="0" t="s">
        <x:v>119</x:v>
      </x:c>
      <x:c r="E4825" s="0" t="s">
        <x:v>110</x:v>
      </x:c>
      <x:c r="F4825" s="0" t="s">
        <x:v>111</x:v>
      </x:c>
      <x:c r="G4825" s="0" t="s">
        <x:v>92</x:v>
      </x:c>
      <x:c r="H4825" s="0" t="s">
        <x:v>93</x:v>
      </x:c>
      <x:c r="I4825" s="0" t="s">
        <x:v>56</x:v>
      </x:c>
      <x:c r="J4825" s="0" t="s">
        <x:v>56</x:v>
      </x:c>
      <x:c r="K4825" s="0" t="s">
        <x:v>71</x:v>
      </x:c>
      <x:c r="L4825" s="0" t="s">
        <x:v>72</x:v>
      </x:c>
      <x:c r="M4825" s="0" t="s">
        <x:v>58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118</x:v>
      </x:c>
      <x:c r="D4826" s="0" t="s">
        <x:v>119</x:v>
      </x:c>
      <x:c r="E4826" s="0" t="s">
        <x:v>110</x:v>
      </x:c>
      <x:c r="F4826" s="0" t="s">
        <x:v>111</x:v>
      </x:c>
      <x:c r="G4826" s="0" t="s">
        <x:v>92</x:v>
      </x:c>
      <x:c r="H4826" s="0" t="s">
        <x:v>93</x:v>
      </x:c>
      <x:c r="I4826" s="0" t="s">
        <x:v>56</x:v>
      </x:c>
      <x:c r="J4826" s="0" t="s">
        <x:v>56</x:v>
      </x:c>
      <x:c r="K4826" s="0" t="s">
        <x:v>73</x:v>
      </x:c>
      <x:c r="L4826" s="0" t="s">
        <x:v>74</x:v>
      </x:c>
      <x:c r="M4826" s="0" t="s">
        <x:v>58</x:v>
      </x:c>
      <x:c r="N4826" s="0">
        <x:v>42</x:v>
      </x:c>
    </x:row>
    <x:row r="4827" spans="1:14">
      <x:c r="A4827" s="0" t="s">
        <x:v>2</x:v>
      </x:c>
      <x:c r="B4827" s="0" t="s">
        <x:v>4</x:v>
      </x:c>
      <x:c r="C4827" s="0" t="s">
        <x:v>118</x:v>
      </x:c>
      <x:c r="D4827" s="0" t="s">
        <x:v>119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56</x:v>
      </x:c>
      <x:c r="J4827" s="0" t="s">
        <x:v>56</x:v>
      </x:c>
      <x:c r="K4827" s="0" t="s">
        <x:v>75</x:v>
      </x:c>
      <x:c r="L4827" s="0" t="s">
        <x:v>76</x:v>
      </x:c>
      <x:c r="M4827" s="0" t="s">
        <x:v>58</x:v>
      </x:c>
      <x:c r="N4827" s="0">
        <x:v>11</x:v>
      </x:c>
    </x:row>
    <x:row r="4828" spans="1:14">
      <x:c r="A4828" s="0" t="s">
        <x:v>2</x:v>
      </x:c>
      <x:c r="B4828" s="0" t="s">
        <x:v>4</x:v>
      </x:c>
      <x:c r="C4828" s="0" t="s">
        <x:v>118</x:v>
      </x:c>
      <x:c r="D4828" s="0" t="s">
        <x:v>119</x:v>
      </x:c>
      <x:c r="E4828" s="0" t="s">
        <x:v>110</x:v>
      </x:c>
      <x:c r="F4828" s="0" t="s">
        <x:v>111</x:v>
      </x:c>
      <x:c r="G4828" s="0" t="s">
        <x:v>92</x:v>
      </x:c>
      <x:c r="H4828" s="0" t="s">
        <x:v>93</x:v>
      </x:c>
      <x:c r="I4828" s="0" t="s">
        <x:v>56</x:v>
      </x:c>
      <x:c r="J4828" s="0" t="s">
        <x:v>56</x:v>
      </x:c>
      <x:c r="K4828" s="0" t="s">
        <x:v>77</x:v>
      </x:c>
      <x:c r="L4828" s="0" t="s">
        <x:v>78</x:v>
      </x:c>
      <x:c r="M4828" s="0" t="s">
        <x:v>58</x:v>
      </x:c>
      <x:c r="N4828" s="0">
        <x:v>11</x:v>
      </x:c>
    </x:row>
    <x:row r="4829" spans="1:14">
      <x:c r="A4829" s="0" t="s">
        <x:v>2</x:v>
      </x:c>
      <x:c r="B4829" s="0" t="s">
        <x:v>4</x:v>
      </x:c>
      <x:c r="C4829" s="0" t="s">
        <x:v>118</x:v>
      </x:c>
      <x:c r="D4829" s="0" t="s">
        <x:v>119</x:v>
      </x:c>
      <x:c r="E4829" s="0" t="s">
        <x:v>110</x:v>
      </x:c>
      <x:c r="F4829" s="0" t="s">
        <x:v>111</x:v>
      </x:c>
      <x:c r="G4829" s="0" t="s">
        <x:v>92</x:v>
      </x:c>
      <x:c r="H4829" s="0" t="s">
        <x:v>93</x:v>
      </x:c>
      <x:c r="I4829" s="0" t="s">
        <x:v>56</x:v>
      </x:c>
      <x:c r="J4829" s="0" t="s">
        <x:v>56</x:v>
      </x:c>
      <x:c r="K4829" s="0" t="s">
        <x:v>79</x:v>
      </x:c>
      <x:c r="L4829" s="0" t="s">
        <x:v>80</x:v>
      </x:c>
      <x:c r="M4829" s="0" t="s">
        <x:v>58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118</x:v>
      </x:c>
      <x:c r="D4830" s="0" t="s">
        <x:v>119</x:v>
      </x:c>
      <x:c r="E4830" s="0" t="s">
        <x:v>110</x:v>
      </x:c>
      <x:c r="F4830" s="0" t="s">
        <x:v>111</x:v>
      </x:c>
      <x:c r="G4830" s="0" t="s">
        <x:v>92</x:v>
      </x:c>
      <x:c r="H4830" s="0" t="s">
        <x:v>93</x:v>
      </x:c>
      <x:c r="I4830" s="0" t="s">
        <x:v>56</x:v>
      </x:c>
      <x:c r="J4830" s="0" t="s">
        <x:v>56</x:v>
      </x:c>
      <x:c r="K4830" s="0" t="s">
        <x:v>81</x:v>
      </x:c>
      <x:c r="L4830" s="0" t="s">
        <x:v>82</x:v>
      </x:c>
      <x:c r="M4830" s="0" t="s">
        <x:v>58</x:v>
      </x:c>
      <x:c r="N4830" s="0">
        <x:v>8</x:v>
      </x:c>
    </x:row>
    <x:row r="4831" spans="1:14">
      <x:c r="A4831" s="0" t="s">
        <x:v>2</x:v>
      </x:c>
      <x:c r="B4831" s="0" t="s">
        <x:v>4</x:v>
      </x:c>
      <x:c r="C4831" s="0" t="s">
        <x:v>118</x:v>
      </x:c>
      <x:c r="D4831" s="0" t="s">
        <x:v>119</x:v>
      </x:c>
      <x:c r="E4831" s="0" t="s">
        <x:v>110</x:v>
      </x:c>
      <x:c r="F4831" s="0" t="s">
        <x:v>111</x:v>
      </x:c>
      <x:c r="G4831" s="0" t="s">
        <x:v>92</x:v>
      </x:c>
      <x:c r="H4831" s="0" t="s">
        <x:v>93</x:v>
      </x:c>
      <x:c r="I4831" s="0" t="s">
        <x:v>56</x:v>
      </x:c>
      <x:c r="J4831" s="0" t="s">
        <x:v>56</x:v>
      </x:c>
      <x:c r="K4831" s="0" t="s">
        <x:v>83</x:v>
      </x:c>
      <x:c r="L4831" s="0" t="s">
        <x:v>84</x:v>
      </x:c>
      <x:c r="M4831" s="0" t="s">
        <x:v>58</x:v>
      </x:c>
      <x:c r="N4831" s="0">
        <x:v>103</x:v>
      </x:c>
    </x:row>
    <x:row r="4832" spans="1:14">
      <x:c r="A4832" s="0" t="s">
        <x:v>2</x:v>
      </x:c>
      <x:c r="B4832" s="0" t="s">
        <x:v>4</x:v>
      </x:c>
      <x:c r="C4832" s="0" t="s">
        <x:v>118</x:v>
      </x:c>
      <x:c r="D4832" s="0" t="s">
        <x:v>119</x:v>
      </x:c>
      <x:c r="E4832" s="0" t="s">
        <x:v>110</x:v>
      </x:c>
      <x:c r="F4832" s="0" t="s">
        <x:v>111</x:v>
      </x:c>
      <x:c r="G4832" s="0" t="s">
        <x:v>92</x:v>
      </x:c>
      <x:c r="H4832" s="0" t="s">
        <x:v>93</x:v>
      </x:c>
      <x:c r="I4832" s="0" t="s">
        <x:v>85</x:v>
      </x:c>
      <x:c r="J4832" s="0" t="s">
        <x:v>85</x:v>
      </x:c>
      <x:c r="K4832" s="0" t="s">
        <x:v>52</x:v>
      </x:c>
      <x:c r="L4832" s="0" t="s">
        <x:v>57</x:v>
      </x:c>
      <x:c r="M4832" s="0" t="s">
        <x:v>58</x:v>
      </x:c>
      <x:c r="N4832" s="0">
        <x:v>620</x:v>
      </x:c>
    </x:row>
    <x:row r="4833" spans="1:14">
      <x:c r="A4833" s="0" t="s">
        <x:v>2</x:v>
      </x:c>
      <x:c r="B4833" s="0" t="s">
        <x:v>4</x:v>
      </x:c>
      <x:c r="C4833" s="0" t="s">
        <x:v>118</x:v>
      </x:c>
      <x:c r="D4833" s="0" t="s">
        <x:v>119</x:v>
      </x:c>
      <x:c r="E4833" s="0" t="s">
        <x:v>110</x:v>
      </x:c>
      <x:c r="F4833" s="0" t="s">
        <x:v>111</x:v>
      </x:c>
      <x:c r="G4833" s="0" t="s">
        <x:v>92</x:v>
      </x:c>
      <x:c r="H4833" s="0" t="s">
        <x:v>93</x:v>
      </x:c>
      <x:c r="I4833" s="0" t="s">
        <x:v>85</x:v>
      </x:c>
      <x:c r="J4833" s="0" t="s">
        <x:v>85</x:v>
      </x:c>
      <x:c r="K4833" s="0" t="s">
        <x:v>59</x:v>
      </x:c>
      <x:c r="L4833" s="0" t="s">
        <x:v>60</x:v>
      </x:c>
      <x:c r="M4833" s="0" t="s">
        <x:v>58</x:v>
      </x:c>
      <x:c r="N4833" s="0">
        <x:v>160</x:v>
      </x:c>
    </x:row>
    <x:row r="4834" spans="1:14">
      <x:c r="A4834" s="0" t="s">
        <x:v>2</x:v>
      </x:c>
      <x:c r="B4834" s="0" t="s">
        <x:v>4</x:v>
      </x:c>
      <x:c r="C4834" s="0" t="s">
        <x:v>118</x:v>
      </x:c>
      <x:c r="D4834" s="0" t="s">
        <x:v>119</x:v>
      </x:c>
      <x:c r="E4834" s="0" t="s">
        <x:v>110</x:v>
      </x:c>
      <x:c r="F4834" s="0" t="s">
        <x:v>111</x:v>
      </x:c>
      <x:c r="G4834" s="0" t="s">
        <x:v>92</x:v>
      </x:c>
      <x:c r="H4834" s="0" t="s">
        <x:v>93</x:v>
      </x:c>
      <x:c r="I4834" s="0" t="s">
        <x:v>85</x:v>
      </x:c>
      <x:c r="J4834" s="0" t="s">
        <x:v>85</x:v>
      </x:c>
      <x:c r="K4834" s="0" t="s">
        <x:v>61</x:v>
      </x:c>
      <x:c r="L4834" s="0" t="s">
        <x:v>62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118</x:v>
      </x:c>
      <x:c r="D4835" s="0" t="s">
        <x:v>119</x:v>
      </x:c>
      <x:c r="E4835" s="0" t="s">
        <x:v>110</x:v>
      </x:c>
      <x:c r="F4835" s="0" t="s">
        <x:v>111</x:v>
      </x:c>
      <x:c r="G4835" s="0" t="s">
        <x:v>92</x:v>
      </x:c>
      <x:c r="H4835" s="0" t="s">
        <x:v>93</x:v>
      </x:c>
      <x:c r="I4835" s="0" t="s">
        <x:v>85</x:v>
      </x:c>
      <x:c r="J4835" s="0" t="s">
        <x:v>85</x:v>
      </x:c>
      <x:c r="K4835" s="0" t="s">
        <x:v>63</x:v>
      </x:c>
      <x:c r="L4835" s="0" t="s">
        <x:v>64</x:v>
      </x:c>
      <x:c r="M4835" s="0" t="s">
        <x:v>58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118</x:v>
      </x:c>
      <x:c r="D4836" s="0" t="s">
        <x:v>119</x:v>
      </x:c>
      <x:c r="E4836" s="0" t="s">
        <x:v>110</x:v>
      </x:c>
      <x:c r="F4836" s="0" t="s">
        <x:v>111</x:v>
      </x:c>
      <x:c r="G4836" s="0" t="s">
        <x:v>92</x:v>
      </x:c>
      <x:c r="H4836" s="0" t="s">
        <x:v>93</x:v>
      </x:c>
      <x:c r="I4836" s="0" t="s">
        <x:v>85</x:v>
      </x:c>
      <x:c r="J4836" s="0" t="s">
        <x:v>85</x:v>
      </x:c>
      <x:c r="K4836" s="0" t="s">
        <x:v>65</x:v>
      </x:c>
      <x:c r="L4836" s="0" t="s">
        <x:v>66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118</x:v>
      </x:c>
      <x:c r="D4837" s="0" t="s">
        <x:v>119</x:v>
      </x:c>
      <x:c r="E4837" s="0" t="s">
        <x:v>110</x:v>
      </x:c>
      <x:c r="F4837" s="0" t="s">
        <x:v>111</x:v>
      </x:c>
      <x:c r="G4837" s="0" t="s">
        <x:v>92</x:v>
      </x:c>
      <x:c r="H4837" s="0" t="s">
        <x:v>93</x:v>
      </x:c>
      <x:c r="I4837" s="0" t="s">
        <x:v>85</x:v>
      </x:c>
      <x:c r="J4837" s="0" t="s">
        <x:v>85</x:v>
      </x:c>
      <x:c r="K4837" s="0" t="s">
        <x:v>67</x:v>
      </x:c>
      <x:c r="L4837" s="0" t="s">
        <x:v>68</x:v>
      </x:c>
      <x:c r="M4837" s="0" t="s">
        <x:v>58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118</x:v>
      </x:c>
      <x:c r="D4838" s="0" t="s">
        <x:v>119</x:v>
      </x:c>
      <x:c r="E4838" s="0" t="s">
        <x:v>110</x:v>
      </x:c>
      <x:c r="F4838" s="0" t="s">
        <x:v>111</x:v>
      </x:c>
      <x:c r="G4838" s="0" t="s">
        <x:v>92</x:v>
      </x:c>
      <x:c r="H4838" s="0" t="s">
        <x:v>93</x:v>
      </x:c>
      <x:c r="I4838" s="0" t="s">
        <x:v>85</x:v>
      </x:c>
      <x:c r="J4838" s="0" t="s">
        <x:v>85</x:v>
      </x:c>
      <x:c r="K4838" s="0" t="s">
        <x:v>69</x:v>
      </x:c>
      <x:c r="L4838" s="0" t="s">
        <x:v>70</x:v>
      </x:c>
      <x:c r="M4838" s="0" t="s">
        <x:v>58</x:v>
      </x:c>
      <x:c r="N4838" s="0">
        <x:v>129</x:v>
      </x:c>
    </x:row>
    <x:row r="4839" spans="1:14">
      <x:c r="A4839" s="0" t="s">
        <x:v>2</x:v>
      </x:c>
      <x:c r="B4839" s="0" t="s">
        <x:v>4</x:v>
      </x:c>
      <x:c r="C4839" s="0" t="s">
        <x:v>118</x:v>
      </x:c>
      <x:c r="D4839" s="0" t="s">
        <x:v>119</x:v>
      </x:c>
      <x:c r="E4839" s="0" t="s">
        <x:v>110</x:v>
      </x:c>
      <x:c r="F4839" s="0" t="s">
        <x:v>111</x:v>
      </x:c>
      <x:c r="G4839" s="0" t="s">
        <x:v>92</x:v>
      </x:c>
      <x:c r="H4839" s="0" t="s">
        <x:v>93</x:v>
      </x:c>
      <x:c r="I4839" s="0" t="s">
        <x:v>85</x:v>
      </x:c>
      <x:c r="J4839" s="0" t="s">
        <x:v>85</x:v>
      </x:c>
      <x:c r="K4839" s="0" t="s">
        <x:v>71</x:v>
      </x:c>
      <x:c r="L4839" s="0" t="s">
        <x:v>72</x:v>
      </x:c>
      <x:c r="M4839" s="0" t="s">
        <x:v>58</x:v>
      </x:c>
      <x:c r="N4839" s="0">
        <x:v>39</x:v>
      </x:c>
    </x:row>
    <x:row r="4840" spans="1:14">
      <x:c r="A4840" s="0" t="s">
        <x:v>2</x:v>
      </x:c>
      <x:c r="B4840" s="0" t="s">
        <x:v>4</x:v>
      </x:c>
      <x:c r="C4840" s="0" t="s">
        <x:v>118</x:v>
      </x:c>
      <x:c r="D4840" s="0" t="s">
        <x:v>119</x:v>
      </x:c>
      <x:c r="E4840" s="0" t="s">
        <x:v>110</x:v>
      </x:c>
      <x:c r="F4840" s="0" t="s">
        <x:v>111</x:v>
      </x:c>
      <x:c r="G4840" s="0" t="s">
        <x:v>92</x:v>
      </x:c>
      <x:c r="H4840" s="0" t="s">
        <x:v>93</x:v>
      </x:c>
      <x:c r="I4840" s="0" t="s">
        <x:v>85</x:v>
      </x:c>
      <x:c r="J4840" s="0" t="s">
        <x:v>85</x:v>
      </x:c>
      <x:c r="K4840" s="0" t="s">
        <x:v>73</x:v>
      </x:c>
      <x:c r="L4840" s="0" t="s">
        <x:v>74</x:v>
      </x:c>
      <x:c r="M4840" s="0" t="s">
        <x:v>58</x:v>
      </x:c>
      <x:c r="N4840" s="0">
        <x:v>41</x:v>
      </x:c>
    </x:row>
    <x:row r="4841" spans="1:14">
      <x:c r="A4841" s="0" t="s">
        <x:v>2</x:v>
      </x:c>
      <x:c r="B4841" s="0" t="s">
        <x:v>4</x:v>
      </x:c>
      <x:c r="C4841" s="0" t="s">
        <x:v>118</x:v>
      </x:c>
      <x:c r="D4841" s="0" t="s">
        <x:v>119</x:v>
      </x:c>
      <x:c r="E4841" s="0" t="s">
        <x:v>110</x:v>
      </x:c>
      <x:c r="F4841" s="0" t="s">
        <x:v>111</x:v>
      </x:c>
      <x:c r="G4841" s="0" t="s">
        <x:v>92</x:v>
      </x:c>
      <x:c r="H4841" s="0" t="s">
        <x:v>93</x:v>
      </x:c>
      <x:c r="I4841" s="0" t="s">
        <x:v>85</x:v>
      </x:c>
      <x:c r="J4841" s="0" t="s">
        <x:v>85</x:v>
      </x:c>
      <x:c r="K4841" s="0" t="s">
        <x:v>75</x:v>
      </x:c>
      <x:c r="L4841" s="0" t="s">
        <x:v>76</x:v>
      </x:c>
      <x:c r="M4841" s="0" t="s">
        <x:v>58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118</x:v>
      </x:c>
      <x:c r="D4842" s="0" t="s">
        <x:v>119</x:v>
      </x:c>
      <x:c r="E4842" s="0" t="s">
        <x:v>110</x:v>
      </x:c>
      <x:c r="F4842" s="0" t="s">
        <x:v>111</x:v>
      </x:c>
      <x:c r="G4842" s="0" t="s">
        <x:v>92</x:v>
      </x:c>
      <x:c r="H4842" s="0" t="s">
        <x:v>93</x:v>
      </x:c>
      <x:c r="I4842" s="0" t="s">
        <x:v>85</x:v>
      </x:c>
      <x:c r="J4842" s="0" t="s">
        <x:v>85</x:v>
      </x:c>
      <x:c r="K4842" s="0" t="s">
        <x:v>77</x:v>
      </x:c>
      <x:c r="L4842" s="0" t="s">
        <x:v>78</x:v>
      </x:c>
      <x:c r="M4842" s="0" t="s">
        <x:v>58</x:v>
      </x:c>
      <x:c r="N4842" s="0">
        <x:v>19</x:v>
      </x:c>
    </x:row>
    <x:row r="4843" spans="1:14">
      <x:c r="A4843" s="0" t="s">
        <x:v>2</x:v>
      </x:c>
      <x:c r="B4843" s="0" t="s">
        <x:v>4</x:v>
      </x:c>
      <x:c r="C4843" s="0" t="s">
        <x:v>118</x:v>
      </x:c>
      <x:c r="D4843" s="0" t="s">
        <x:v>119</x:v>
      </x:c>
      <x:c r="E4843" s="0" t="s">
        <x:v>110</x:v>
      </x:c>
      <x:c r="F4843" s="0" t="s">
        <x:v>111</x:v>
      </x:c>
      <x:c r="G4843" s="0" t="s">
        <x:v>92</x:v>
      </x:c>
      <x:c r="H4843" s="0" t="s">
        <x:v>93</x:v>
      </x:c>
      <x:c r="I4843" s="0" t="s">
        <x:v>85</x:v>
      </x:c>
      <x:c r="J4843" s="0" t="s">
        <x:v>85</x:v>
      </x:c>
      <x:c r="K4843" s="0" t="s">
        <x:v>79</x:v>
      </x:c>
      <x:c r="L4843" s="0" t="s">
        <x:v>80</x:v>
      </x:c>
      <x:c r="M4843" s="0" t="s">
        <x:v>58</x:v>
      </x:c>
      <x:c r="N4843" s="0">
        <x:v>23</x:v>
      </x:c>
    </x:row>
    <x:row r="4844" spans="1:14">
      <x:c r="A4844" s="0" t="s">
        <x:v>2</x:v>
      </x:c>
      <x:c r="B4844" s="0" t="s">
        <x:v>4</x:v>
      </x:c>
      <x:c r="C4844" s="0" t="s">
        <x:v>118</x:v>
      </x:c>
      <x:c r="D4844" s="0" t="s">
        <x:v>119</x:v>
      </x:c>
      <x:c r="E4844" s="0" t="s">
        <x:v>110</x:v>
      </x:c>
      <x:c r="F4844" s="0" t="s">
        <x:v>111</x:v>
      </x:c>
      <x:c r="G4844" s="0" t="s">
        <x:v>92</x:v>
      </x:c>
      <x:c r="H4844" s="0" t="s">
        <x:v>93</x:v>
      </x:c>
      <x:c r="I4844" s="0" t="s">
        <x:v>85</x:v>
      </x:c>
      <x:c r="J4844" s="0" t="s">
        <x:v>85</x:v>
      </x:c>
      <x:c r="K4844" s="0" t="s">
        <x:v>81</x:v>
      </x:c>
      <x:c r="L4844" s="0" t="s">
        <x:v>82</x:v>
      </x:c>
      <x:c r="M4844" s="0" t="s">
        <x:v>58</x:v>
      </x:c>
      <x:c r="N4844" s="0">
        <x:v>18</x:v>
      </x:c>
    </x:row>
    <x:row r="4845" spans="1:14">
      <x:c r="A4845" s="0" t="s">
        <x:v>2</x:v>
      </x:c>
      <x:c r="B4845" s="0" t="s">
        <x:v>4</x:v>
      </x:c>
      <x:c r="C4845" s="0" t="s">
        <x:v>118</x:v>
      </x:c>
      <x:c r="D4845" s="0" t="s">
        <x:v>119</x:v>
      </x:c>
      <x:c r="E4845" s="0" t="s">
        <x:v>110</x:v>
      </x:c>
      <x:c r="F4845" s="0" t="s">
        <x:v>111</x:v>
      </x:c>
      <x:c r="G4845" s="0" t="s">
        <x:v>92</x:v>
      </x:c>
      <x:c r="H4845" s="0" t="s">
        <x:v>93</x:v>
      </x:c>
      <x:c r="I4845" s="0" t="s">
        <x:v>85</x:v>
      </x:c>
      <x:c r="J4845" s="0" t="s">
        <x:v>85</x:v>
      </x:c>
      <x:c r="K4845" s="0" t="s">
        <x:v>83</x:v>
      </x:c>
      <x:c r="L4845" s="0" t="s">
        <x:v>84</x:v>
      </x:c>
      <x:c r="M4845" s="0" t="s">
        <x:v>58</x:v>
      </x:c>
      <x:c r="N4845" s="0">
        <x:v>128</x:v>
      </x:c>
    </x:row>
    <x:row r="4846" spans="1:14">
      <x:c r="A4846" s="0" t="s">
        <x:v>2</x:v>
      </x:c>
      <x:c r="B4846" s="0" t="s">
        <x:v>4</x:v>
      </x:c>
      <x:c r="C4846" s="0" t="s">
        <x:v>118</x:v>
      </x:c>
      <x:c r="D4846" s="0" t="s">
        <x:v>119</x:v>
      </x:c>
      <x:c r="E4846" s="0" t="s">
        <x:v>110</x:v>
      </x:c>
      <x:c r="F4846" s="0" t="s">
        <x:v>111</x:v>
      </x:c>
      <x:c r="G4846" s="0" t="s">
        <x:v>94</x:v>
      </x:c>
      <x:c r="H4846" s="0" t="s">
        <x:v>95</x:v>
      </x:c>
      <x:c r="I4846" s="0" t="s">
        <x:v>56</x:v>
      </x:c>
      <x:c r="J4846" s="0" t="s">
        <x:v>56</x:v>
      </x:c>
      <x:c r="K4846" s="0" t="s">
        <x:v>52</x:v>
      </x:c>
      <x:c r="L4846" s="0" t="s">
        <x:v>57</x:v>
      </x:c>
      <x:c r="M4846" s="0" t="s">
        <x:v>58</x:v>
      </x:c>
      <x:c r="N4846" s="0">
        <x:v>1112</x:v>
      </x:c>
    </x:row>
    <x:row r="4847" spans="1:14">
      <x:c r="A4847" s="0" t="s">
        <x:v>2</x:v>
      </x:c>
      <x:c r="B4847" s="0" t="s">
        <x:v>4</x:v>
      </x:c>
      <x:c r="C4847" s="0" t="s">
        <x:v>118</x:v>
      </x:c>
      <x:c r="D4847" s="0" t="s">
        <x:v>119</x:v>
      </x:c>
      <x:c r="E4847" s="0" t="s">
        <x:v>110</x:v>
      </x:c>
      <x:c r="F4847" s="0" t="s">
        <x:v>111</x:v>
      </x:c>
      <x:c r="G4847" s="0" t="s">
        <x:v>94</x:v>
      </x:c>
      <x:c r="H4847" s="0" t="s">
        <x:v>95</x:v>
      </x:c>
      <x:c r="I4847" s="0" t="s">
        <x:v>56</x:v>
      </x:c>
      <x:c r="J4847" s="0" t="s">
        <x:v>56</x:v>
      </x:c>
      <x:c r="K4847" s="0" t="s">
        <x:v>59</x:v>
      </x:c>
      <x:c r="L4847" s="0" t="s">
        <x:v>60</x:v>
      </x:c>
      <x:c r="M4847" s="0" t="s">
        <x:v>58</x:v>
      </x:c>
      <x:c r="N4847" s="0">
        <x:v>256</x:v>
      </x:c>
    </x:row>
    <x:row r="4848" spans="1:14">
      <x:c r="A4848" s="0" t="s">
        <x:v>2</x:v>
      </x:c>
      <x:c r="B4848" s="0" t="s">
        <x:v>4</x:v>
      </x:c>
      <x:c r="C4848" s="0" t="s">
        <x:v>118</x:v>
      </x:c>
      <x:c r="D4848" s="0" t="s">
        <x:v>119</x:v>
      </x:c>
      <x:c r="E4848" s="0" t="s">
        <x:v>110</x:v>
      </x:c>
      <x:c r="F4848" s="0" t="s">
        <x:v>111</x:v>
      </x:c>
      <x:c r="G4848" s="0" t="s">
        <x:v>94</x:v>
      </x:c>
      <x:c r="H4848" s="0" t="s">
        <x:v>95</x:v>
      </x:c>
      <x:c r="I4848" s="0" t="s">
        <x:v>56</x:v>
      </x:c>
      <x:c r="J4848" s="0" t="s">
        <x:v>56</x:v>
      </x:c>
      <x:c r="K4848" s="0" t="s">
        <x:v>61</x:v>
      </x:c>
      <x:c r="L4848" s="0" t="s">
        <x:v>62</x:v>
      </x:c>
      <x:c r="M4848" s="0" t="s">
        <x:v>58</x:v>
      </x:c>
      <x:c r="N4848" s="0">
        <x:v>63</x:v>
      </x:c>
    </x:row>
    <x:row r="4849" spans="1:14">
      <x:c r="A4849" s="0" t="s">
        <x:v>2</x:v>
      </x:c>
      <x:c r="B4849" s="0" t="s">
        <x:v>4</x:v>
      </x:c>
      <x:c r="C4849" s="0" t="s">
        <x:v>118</x:v>
      </x:c>
      <x:c r="D4849" s="0" t="s">
        <x:v>119</x:v>
      </x:c>
      <x:c r="E4849" s="0" t="s">
        <x:v>110</x:v>
      </x:c>
      <x:c r="F4849" s="0" t="s">
        <x:v>111</x:v>
      </x:c>
      <x:c r="G4849" s="0" t="s">
        <x:v>94</x:v>
      </x:c>
      <x:c r="H4849" s="0" t="s">
        <x:v>95</x:v>
      </x:c>
      <x:c r="I4849" s="0" t="s">
        <x:v>56</x:v>
      </x:c>
      <x:c r="J4849" s="0" t="s">
        <x:v>56</x:v>
      </x:c>
      <x:c r="K4849" s="0" t="s">
        <x:v>63</x:v>
      </x:c>
      <x:c r="L4849" s="0" t="s">
        <x:v>64</x:v>
      </x:c>
      <x:c r="M4849" s="0" t="s">
        <x:v>58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118</x:v>
      </x:c>
      <x:c r="D4850" s="0" t="s">
        <x:v>119</x:v>
      </x:c>
      <x:c r="E4850" s="0" t="s">
        <x:v>110</x:v>
      </x:c>
      <x:c r="F4850" s="0" t="s">
        <x:v>111</x:v>
      </x:c>
      <x:c r="G4850" s="0" t="s">
        <x:v>94</x:v>
      </x:c>
      <x:c r="H4850" s="0" t="s">
        <x:v>95</x:v>
      </x:c>
      <x:c r="I4850" s="0" t="s">
        <x:v>56</x:v>
      </x:c>
      <x:c r="J4850" s="0" t="s">
        <x:v>56</x:v>
      </x:c>
      <x:c r="K4850" s="0" t="s">
        <x:v>65</x:v>
      </x:c>
      <x:c r="L4850" s="0" t="s">
        <x:v>66</x:v>
      </x:c>
      <x:c r="M4850" s="0" t="s">
        <x:v>58</x:v>
      </x:c>
      <x:c r="N4850" s="0">
        <x:v>26</x:v>
      </x:c>
    </x:row>
    <x:row r="4851" spans="1:14">
      <x:c r="A4851" s="0" t="s">
        <x:v>2</x:v>
      </x:c>
      <x:c r="B4851" s="0" t="s">
        <x:v>4</x:v>
      </x:c>
      <x:c r="C4851" s="0" t="s">
        <x:v>118</x:v>
      </x:c>
      <x:c r="D4851" s="0" t="s">
        <x:v>119</x:v>
      </x:c>
      <x:c r="E4851" s="0" t="s">
        <x:v>110</x:v>
      </x:c>
      <x:c r="F4851" s="0" t="s">
        <x:v>111</x:v>
      </x:c>
      <x:c r="G4851" s="0" t="s">
        <x:v>94</x:v>
      </x:c>
      <x:c r="H4851" s="0" t="s">
        <x:v>95</x:v>
      </x:c>
      <x:c r="I4851" s="0" t="s">
        <x:v>56</x:v>
      </x:c>
      <x:c r="J4851" s="0" t="s">
        <x:v>56</x:v>
      </x:c>
      <x:c r="K4851" s="0" t="s">
        <x:v>67</x:v>
      </x:c>
      <x:c r="L4851" s="0" t="s">
        <x:v>68</x:v>
      </x:c>
      <x:c r="M4851" s="0" t="s">
        <x:v>58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118</x:v>
      </x:c>
      <x:c r="D4852" s="0" t="s">
        <x:v>119</x:v>
      </x:c>
      <x:c r="E4852" s="0" t="s">
        <x:v>110</x:v>
      </x:c>
      <x:c r="F4852" s="0" t="s">
        <x:v>111</x:v>
      </x:c>
      <x:c r="G4852" s="0" t="s">
        <x:v>94</x:v>
      </x:c>
      <x:c r="H4852" s="0" t="s">
        <x:v>95</x:v>
      </x:c>
      <x:c r="I4852" s="0" t="s">
        <x:v>56</x:v>
      </x:c>
      <x:c r="J4852" s="0" t="s">
        <x:v>56</x:v>
      </x:c>
      <x:c r="K4852" s="0" t="s">
        <x:v>69</x:v>
      </x:c>
      <x:c r="L4852" s="0" t="s">
        <x:v>70</x:v>
      </x:c>
      <x:c r="M4852" s="0" t="s">
        <x:v>58</x:v>
      </x:c>
      <x:c r="N4852" s="0">
        <x:v>205</x:v>
      </x:c>
    </x:row>
    <x:row r="4853" spans="1:14">
      <x:c r="A4853" s="0" t="s">
        <x:v>2</x:v>
      </x:c>
      <x:c r="B4853" s="0" t="s">
        <x:v>4</x:v>
      </x:c>
      <x:c r="C4853" s="0" t="s">
        <x:v>118</x:v>
      </x:c>
      <x:c r="D4853" s="0" t="s">
        <x:v>119</x:v>
      </x:c>
      <x:c r="E4853" s="0" t="s">
        <x:v>110</x:v>
      </x:c>
      <x:c r="F4853" s="0" t="s">
        <x:v>111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71</x:v>
      </x:c>
      <x:c r="L4853" s="0" t="s">
        <x:v>72</x:v>
      </x:c>
      <x:c r="M4853" s="0" t="s">
        <x:v>58</x:v>
      </x:c>
      <x:c r="N4853" s="0">
        <x:v>73</x:v>
      </x:c>
    </x:row>
    <x:row r="4854" spans="1:14">
      <x:c r="A4854" s="0" t="s">
        <x:v>2</x:v>
      </x:c>
      <x:c r="B4854" s="0" t="s">
        <x:v>4</x:v>
      </x:c>
      <x:c r="C4854" s="0" t="s">
        <x:v>118</x:v>
      </x:c>
      <x:c r="D4854" s="0" t="s">
        <x:v>119</x:v>
      </x:c>
      <x:c r="E4854" s="0" t="s">
        <x:v>110</x:v>
      </x:c>
      <x:c r="F4854" s="0" t="s">
        <x:v>111</x:v>
      </x:c>
      <x:c r="G4854" s="0" t="s">
        <x:v>94</x:v>
      </x:c>
      <x:c r="H4854" s="0" t="s">
        <x:v>95</x:v>
      </x:c>
      <x:c r="I4854" s="0" t="s">
        <x:v>56</x:v>
      </x:c>
      <x:c r="J4854" s="0" t="s">
        <x:v>56</x:v>
      </x:c>
      <x:c r="K4854" s="0" t="s">
        <x:v>73</x:v>
      </x:c>
      <x:c r="L4854" s="0" t="s">
        <x:v>74</x:v>
      </x:c>
      <x:c r="M4854" s="0" t="s">
        <x:v>58</x:v>
      </x:c>
      <x:c r="N4854" s="0">
        <x:v>55</x:v>
      </x:c>
    </x:row>
    <x:row r="4855" spans="1:14">
      <x:c r="A4855" s="0" t="s">
        <x:v>2</x:v>
      </x:c>
      <x:c r="B4855" s="0" t="s">
        <x:v>4</x:v>
      </x:c>
      <x:c r="C4855" s="0" t="s">
        <x:v>118</x:v>
      </x:c>
      <x:c r="D4855" s="0" t="s">
        <x:v>119</x:v>
      </x:c>
      <x:c r="E4855" s="0" t="s">
        <x:v>110</x:v>
      </x:c>
      <x:c r="F4855" s="0" t="s">
        <x:v>111</x:v>
      </x:c>
      <x:c r="G4855" s="0" t="s">
        <x:v>94</x:v>
      </x:c>
      <x:c r="H4855" s="0" t="s">
        <x:v>95</x:v>
      </x:c>
      <x:c r="I4855" s="0" t="s">
        <x:v>56</x:v>
      </x:c>
      <x:c r="J4855" s="0" t="s">
        <x:v>56</x:v>
      </x:c>
      <x:c r="K4855" s="0" t="s">
        <x:v>75</x:v>
      </x:c>
      <x:c r="L4855" s="0" t="s">
        <x:v>76</x:v>
      </x:c>
      <x:c r="M4855" s="0" t="s">
        <x:v>58</x:v>
      </x:c>
      <x:c r="N4855" s="0">
        <x:v>25</x:v>
      </x:c>
    </x:row>
    <x:row r="4856" spans="1:14">
      <x:c r="A4856" s="0" t="s">
        <x:v>2</x:v>
      </x:c>
      <x:c r="B4856" s="0" t="s">
        <x:v>4</x:v>
      </x:c>
      <x:c r="C4856" s="0" t="s">
        <x:v>118</x:v>
      </x:c>
      <x:c r="D4856" s="0" t="s">
        <x:v>119</x:v>
      </x:c>
      <x:c r="E4856" s="0" t="s">
        <x:v>110</x:v>
      </x:c>
      <x:c r="F4856" s="0" t="s">
        <x:v>111</x:v>
      </x:c>
      <x:c r="G4856" s="0" t="s">
        <x:v>94</x:v>
      </x:c>
      <x:c r="H4856" s="0" t="s">
        <x:v>95</x:v>
      </x:c>
      <x:c r="I4856" s="0" t="s">
        <x:v>56</x:v>
      </x:c>
      <x:c r="J4856" s="0" t="s">
        <x:v>56</x:v>
      </x:c>
      <x:c r="K4856" s="0" t="s">
        <x:v>77</x:v>
      </x:c>
      <x:c r="L4856" s="0" t="s">
        <x:v>78</x:v>
      </x:c>
      <x:c r="M4856" s="0" t="s">
        <x:v>58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118</x:v>
      </x:c>
      <x:c r="D4857" s="0" t="s">
        <x:v>119</x:v>
      </x:c>
      <x:c r="E4857" s="0" t="s">
        <x:v>110</x:v>
      </x:c>
      <x:c r="F4857" s="0" t="s">
        <x:v>111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79</x:v>
      </x:c>
      <x:c r="L4857" s="0" t="s">
        <x:v>80</x:v>
      </x:c>
      <x:c r="M4857" s="0" t="s">
        <x:v>58</x:v>
      </x:c>
      <x:c r="N4857" s="0">
        <x:v>21</x:v>
      </x:c>
    </x:row>
    <x:row r="4858" spans="1:14">
      <x:c r="A4858" s="0" t="s">
        <x:v>2</x:v>
      </x:c>
      <x:c r="B4858" s="0" t="s">
        <x:v>4</x:v>
      </x:c>
      <x:c r="C4858" s="0" t="s">
        <x:v>118</x:v>
      </x:c>
      <x:c r="D4858" s="0" t="s">
        <x:v>119</x:v>
      </x:c>
      <x:c r="E4858" s="0" t="s">
        <x:v>110</x:v>
      </x:c>
      <x:c r="F4858" s="0" t="s">
        <x:v>111</x:v>
      </x:c>
      <x:c r="G4858" s="0" t="s">
        <x:v>94</x:v>
      </x:c>
      <x:c r="H4858" s="0" t="s">
        <x:v>95</x:v>
      </x:c>
      <x:c r="I4858" s="0" t="s">
        <x:v>56</x:v>
      </x:c>
      <x:c r="J4858" s="0" t="s">
        <x:v>56</x:v>
      </x:c>
      <x:c r="K4858" s="0" t="s">
        <x:v>81</x:v>
      </x:c>
      <x:c r="L4858" s="0" t="s">
        <x:v>82</x:v>
      </x:c>
      <x:c r="M4858" s="0" t="s">
        <x:v>58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118</x:v>
      </x:c>
      <x:c r="D4859" s="0" t="s">
        <x:v>119</x:v>
      </x:c>
      <x:c r="E4859" s="0" t="s">
        <x:v>110</x:v>
      </x:c>
      <x:c r="F4859" s="0" t="s">
        <x:v>111</x:v>
      </x:c>
      <x:c r="G4859" s="0" t="s">
        <x:v>94</x:v>
      </x:c>
      <x:c r="H4859" s="0" t="s">
        <x:v>95</x:v>
      </x:c>
      <x:c r="I4859" s="0" t="s">
        <x:v>56</x:v>
      </x:c>
      <x:c r="J4859" s="0" t="s">
        <x:v>56</x:v>
      </x:c>
      <x:c r="K4859" s="0" t="s">
        <x:v>83</x:v>
      </x:c>
      <x:c r="L4859" s="0" t="s">
        <x:v>84</x:v>
      </x:c>
      <x:c r="M4859" s="0" t="s">
        <x:v>58</x:v>
      </x:c>
      <x:c r="N4859" s="0">
        <x:v>284</x:v>
      </x:c>
    </x:row>
    <x:row r="4860" spans="1:14">
      <x:c r="A4860" s="0" t="s">
        <x:v>2</x:v>
      </x:c>
      <x:c r="B4860" s="0" t="s">
        <x:v>4</x:v>
      </x:c>
      <x:c r="C4860" s="0" t="s">
        <x:v>118</x:v>
      </x:c>
      <x:c r="D4860" s="0" t="s">
        <x:v>119</x:v>
      </x:c>
      <x:c r="E4860" s="0" t="s">
        <x:v>110</x:v>
      </x:c>
      <x:c r="F4860" s="0" t="s">
        <x:v>111</x:v>
      </x:c>
      <x:c r="G4860" s="0" t="s">
        <x:v>94</x:v>
      </x:c>
      <x:c r="H4860" s="0" t="s">
        <x:v>95</x:v>
      </x:c>
      <x:c r="I4860" s="0" t="s">
        <x:v>85</x:v>
      </x:c>
      <x:c r="J4860" s="0" t="s">
        <x:v>85</x:v>
      </x:c>
      <x:c r="K4860" s="0" t="s">
        <x:v>52</x:v>
      </x:c>
      <x:c r="L4860" s="0" t="s">
        <x:v>57</x:v>
      </x:c>
      <x:c r="M4860" s="0" t="s">
        <x:v>58</x:v>
      </x:c>
      <x:c r="N4860" s="0">
        <x:v>968</x:v>
      </x:c>
    </x:row>
    <x:row r="4861" spans="1:14">
      <x:c r="A4861" s="0" t="s">
        <x:v>2</x:v>
      </x:c>
      <x:c r="B4861" s="0" t="s">
        <x:v>4</x:v>
      </x:c>
      <x:c r="C4861" s="0" t="s">
        <x:v>118</x:v>
      </x:c>
      <x:c r="D4861" s="0" t="s">
        <x:v>119</x:v>
      </x:c>
      <x:c r="E4861" s="0" t="s">
        <x:v>110</x:v>
      </x:c>
      <x:c r="F4861" s="0" t="s">
        <x:v>111</x:v>
      </x:c>
      <x:c r="G4861" s="0" t="s">
        <x:v>94</x:v>
      </x:c>
      <x:c r="H4861" s="0" t="s">
        <x:v>95</x:v>
      </x:c>
      <x:c r="I4861" s="0" t="s">
        <x:v>85</x:v>
      </x:c>
      <x:c r="J4861" s="0" t="s">
        <x:v>85</x:v>
      </x:c>
      <x:c r="K4861" s="0" t="s">
        <x:v>59</x:v>
      </x:c>
      <x:c r="L4861" s="0" t="s">
        <x:v>60</x:v>
      </x:c>
      <x:c r="M4861" s="0" t="s">
        <x:v>58</x:v>
      </x:c>
      <x:c r="N4861" s="0">
        <x:v>255</x:v>
      </x:c>
    </x:row>
    <x:row r="4862" spans="1:14">
      <x:c r="A4862" s="0" t="s">
        <x:v>2</x:v>
      </x:c>
      <x:c r="B4862" s="0" t="s">
        <x:v>4</x:v>
      </x:c>
      <x:c r="C4862" s="0" t="s">
        <x:v>118</x:v>
      </x:c>
      <x:c r="D4862" s="0" t="s">
        <x:v>119</x:v>
      </x:c>
      <x:c r="E4862" s="0" t="s">
        <x:v>110</x:v>
      </x:c>
      <x:c r="F4862" s="0" t="s">
        <x:v>111</x:v>
      </x:c>
      <x:c r="G4862" s="0" t="s">
        <x:v>94</x:v>
      </x:c>
      <x:c r="H4862" s="0" t="s">
        <x:v>95</x:v>
      </x:c>
      <x:c r="I4862" s="0" t="s">
        <x:v>85</x:v>
      </x:c>
      <x:c r="J4862" s="0" t="s">
        <x:v>85</x:v>
      </x:c>
      <x:c r="K4862" s="0" t="s">
        <x:v>61</x:v>
      </x:c>
      <x:c r="L4862" s="0" t="s">
        <x:v>62</x:v>
      </x:c>
      <x:c r="M4862" s="0" t="s">
        <x:v>58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118</x:v>
      </x:c>
      <x:c r="D4863" s="0" t="s">
        <x:v>119</x:v>
      </x:c>
      <x:c r="E4863" s="0" t="s">
        <x:v>110</x:v>
      </x:c>
      <x:c r="F4863" s="0" t="s">
        <x:v>111</x:v>
      </x:c>
      <x:c r="G4863" s="0" t="s">
        <x:v>94</x:v>
      </x:c>
      <x:c r="H4863" s="0" t="s">
        <x:v>95</x:v>
      </x:c>
      <x:c r="I4863" s="0" t="s">
        <x:v>85</x:v>
      </x:c>
      <x:c r="J4863" s="0" t="s">
        <x:v>85</x:v>
      </x:c>
      <x:c r="K4863" s="0" t="s">
        <x:v>63</x:v>
      </x:c>
      <x:c r="L4863" s="0" t="s">
        <x:v>64</x:v>
      </x:c>
      <x:c r="M4863" s="0" t="s">
        <x:v>58</x:v>
      </x:c>
      <x:c r="N4863" s="0">
        <x:v>20</x:v>
      </x:c>
    </x:row>
    <x:row r="4864" spans="1:14">
      <x:c r="A4864" s="0" t="s">
        <x:v>2</x:v>
      </x:c>
      <x:c r="B4864" s="0" t="s">
        <x:v>4</x:v>
      </x:c>
      <x:c r="C4864" s="0" t="s">
        <x:v>118</x:v>
      </x:c>
      <x:c r="D4864" s="0" t="s">
        <x:v>119</x:v>
      </x:c>
      <x:c r="E4864" s="0" t="s">
        <x:v>110</x:v>
      </x:c>
      <x:c r="F4864" s="0" t="s">
        <x:v>111</x:v>
      </x:c>
      <x:c r="G4864" s="0" t="s">
        <x:v>94</x:v>
      </x:c>
      <x:c r="H4864" s="0" t="s">
        <x:v>95</x:v>
      </x:c>
      <x:c r="I4864" s="0" t="s">
        <x:v>85</x:v>
      </x:c>
      <x:c r="J4864" s="0" t="s">
        <x:v>85</x:v>
      </x:c>
      <x:c r="K4864" s="0" t="s">
        <x:v>65</x:v>
      </x:c>
      <x:c r="L4864" s="0" t="s">
        <x:v>66</x:v>
      </x:c>
      <x:c r="M4864" s="0" t="s">
        <x:v>58</x:v>
      </x:c>
      <x:c r="N4864" s="0">
        <x:v>18</x:v>
      </x:c>
    </x:row>
    <x:row r="4865" spans="1:14">
      <x:c r="A4865" s="0" t="s">
        <x:v>2</x:v>
      </x:c>
      <x:c r="B4865" s="0" t="s">
        <x:v>4</x:v>
      </x:c>
      <x:c r="C4865" s="0" t="s">
        <x:v>118</x:v>
      </x:c>
      <x:c r="D4865" s="0" t="s">
        <x:v>119</x:v>
      </x:c>
      <x:c r="E4865" s="0" t="s">
        <x:v>110</x:v>
      </x:c>
      <x:c r="F4865" s="0" t="s">
        <x:v>111</x:v>
      </x:c>
      <x:c r="G4865" s="0" t="s">
        <x:v>94</x:v>
      </x:c>
      <x:c r="H4865" s="0" t="s">
        <x:v>95</x:v>
      </x:c>
      <x:c r="I4865" s="0" t="s">
        <x:v>85</x:v>
      </x:c>
      <x:c r="J4865" s="0" t="s">
        <x:v>85</x:v>
      </x:c>
      <x:c r="K4865" s="0" t="s">
        <x:v>67</x:v>
      </x:c>
      <x:c r="L4865" s="0" t="s">
        <x:v>68</x:v>
      </x:c>
      <x:c r="M4865" s="0" t="s">
        <x:v>58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118</x:v>
      </x:c>
      <x:c r="D4866" s="0" t="s">
        <x:v>119</x:v>
      </x:c>
      <x:c r="E4866" s="0" t="s">
        <x:v>110</x:v>
      </x:c>
      <x:c r="F4866" s="0" t="s">
        <x:v>111</x:v>
      </x:c>
      <x:c r="G4866" s="0" t="s">
        <x:v>94</x:v>
      </x:c>
      <x:c r="H4866" s="0" t="s">
        <x:v>95</x:v>
      </x:c>
      <x:c r="I4866" s="0" t="s">
        <x:v>85</x:v>
      </x:c>
      <x:c r="J4866" s="0" t="s">
        <x:v>85</x:v>
      </x:c>
      <x:c r="K4866" s="0" t="s">
        <x:v>69</x:v>
      </x:c>
      <x:c r="L4866" s="0" t="s">
        <x:v>70</x:v>
      </x:c>
      <x:c r="M4866" s="0" t="s">
        <x:v>58</x:v>
      </x:c>
      <x:c r="N4866" s="0">
        <x:v>186</x:v>
      </x:c>
    </x:row>
    <x:row r="4867" spans="1:14">
      <x:c r="A4867" s="0" t="s">
        <x:v>2</x:v>
      </x:c>
      <x:c r="B4867" s="0" t="s">
        <x:v>4</x:v>
      </x:c>
      <x:c r="C4867" s="0" t="s">
        <x:v>118</x:v>
      </x:c>
      <x:c r="D4867" s="0" t="s">
        <x:v>119</x:v>
      </x:c>
      <x:c r="E4867" s="0" t="s">
        <x:v>110</x:v>
      </x:c>
      <x:c r="F4867" s="0" t="s">
        <x:v>111</x:v>
      </x:c>
      <x:c r="G4867" s="0" t="s">
        <x:v>94</x:v>
      </x:c>
      <x:c r="H4867" s="0" t="s">
        <x:v>95</x:v>
      </x:c>
      <x:c r="I4867" s="0" t="s">
        <x:v>85</x:v>
      </x:c>
      <x:c r="J4867" s="0" t="s">
        <x:v>85</x:v>
      </x:c>
      <x:c r="K4867" s="0" t="s">
        <x:v>71</x:v>
      </x:c>
      <x:c r="L4867" s="0" t="s">
        <x:v>72</x:v>
      </x:c>
      <x:c r="M4867" s="0" t="s">
        <x:v>58</x:v>
      </x:c>
      <x:c r="N4867" s="0">
        <x:v>74</x:v>
      </x:c>
    </x:row>
    <x:row r="4868" spans="1:14">
      <x:c r="A4868" s="0" t="s">
        <x:v>2</x:v>
      </x:c>
      <x:c r="B4868" s="0" t="s">
        <x:v>4</x:v>
      </x:c>
      <x:c r="C4868" s="0" t="s">
        <x:v>118</x:v>
      </x:c>
      <x:c r="D4868" s="0" t="s">
        <x:v>119</x:v>
      </x:c>
      <x:c r="E4868" s="0" t="s">
        <x:v>110</x:v>
      </x:c>
      <x:c r="F4868" s="0" t="s">
        <x:v>111</x:v>
      </x:c>
      <x:c r="G4868" s="0" t="s">
        <x:v>94</x:v>
      </x:c>
      <x:c r="H4868" s="0" t="s">
        <x:v>95</x:v>
      </x:c>
      <x:c r="I4868" s="0" t="s">
        <x:v>85</x:v>
      </x:c>
      <x:c r="J4868" s="0" t="s">
        <x:v>85</x:v>
      </x:c>
      <x:c r="K4868" s="0" t="s">
        <x:v>73</x:v>
      </x:c>
      <x:c r="L4868" s="0" t="s">
        <x:v>74</x:v>
      </x:c>
      <x:c r="M4868" s="0" t="s">
        <x:v>58</x:v>
      </x:c>
      <x:c r="N4868" s="0">
        <x:v>64</x:v>
      </x:c>
    </x:row>
    <x:row r="4869" spans="1:14">
      <x:c r="A4869" s="0" t="s">
        <x:v>2</x:v>
      </x:c>
      <x:c r="B4869" s="0" t="s">
        <x:v>4</x:v>
      </x:c>
      <x:c r="C4869" s="0" t="s">
        <x:v>118</x:v>
      </x:c>
      <x:c r="D4869" s="0" t="s">
        <x:v>119</x:v>
      </x:c>
      <x:c r="E4869" s="0" t="s">
        <x:v>110</x:v>
      </x:c>
      <x:c r="F4869" s="0" t="s">
        <x:v>111</x:v>
      </x:c>
      <x:c r="G4869" s="0" t="s">
        <x:v>94</x:v>
      </x:c>
      <x:c r="H4869" s="0" t="s">
        <x:v>95</x:v>
      </x:c>
      <x:c r="I4869" s="0" t="s">
        <x:v>85</x:v>
      </x:c>
      <x:c r="J4869" s="0" t="s">
        <x:v>85</x:v>
      </x:c>
      <x:c r="K4869" s="0" t="s">
        <x:v>75</x:v>
      </x:c>
      <x:c r="L4869" s="0" t="s">
        <x:v>76</x:v>
      </x:c>
      <x:c r="M4869" s="0" t="s">
        <x:v>58</x:v>
      </x:c>
      <x:c r="N4869" s="0">
        <x:v>12</x:v>
      </x:c>
    </x:row>
    <x:row r="4870" spans="1:14">
      <x:c r="A4870" s="0" t="s">
        <x:v>2</x:v>
      </x:c>
      <x:c r="B4870" s="0" t="s">
        <x:v>4</x:v>
      </x:c>
      <x:c r="C4870" s="0" t="s">
        <x:v>118</x:v>
      </x:c>
      <x:c r="D4870" s="0" t="s">
        <x:v>119</x:v>
      </x:c>
      <x:c r="E4870" s="0" t="s">
        <x:v>110</x:v>
      </x:c>
      <x:c r="F4870" s="0" t="s">
        <x:v>111</x:v>
      </x:c>
      <x:c r="G4870" s="0" t="s">
        <x:v>94</x:v>
      </x:c>
      <x:c r="H4870" s="0" t="s">
        <x:v>95</x:v>
      </x:c>
      <x:c r="I4870" s="0" t="s">
        <x:v>85</x:v>
      </x:c>
      <x:c r="J4870" s="0" t="s">
        <x:v>85</x:v>
      </x:c>
      <x:c r="K4870" s="0" t="s">
        <x:v>77</x:v>
      </x:c>
      <x:c r="L4870" s="0" t="s">
        <x:v>78</x:v>
      </x:c>
      <x:c r="M4870" s="0" t="s">
        <x:v>58</x:v>
      </x:c>
      <x:c r="N4870" s="0">
        <x:v>15</x:v>
      </x:c>
    </x:row>
    <x:row r="4871" spans="1:14">
      <x:c r="A4871" s="0" t="s">
        <x:v>2</x:v>
      </x:c>
      <x:c r="B4871" s="0" t="s">
        <x:v>4</x:v>
      </x:c>
      <x:c r="C4871" s="0" t="s">
        <x:v>118</x:v>
      </x:c>
      <x:c r="D4871" s="0" t="s">
        <x:v>119</x:v>
      </x:c>
      <x:c r="E4871" s="0" t="s">
        <x:v>110</x:v>
      </x:c>
      <x:c r="F4871" s="0" t="s">
        <x:v>111</x:v>
      </x:c>
      <x:c r="G4871" s="0" t="s">
        <x:v>94</x:v>
      </x:c>
      <x:c r="H4871" s="0" t="s">
        <x:v>95</x:v>
      </x:c>
      <x:c r="I4871" s="0" t="s">
        <x:v>85</x:v>
      </x:c>
      <x:c r="J4871" s="0" t="s">
        <x:v>85</x:v>
      </x:c>
      <x:c r="K4871" s="0" t="s">
        <x:v>79</x:v>
      </x:c>
      <x:c r="L4871" s="0" t="s">
        <x:v>80</x:v>
      </x:c>
      <x:c r="M4871" s="0" t="s">
        <x:v>58</x:v>
      </x:c>
      <x:c r="N4871" s="0">
        <x:v>31</x:v>
      </x:c>
    </x:row>
    <x:row r="4872" spans="1:14">
      <x:c r="A4872" s="0" t="s">
        <x:v>2</x:v>
      </x:c>
      <x:c r="B4872" s="0" t="s">
        <x:v>4</x:v>
      </x:c>
      <x:c r="C4872" s="0" t="s">
        <x:v>118</x:v>
      </x:c>
      <x:c r="D4872" s="0" t="s">
        <x:v>119</x:v>
      </x:c>
      <x:c r="E4872" s="0" t="s">
        <x:v>110</x:v>
      </x:c>
      <x:c r="F4872" s="0" t="s">
        <x:v>111</x:v>
      </x:c>
      <x:c r="G4872" s="0" t="s">
        <x:v>94</x:v>
      </x:c>
      <x:c r="H4872" s="0" t="s">
        <x:v>95</x:v>
      </x:c>
      <x:c r="I4872" s="0" t="s">
        <x:v>85</x:v>
      </x:c>
      <x:c r="J4872" s="0" t="s">
        <x:v>85</x:v>
      </x:c>
      <x:c r="K4872" s="0" t="s">
        <x:v>81</x:v>
      </x:c>
      <x:c r="L4872" s="0" t="s">
        <x:v>82</x:v>
      </x:c>
      <x:c r="M4872" s="0" t="s">
        <x:v>58</x:v>
      </x:c>
      <x:c r="N4872" s="0">
        <x:v>26</x:v>
      </x:c>
    </x:row>
    <x:row r="4873" spans="1:14">
      <x:c r="A4873" s="0" t="s">
        <x:v>2</x:v>
      </x:c>
      <x:c r="B4873" s="0" t="s">
        <x:v>4</x:v>
      </x:c>
      <x:c r="C4873" s="0" t="s">
        <x:v>118</x:v>
      </x:c>
      <x:c r="D4873" s="0" t="s">
        <x:v>119</x:v>
      </x:c>
      <x:c r="E4873" s="0" t="s">
        <x:v>110</x:v>
      </x:c>
      <x:c r="F4873" s="0" t="s">
        <x:v>111</x:v>
      </x:c>
      <x:c r="G4873" s="0" t="s">
        <x:v>94</x:v>
      </x:c>
      <x:c r="H4873" s="0" t="s">
        <x:v>95</x:v>
      </x:c>
      <x:c r="I4873" s="0" t="s">
        <x:v>85</x:v>
      </x:c>
      <x:c r="J4873" s="0" t="s">
        <x:v>85</x:v>
      </x:c>
      <x:c r="K4873" s="0" t="s">
        <x:v>83</x:v>
      </x:c>
      <x:c r="L4873" s="0" t="s">
        <x:v>84</x:v>
      </x:c>
      <x:c r="M4873" s="0" t="s">
        <x:v>58</x:v>
      </x:c>
      <x:c r="N4873" s="0">
        <x:v>212</x:v>
      </x:c>
    </x:row>
    <x:row r="4874" spans="1:14">
      <x:c r="A4874" s="0" t="s">
        <x:v>2</x:v>
      </x:c>
      <x:c r="B4874" s="0" t="s">
        <x:v>4</x:v>
      </x:c>
      <x:c r="C4874" s="0" t="s">
        <x:v>118</x:v>
      </x:c>
      <x:c r="D4874" s="0" t="s">
        <x:v>119</x:v>
      </x:c>
      <x:c r="E4874" s="0" t="s">
        <x:v>110</x:v>
      </x:c>
      <x:c r="F4874" s="0" t="s">
        <x:v>111</x:v>
      </x:c>
      <x:c r="G4874" s="0" t="s">
        <x:v>96</x:v>
      </x:c>
      <x:c r="H4874" s="0" t="s">
        <x:v>97</x:v>
      </x:c>
      <x:c r="I4874" s="0" t="s">
        <x:v>56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1724</x:v>
      </x:c>
    </x:row>
    <x:row r="4875" spans="1:14">
      <x:c r="A4875" s="0" t="s">
        <x:v>2</x:v>
      </x:c>
      <x:c r="B4875" s="0" t="s">
        <x:v>4</x:v>
      </x:c>
      <x:c r="C4875" s="0" t="s">
        <x:v>118</x:v>
      </x:c>
      <x:c r="D4875" s="0" t="s">
        <x:v>119</x:v>
      </x:c>
      <x:c r="E4875" s="0" t="s">
        <x:v>110</x:v>
      </x:c>
      <x:c r="F4875" s="0" t="s">
        <x:v>111</x:v>
      </x:c>
      <x:c r="G4875" s="0" t="s">
        <x:v>96</x:v>
      </x:c>
      <x:c r="H4875" s="0" t="s">
        <x:v>97</x:v>
      </x:c>
      <x:c r="I4875" s="0" t="s">
        <x:v>56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393</x:v>
      </x:c>
    </x:row>
    <x:row r="4876" spans="1:14">
      <x:c r="A4876" s="0" t="s">
        <x:v>2</x:v>
      </x:c>
      <x:c r="B4876" s="0" t="s">
        <x:v>4</x:v>
      </x:c>
      <x:c r="C4876" s="0" t="s">
        <x:v>118</x:v>
      </x:c>
      <x:c r="D4876" s="0" t="s">
        <x:v>119</x:v>
      </x:c>
      <x:c r="E4876" s="0" t="s">
        <x:v>110</x:v>
      </x:c>
      <x:c r="F4876" s="0" t="s">
        <x:v>111</x:v>
      </x:c>
      <x:c r="G4876" s="0" t="s">
        <x:v>96</x:v>
      </x:c>
      <x:c r="H4876" s="0" t="s">
        <x:v>97</x:v>
      </x:c>
      <x:c r="I4876" s="0" t="s">
        <x:v>56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118</x:v>
      </x:c>
      <x:c r="D4877" s="0" t="s">
        <x:v>119</x:v>
      </x:c>
      <x:c r="E4877" s="0" t="s">
        <x:v>110</x:v>
      </x:c>
      <x:c r="F4877" s="0" t="s">
        <x:v>111</x:v>
      </x:c>
      <x:c r="G4877" s="0" t="s">
        <x:v>96</x:v>
      </x:c>
      <x:c r="H4877" s="0" t="s">
        <x:v>97</x:v>
      </x:c>
      <x:c r="I4877" s="0" t="s">
        <x:v>56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43</x:v>
      </x:c>
    </x:row>
    <x:row r="4878" spans="1:14">
      <x:c r="A4878" s="0" t="s">
        <x:v>2</x:v>
      </x:c>
      <x:c r="B4878" s="0" t="s">
        <x:v>4</x:v>
      </x:c>
      <x:c r="C4878" s="0" t="s">
        <x:v>118</x:v>
      </x:c>
      <x:c r="D4878" s="0" t="s">
        <x:v>119</x:v>
      </x:c>
      <x:c r="E4878" s="0" t="s">
        <x:v>110</x:v>
      </x:c>
      <x:c r="F4878" s="0" t="s">
        <x:v>111</x:v>
      </x:c>
      <x:c r="G4878" s="0" t="s">
        <x:v>96</x:v>
      </x:c>
      <x:c r="H4878" s="0" t="s">
        <x:v>97</x:v>
      </x:c>
      <x:c r="I4878" s="0" t="s">
        <x:v>56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29</x:v>
      </x:c>
    </x:row>
    <x:row r="4879" spans="1:14">
      <x:c r="A4879" s="0" t="s">
        <x:v>2</x:v>
      </x:c>
      <x:c r="B4879" s="0" t="s">
        <x:v>4</x:v>
      </x:c>
      <x:c r="C4879" s="0" t="s">
        <x:v>118</x:v>
      </x:c>
      <x:c r="D4879" s="0" t="s">
        <x:v>119</x:v>
      </x:c>
      <x:c r="E4879" s="0" t="s">
        <x:v>110</x:v>
      </x:c>
      <x:c r="F4879" s="0" t="s">
        <x:v>111</x:v>
      </x:c>
      <x:c r="G4879" s="0" t="s">
        <x:v>96</x:v>
      </x:c>
      <x:c r="H4879" s="0" t="s">
        <x:v>97</x:v>
      </x:c>
      <x:c r="I4879" s="0" t="s">
        <x:v>56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23</x:v>
      </x:c>
    </x:row>
    <x:row r="4880" spans="1:14">
      <x:c r="A4880" s="0" t="s">
        <x:v>2</x:v>
      </x:c>
      <x:c r="B4880" s="0" t="s">
        <x:v>4</x:v>
      </x:c>
      <x:c r="C4880" s="0" t="s">
        <x:v>118</x:v>
      </x:c>
      <x:c r="D4880" s="0" t="s">
        <x:v>119</x:v>
      </x:c>
      <x:c r="E4880" s="0" t="s">
        <x:v>110</x:v>
      </x:c>
      <x:c r="F4880" s="0" t="s">
        <x:v>111</x:v>
      </x:c>
      <x:c r="G4880" s="0" t="s">
        <x:v>96</x:v>
      </x:c>
      <x:c r="H4880" s="0" t="s">
        <x:v>97</x:v>
      </x:c>
      <x:c r="I4880" s="0" t="s">
        <x:v>56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294</x:v>
      </x:c>
    </x:row>
    <x:row r="4881" spans="1:14">
      <x:c r="A4881" s="0" t="s">
        <x:v>2</x:v>
      </x:c>
      <x:c r="B4881" s="0" t="s">
        <x:v>4</x:v>
      </x:c>
      <x:c r="C4881" s="0" t="s">
        <x:v>118</x:v>
      </x:c>
      <x:c r="D4881" s="0" t="s">
        <x:v>119</x:v>
      </x:c>
      <x:c r="E4881" s="0" t="s">
        <x:v>110</x:v>
      </x:c>
      <x:c r="F4881" s="0" t="s">
        <x:v>111</x:v>
      </x:c>
      <x:c r="G4881" s="0" t="s">
        <x:v>96</x:v>
      </x:c>
      <x:c r="H4881" s="0" t="s">
        <x:v>97</x:v>
      </x:c>
      <x:c r="I4881" s="0" t="s">
        <x:v>56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118</x:v>
      </x:c>
      <x:c r="D4882" s="0" t="s">
        <x:v>119</x:v>
      </x:c>
      <x:c r="E4882" s="0" t="s">
        <x:v>110</x:v>
      </x:c>
      <x:c r="F4882" s="0" t="s">
        <x:v>111</x:v>
      </x:c>
      <x:c r="G4882" s="0" t="s">
        <x:v>96</x:v>
      </x:c>
      <x:c r="H4882" s="0" t="s">
        <x:v>97</x:v>
      </x:c>
      <x:c r="I4882" s="0" t="s">
        <x:v>56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98</x:v>
      </x:c>
    </x:row>
    <x:row r="4883" spans="1:14">
      <x:c r="A4883" s="0" t="s">
        <x:v>2</x:v>
      </x:c>
      <x:c r="B4883" s="0" t="s">
        <x:v>4</x:v>
      </x:c>
      <x:c r="C4883" s="0" t="s">
        <x:v>118</x:v>
      </x:c>
      <x:c r="D4883" s="0" t="s">
        <x:v>119</x:v>
      </x:c>
      <x:c r="E4883" s="0" t="s">
        <x:v>110</x:v>
      </x:c>
      <x:c r="F4883" s="0" t="s">
        <x:v>111</x:v>
      </x:c>
      <x:c r="G4883" s="0" t="s">
        <x:v>96</x:v>
      </x:c>
      <x:c r="H4883" s="0" t="s">
        <x:v>97</x:v>
      </x:c>
      <x:c r="I4883" s="0" t="s">
        <x:v>56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25</x:v>
      </x:c>
    </x:row>
    <x:row r="4884" spans="1:14">
      <x:c r="A4884" s="0" t="s">
        <x:v>2</x:v>
      </x:c>
      <x:c r="B4884" s="0" t="s">
        <x:v>4</x:v>
      </x:c>
      <x:c r="C4884" s="0" t="s">
        <x:v>118</x:v>
      </x:c>
      <x:c r="D4884" s="0" t="s">
        <x:v>119</x:v>
      </x:c>
      <x:c r="E4884" s="0" t="s">
        <x:v>110</x:v>
      </x:c>
      <x:c r="F4884" s="0" t="s">
        <x:v>111</x:v>
      </x:c>
      <x:c r="G4884" s="0" t="s">
        <x:v>96</x:v>
      </x:c>
      <x:c r="H4884" s="0" t="s">
        <x:v>97</x:v>
      </x:c>
      <x:c r="I4884" s="0" t="s">
        <x:v>56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36</x:v>
      </x:c>
    </x:row>
    <x:row r="4885" spans="1:14">
      <x:c r="A4885" s="0" t="s">
        <x:v>2</x:v>
      </x:c>
      <x:c r="B4885" s="0" t="s">
        <x:v>4</x:v>
      </x:c>
      <x:c r="C4885" s="0" t="s">
        <x:v>118</x:v>
      </x:c>
      <x:c r="D4885" s="0" t="s">
        <x:v>119</x:v>
      </x:c>
      <x:c r="E4885" s="0" t="s">
        <x:v>110</x:v>
      </x:c>
      <x:c r="F4885" s="0" t="s">
        <x:v>111</x:v>
      </x:c>
      <x:c r="G4885" s="0" t="s">
        <x:v>96</x:v>
      </x:c>
      <x:c r="H4885" s="0" t="s">
        <x:v>97</x:v>
      </x:c>
      <x:c r="I4885" s="0" t="s">
        <x:v>56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38</x:v>
      </x:c>
    </x:row>
    <x:row r="4886" spans="1:14">
      <x:c r="A4886" s="0" t="s">
        <x:v>2</x:v>
      </x:c>
      <x:c r="B4886" s="0" t="s">
        <x:v>4</x:v>
      </x:c>
      <x:c r="C4886" s="0" t="s">
        <x:v>118</x:v>
      </x:c>
      <x:c r="D4886" s="0" t="s">
        <x:v>119</x:v>
      </x:c>
      <x:c r="E4886" s="0" t="s">
        <x:v>110</x:v>
      </x:c>
      <x:c r="F4886" s="0" t="s">
        <x:v>111</x:v>
      </x:c>
      <x:c r="G4886" s="0" t="s">
        <x:v>96</x:v>
      </x:c>
      <x:c r="H4886" s="0" t="s">
        <x:v>97</x:v>
      </x:c>
      <x:c r="I4886" s="0" t="s">
        <x:v>56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42</x:v>
      </x:c>
    </x:row>
    <x:row r="4887" spans="1:14">
      <x:c r="A4887" s="0" t="s">
        <x:v>2</x:v>
      </x:c>
      <x:c r="B4887" s="0" t="s">
        <x:v>4</x:v>
      </x:c>
      <x:c r="C4887" s="0" t="s">
        <x:v>118</x:v>
      </x:c>
      <x:c r="D4887" s="0" t="s">
        <x:v>119</x:v>
      </x:c>
      <x:c r="E4887" s="0" t="s">
        <x:v>110</x:v>
      </x:c>
      <x:c r="F4887" s="0" t="s">
        <x:v>111</x:v>
      </x:c>
      <x:c r="G4887" s="0" t="s">
        <x:v>96</x:v>
      </x:c>
      <x:c r="H4887" s="0" t="s">
        <x:v>97</x:v>
      </x:c>
      <x:c r="I4887" s="0" t="s">
        <x:v>56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468</x:v>
      </x:c>
    </x:row>
    <x:row r="4888" spans="1:14">
      <x:c r="A4888" s="0" t="s">
        <x:v>2</x:v>
      </x:c>
      <x:c r="B4888" s="0" t="s">
        <x:v>4</x:v>
      </x:c>
      <x:c r="C4888" s="0" t="s">
        <x:v>118</x:v>
      </x:c>
      <x:c r="D4888" s="0" t="s">
        <x:v>119</x:v>
      </x:c>
      <x:c r="E4888" s="0" t="s">
        <x:v>110</x:v>
      </x:c>
      <x:c r="F4888" s="0" t="s">
        <x:v>111</x:v>
      </x:c>
      <x:c r="G4888" s="0" t="s">
        <x:v>96</x:v>
      </x:c>
      <x:c r="H4888" s="0" t="s">
        <x:v>97</x:v>
      </x:c>
      <x:c r="I4888" s="0" t="s">
        <x:v>85</x:v>
      </x:c>
      <x:c r="J4888" s="0" t="s">
        <x:v>85</x:v>
      </x:c>
      <x:c r="K4888" s="0" t="s">
        <x:v>52</x:v>
      </x:c>
      <x:c r="L4888" s="0" t="s">
        <x:v>57</x:v>
      </x:c>
      <x:c r="M4888" s="0" t="s">
        <x:v>58</x:v>
      </x:c>
      <x:c r="N4888" s="0">
        <x:v>1752</x:v>
      </x:c>
    </x:row>
    <x:row r="4889" spans="1:14">
      <x:c r="A4889" s="0" t="s">
        <x:v>2</x:v>
      </x:c>
      <x:c r="B4889" s="0" t="s">
        <x:v>4</x:v>
      </x:c>
      <x:c r="C4889" s="0" t="s">
        <x:v>118</x:v>
      </x:c>
      <x:c r="D4889" s="0" t="s">
        <x:v>119</x:v>
      </x:c>
      <x:c r="E4889" s="0" t="s">
        <x:v>110</x:v>
      </x:c>
      <x:c r="F4889" s="0" t="s">
        <x:v>111</x:v>
      </x:c>
      <x:c r="G4889" s="0" t="s">
        <x:v>96</x:v>
      </x:c>
      <x:c r="H4889" s="0" t="s">
        <x:v>97</x:v>
      </x:c>
      <x:c r="I4889" s="0" t="s">
        <x:v>85</x:v>
      </x:c>
      <x:c r="J4889" s="0" t="s">
        <x:v>85</x:v>
      </x:c>
      <x:c r="K4889" s="0" t="s">
        <x:v>59</x:v>
      </x:c>
      <x:c r="L4889" s="0" t="s">
        <x:v>60</x:v>
      </x:c>
      <x:c r="M4889" s="0" t="s">
        <x:v>58</x:v>
      </x:c>
      <x:c r="N4889" s="0">
        <x:v>400</x:v>
      </x:c>
    </x:row>
    <x:row r="4890" spans="1:14">
      <x:c r="A4890" s="0" t="s">
        <x:v>2</x:v>
      </x:c>
      <x:c r="B4890" s="0" t="s">
        <x:v>4</x:v>
      </x:c>
      <x:c r="C4890" s="0" t="s">
        <x:v>118</x:v>
      </x:c>
      <x:c r="D4890" s="0" t="s">
        <x:v>119</x:v>
      </x:c>
      <x:c r="E4890" s="0" t="s">
        <x:v>110</x:v>
      </x:c>
      <x:c r="F4890" s="0" t="s">
        <x:v>111</x:v>
      </x:c>
      <x:c r="G4890" s="0" t="s">
        <x:v>96</x:v>
      </x:c>
      <x:c r="H4890" s="0" t="s">
        <x:v>97</x:v>
      </x:c>
      <x:c r="I4890" s="0" t="s">
        <x:v>85</x:v>
      </x:c>
      <x:c r="J4890" s="0" t="s">
        <x:v>85</x:v>
      </x:c>
      <x:c r="K4890" s="0" t="s">
        <x:v>61</x:v>
      </x:c>
      <x:c r="L4890" s="0" t="s">
        <x:v>62</x:v>
      </x:c>
      <x:c r="M4890" s="0" t="s">
        <x:v>58</x:v>
      </x:c>
      <x:c r="N4890" s="0">
        <x:v>74</x:v>
      </x:c>
    </x:row>
    <x:row r="4891" spans="1:14">
      <x:c r="A4891" s="0" t="s">
        <x:v>2</x:v>
      </x:c>
      <x:c r="B4891" s="0" t="s">
        <x:v>4</x:v>
      </x:c>
      <x:c r="C4891" s="0" t="s">
        <x:v>118</x:v>
      </x:c>
      <x:c r="D4891" s="0" t="s">
        <x:v>119</x:v>
      </x:c>
      <x:c r="E4891" s="0" t="s">
        <x:v>110</x:v>
      </x:c>
      <x:c r="F4891" s="0" t="s">
        <x:v>111</x:v>
      </x:c>
      <x:c r="G4891" s="0" t="s">
        <x:v>96</x:v>
      </x:c>
      <x:c r="H4891" s="0" t="s">
        <x:v>97</x:v>
      </x:c>
      <x:c r="I4891" s="0" t="s">
        <x:v>85</x:v>
      </x:c>
      <x:c r="J4891" s="0" t="s">
        <x:v>85</x:v>
      </x:c>
      <x:c r="K4891" s="0" t="s">
        <x:v>63</x:v>
      </x:c>
      <x:c r="L4891" s="0" t="s">
        <x:v>64</x:v>
      </x:c>
      <x:c r="M4891" s="0" t="s">
        <x:v>58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118</x:v>
      </x:c>
      <x:c r="D4892" s="0" t="s">
        <x:v>119</x:v>
      </x:c>
      <x:c r="E4892" s="0" t="s">
        <x:v>110</x:v>
      </x:c>
      <x:c r="F4892" s="0" t="s">
        <x:v>111</x:v>
      </x:c>
      <x:c r="G4892" s="0" t="s">
        <x:v>96</x:v>
      </x:c>
      <x:c r="H4892" s="0" t="s">
        <x:v>97</x:v>
      </x:c>
      <x:c r="I4892" s="0" t="s">
        <x:v>85</x:v>
      </x:c>
      <x:c r="J4892" s="0" t="s">
        <x:v>85</x:v>
      </x:c>
      <x:c r="K4892" s="0" t="s">
        <x:v>65</x:v>
      </x:c>
      <x:c r="L4892" s="0" t="s">
        <x:v>66</x:v>
      </x:c>
      <x:c r="M4892" s="0" t="s">
        <x:v>58</x:v>
      </x:c>
      <x:c r="N4892" s="0">
        <x:v>31</x:v>
      </x:c>
    </x:row>
    <x:row r="4893" spans="1:14">
      <x:c r="A4893" s="0" t="s">
        <x:v>2</x:v>
      </x:c>
      <x:c r="B4893" s="0" t="s">
        <x:v>4</x:v>
      </x:c>
      <x:c r="C4893" s="0" t="s">
        <x:v>118</x:v>
      </x:c>
      <x:c r="D4893" s="0" t="s">
        <x:v>119</x:v>
      </x:c>
      <x:c r="E4893" s="0" t="s">
        <x:v>110</x:v>
      </x:c>
      <x:c r="F4893" s="0" t="s">
        <x:v>111</x:v>
      </x:c>
      <x:c r="G4893" s="0" t="s">
        <x:v>96</x:v>
      </x:c>
      <x:c r="H4893" s="0" t="s">
        <x:v>97</x:v>
      </x:c>
      <x:c r="I4893" s="0" t="s">
        <x:v>85</x:v>
      </x:c>
      <x:c r="J4893" s="0" t="s">
        <x:v>85</x:v>
      </x:c>
      <x:c r="K4893" s="0" t="s">
        <x:v>67</x:v>
      </x:c>
      <x:c r="L4893" s="0" t="s">
        <x:v>68</x:v>
      </x:c>
      <x:c r="M4893" s="0" t="s">
        <x:v>58</x:v>
      </x:c>
      <x:c r="N4893" s="0">
        <x:v>20</x:v>
      </x:c>
    </x:row>
    <x:row r="4894" spans="1:14">
      <x:c r="A4894" s="0" t="s">
        <x:v>2</x:v>
      </x:c>
      <x:c r="B4894" s="0" t="s">
        <x:v>4</x:v>
      </x:c>
      <x:c r="C4894" s="0" t="s">
        <x:v>118</x:v>
      </x:c>
      <x:c r="D4894" s="0" t="s">
        <x:v>119</x:v>
      </x:c>
      <x:c r="E4894" s="0" t="s">
        <x:v>110</x:v>
      </x:c>
      <x:c r="F4894" s="0" t="s">
        <x:v>111</x:v>
      </x:c>
      <x:c r="G4894" s="0" t="s">
        <x:v>96</x:v>
      </x:c>
      <x:c r="H4894" s="0" t="s">
        <x:v>97</x:v>
      </x:c>
      <x:c r="I4894" s="0" t="s">
        <x:v>85</x:v>
      </x:c>
      <x:c r="J4894" s="0" t="s">
        <x:v>85</x:v>
      </x:c>
      <x:c r="K4894" s="0" t="s">
        <x:v>69</x:v>
      </x:c>
      <x:c r="L4894" s="0" t="s">
        <x:v>70</x:v>
      </x:c>
      <x:c r="M4894" s="0" t="s">
        <x:v>58</x:v>
      </x:c>
      <x:c r="N4894" s="0">
        <x:v>332</x:v>
      </x:c>
    </x:row>
    <x:row r="4895" spans="1:14">
      <x:c r="A4895" s="0" t="s">
        <x:v>2</x:v>
      </x:c>
      <x:c r="B4895" s="0" t="s">
        <x:v>4</x:v>
      </x:c>
      <x:c r="C4895" s="0" t="s">
        <x:v>118</x:v>
      </x:c>
      <x:c r="D4895" s="0" t="s">
        <x:v>119</x:v>
      </x:c>
      <x:c r="E4895" s="0" t="s">
        <x:v>110</x:v>
      </x:c>
      <x:c r="F4895" s="0" t="s">
        <x:v>111</x:v>
      </x:c>
      <x:c r="G4895" s="0" t="s">
        <x:v>96</x:v>
      </x:c>
      <x:c r="H4895" s="0" t="s">
        <x:v>97</x:v>
      </x:c>
      <x:c r="I4895" s="0" t="s">
        <x:v>85</x:v>
      </x:c>
      <x:c r="J4895" s="0" t="s">
        <x:v>85</x:v>
      </x:c>
      <x:c r="K4895" s="0" t="s">
        <x:v>71</x:v>
      </x:c>
      <x:c r="L4895" s="0" t="s">
        <x:v>72</x:v>
      </x:c>
      <x:c r="M4895" s="0" t="s">
        <x:v>58</x:v>
      </x:c>
      <x:c r="N4895" s="0">
        <x:v>116</x:v>
      </x:c>
    </x:row>
    <x:row r="4896" spans="1:14">
      <x:c r="A4896" s="0" t="s">
        <x:v>2</x:v>
      </x:c>
      <x:c r="B4896" s="0" t="s">
        <x:v>4</x:v>
      </x:c>
      <x:c r="C4896" s="0" t="s">
        <x:v>118</x:v>
      </x:c>
      <x:c r="D4896" s="0" t="s">
        <x:v>119</x:v>
      </x:c>
      <x:c r="E4896" s="0" t="s">
        <x:v>110</x:v>
      </x:c>
      <x:c r="F4896" s="0" t="s">
        <x:v>111</x:v>
      </x:c>
      <x:c r="G4896" s="0" t="s">
        <x:v>96</x:v>
      </x:c>
      <x:c r="H4896" s="0" t="s">
        <x:v>97</x:v>
      </x:c>
      <x:c r="I4896" s="0" t="s">
        <x:v>85</x:v>
      </x:c>
      <x:c r="J4896" s="0" t="s">
        <x:v>85</x:v>
      </x:c>
      <x:c r="K4896" s="0" t="s">
        <x:v>73</x:v>
      </x:c>
      <x:c r="L4896" s="0" t="s">
        <x:v>74</x:v>
      </x:c>
      <x:c r="M4896" s="0" t="s">
        <x:v>58</x:v>
      </x:c>
      <x:c r="N4896" s="0">
        <x:v>108</x:v>
      </x:c>
    </x:row>
    <x:row r="4897" spans="1:14">
      <x:c r="A4897" s="0" t="s">
        <x:v>2</x:v>
      </x:c>
      <x:c r="B4897" s="0" t="s">
        <x:v>4</x:v>
      </x:c>
      <x:c r="C4897" s="0" t="s">
        <x:v>118</x:v>
      </x:c>
      <x:c r="D4897" s="0" t="s">
        <x:v>119</x:v>
      </x:c>
      <x:c r="E4897" s="0" t="s">
        <x:v>110</x:v>
      </x:c>
      <x:c r="F4897" s="0" t="s">
        <x:v>111</x:v>
      </x:c>
      <x:c r="G4897" s="0" t="s">
        <x:v>96</x:v>
      </x:c>
      <x:c r="H4897" s="0" t="s">
        <x:v>97</x:v>
      </x:c>
      <x:c r="I4897" s="0" t="s">
        <x:v>85</x:v>
      </x:c>
      <x:c r="J4897" s="0" t="s">
        <x:v>85</x:v>
      </x:c>
      <x:c r="K4897" s="0" t="s">
        <x:v>75</x:v>
      </x:c>
      <x:c r="L4897" s="0" t="s">
        <x:v>76</x:v>
      </x:c>
      <x:c r="M4897" s="0" t="s">
        <x:v>58</x:v>
      </x:c>
      <x:c r="N4897" s="0">
        <x:v>26</x:v>
      </x:c>
    </x:row>
    <x:row r="4898" spans="1:14">
      <x:c r="A4898" s="0" t="s">
        <x:v>2</x:v>
      </x:c>
      <x:c r="B4898" s="0" t="s">
        <x:v>4</x:v>
      </x:c>
      <x:c r="C4898" s="0" t="s">
        <x:v>118</x:v>
      </x:c>
      <x:c r="D4898" s="0" t="s">
        <x:v>119</x:v>
      </x:c>
      <x:c r="E4898" s="0" t="s">
        <x:v>110</x:v>
      </x:c>
      <x:c r="F4898" s="0" t="s">
        <x:v>111</x:v>
      </x:c>
      <x:c r="G4898" s="0" t="s">
        <x:v>96</x:v>
      </x:c>
      <x:c r="H4898" s="0" t="s">
        <x:v>97</x:v>
      </x:c>
      <x:c r="I4898" s="0" t="s">
        <x:v>85</x:v>
      </x:c>
      <x:c r="J4898" s="0" t="s">
        <x:v>85</x:v>
      </x:c>
      <x:c r="K4898" s="0" t="s">
        <x:v>77</x:v>
      </x:c>
      <x:c r="L4898" s="0" t="s">
        <x:v>78</x:v>
      </x:c>
      <x:c r="M4898" s="0" t="s">
        <x:v>58</x:v>
      </x:c>
      <x:c r="N4898" s="0">
        <x:v>43</x:v>
      </x:c>
    </x:row>
    <x:row r="4899" spans="1:14">
      <x:c r="A4899" s="0" t="s">
        <x:v>2</x:v>
      </x:c>
      <x:c r="B4899" s="0" t="s">
        <x:v>4</x:v>
      </x:c>
      <x:c r="C4899" s="0" t="s">
        <x:v>118</x:v>
      </x:c>
      <x:c r="D4899" s="0" t="s">
        <x:v>119</x:v>
      </x:c>
      <x:c r="E4899" s="0" t="s">
        <x:v>110</x:v>
      </x:c>
      <x:c r="F4899" s="0" t="s">
        <x:v>111</x:v>
      </x:c>
      <x:c r="G4899" s="0" t="s">
        <x:v>96</x:v>
      </x:c>
      <x:c r="H4899" s="0" t="s">
        <x:v>97</x:v>
      </x:c>
      <x:c r="I4899" s="0" t="s">
        <x:v>85</x:v>
      </x:c>
      <x:c r="J4899" s="0" t="s">
        <x:v>85</x:v>
      </x:c>
      <x:c r="K4899" s="0" t="s">
        <x:v>79</x:v>
      </x:c>
      <x:c r="L4899" s="0" t="s">
        <x:v>80</x:v>
      </x:c>
      <x:c r="M4899" s="0" t="s">
        <x:v>58</x:v>
      </x:c>
      <x:c r="N4899" s="0">
        <x:v>50</x:v>
      </x:c>
    </x:row>
    <x:row r="4900" spans="1:14">
      <x:c r="A4900" s="0" t="s">
        <x:v>2</x:v>
      </x:c>
      <x:c r="B4900" s="0" t="s">
        <x:v>4</x:v>
      </x:c>
      <x:c r="C4900" s="0" t="s">
        <x:v>118</x:v>
      </x:c>
      <x:c r="D4900" s="0" t="s">
        <x:v>119</x:v>
      </x:c>
      <x:c r="E4900" s="0" t="s">
        <x:v>110</x:v>
      </x:c>
      <x:c r="F4900" s="0" t="s">
        <x:v>111</x:v>
      </x:c>
      <x:c r="G4900" s="0" t="s">
        <x:v>96</x:v>
      </x:c>
      <x:c r="H4900" s="0" t="s">
        <x:v>97</x:v>
      </x:c>
      <x:c r="I4900" s="0" t="s">
        <x:v>85</x:v>
      </x:c>
      <x:c r="J4900" s="0" t="s">
        <x:v>85</x:v>
      </x:c>
      <x:c r="K4900" s="0" t="s">
        <x:v>81</x:v>
      </x:c>
      <x:c r="L4900" s="0" t="s">
        <x:v>82</x:v>
      </x:c>
      <x:c r="M4900" s="0" t="s">
        <x:v>58</x:v>
      </x:c>
      <x:c r="N4900" s="0">
        <x:v>46</x:v>
      </x:c>
    </x:row>
    <x:row r="4901" spans="1:14">
      <x:c r="A4901" s="0" t="s">
        <x:v>2</x:v>
      </x:c>
      <x:c r="B4901" s="0" t="s">
        <x:v>4</x:v>
      </x:c>
      <x:c r="C4901" s="0" t="s">
        <x:v>118</x:v>
      </x:c>
      <x:c r="D4901" s="0" t="s">
        <x:v>119</x:v>
      </x:c>
      <x:c r="E4901" s="0" t="s">
        <x:v>110</x:v>
      </x:c>
      <x:c r="F4901" s="0" t="s">
        <x:v>111</x:v>
      </x:c>
      <x:c r="G4901" s="0" t="s">
        <x:v>96</x:v>
      </x:c>
      <x:c r="H4901" s="0" t="s">
        <x:v>97</x:v>
      </x:c>
      <x:c r="I4901" s="0" t="s">
        <x:v>85</x:v>
      </x:c>
      <x:c r="J4901" s="0" t="s">
        <x:v>85</x:v>
      </x:c>
      <x:c r="K4901" s="0" t="s">
        <x:v>83</x:v>
      </x:c>
      <x:c r="L4901" s="0" t="s">
        <x:v>84</x:v>
      </x:c>
      <x:c r="M4901" s="0" t="s">
        <x:v>58</x:v>
      </x:c>
      <x:c r="N4901" s="0">
        <x:v>476</x:v>
      </x:c>
    </x:row>
    <x:row r="4902" spans="1:14">
      <x:c r="A4902" s="0" t="s">
        <x:v>2</x:v>
      </x:c>
      <x:c r="B4902" s="0" t="s">
        <x:v>4</x:v>
      </x:c>
      <x:c r="C4902" s="0" t="s">
        <x:v>118</x:v>
      </x:c>
      <x:c r="D4902" s="0" t="s">
        <x:v>119</x:v>
      </x:c>
      <x:c r="E4902" s="0" t="s">
        <x:v>110</x:v>
      </x:c>
      <x:c r="F4902" s="0" t="s">
        <x:v>111</x:v>
      </x:c>
      <x:c r="G4902" s="0" t="s">
        <x:v>98</x:v>
      </x:c>
      <x:c r="H4902" s="0" t="s">
        <x:v>99</x:v>
      </x:c>
      <x:c r="I4902" s="0" t="s">
        <x:v>56</x:v>
      </x:c>
      <x:c r="J4902" s="0" t="s">
        <x:v>56</x:v>
      </x:c>
      <x:c r="K4902" s="0" t="s">
        <x:v>52</x:v>
      </x:c>
      <x:c r="L4902" s="0" t="s">
        <x:v>57</x:v>
      </x:c>
      <x:c r="M4902" s="0" t="s">
        <x:v>58</x:v>
      </x:c>
      <x:c r="N4902" s="0">
        <x:v>3196</x:v>
      </x:c>
    </x:row>
    <x:row r="4903" spans="1:14">
      <x:c r="A4903" s="0" t="s">
        <x:v>2</x:v>
      </x:c>
      <x:c r="B4903" s="0" t="s">
        <x:v>4</x:v>
      </x:c>
      <x:c r="C4903" s="0" t="s">
        <x:v>118</x:v>
      </x:c>
      <x:c r="D4903" s="0" t="s">
        <x:v>119</x:v>
      </x:c>
      <x:c r="E4903" s="0" t="s">
        <x:v>110</x:v>
      </x:c>
      <x:c r="F4903" s="0" t="s">
        <x:v>111</x:v>
      </x:c>
      <x:c r="G4903" s="0" t="s">
        <x:v>98</x:v>
      </x:c>
      <x:c r="H4903" s="0" t="s">
        <x:v>99</x:v>
      </x:c>
      <x:c r="I4903" s="0" t="s">
        <x:v>56</x:v>
      </x:c>
      <x:c r="J4903" s="0" t="s">
        <x:v>56</x:v>
      </x:c>
      <x:c r="K4903" s="0" t="s">
        <x:v>59</x:v>
      </x:c>
      <x:c r="L4903" s="0" t="s">
        <x:v>60</x:v>
      </x:c>
      <x:c r="M4903" s="0" t="s">
        <x:v>58</x:v>
      </x:c>
      <x:c r="N4903" s="0">
        <x:v>764</x:v>
      </x:c>
    </x:row>
    <x:row r="4904" spans="1:14">
      <x:c r="A4904" s="0" t="s">
        <x:v>2</x:v>
      </x:c>
      <x:c r="B4904" s="0" t="s">
        <x:v>4</x:v>
      </x:c>
      <x:c r="C4904" s="0" t="s">
        <x:v>118</x:v>
      </x:c>
      <x:c r="D4904" s="0" t="s">
        <x:v>119</x:v>
      </x:c>
      <x:c r="E4904" s="0" t="s">
        <x:v>110</x:v>
      </x:c>
      <x:c r="F4904" s="0" t="s">
        <x:v>111</x:v>
      </x:c>
      <x:c r="G4904" s="0" t="s">
        <x:v>98</x:v>
      </x:c>
      <x:c r="H4904" s="0" t="s">
        <x:v>99</x:v>
      </x:c>
      <x:c r="I4904" s="0" t="s">
        <x:v>56</x:v>
      </x:c>
      <x:c r="J4904" s="0" t="s">
        <x:v>56</x:v>
      </x:c>
      <x:c r="K4904" s="0" t="s">
        <x:v>61</x:v>
      </x:c>
      <x:c r="L4904" s="0" t="s">
        <x:v>62</x:v>
      </x:c>
      <x:c r="M4904" s="0" t="s">
        <x:v>58</x:v>
      </x:c>
      <x:c r="N4904" s="0">
        <x:v>148</x:v>
      </x:c>
    </x:row>
    <x:row r="4905" spans="1:14">
      <x:c r="A4905" s="0" t="s">
        <x:v>2</x:v>
      </x:c>
      <x:c r="B4905" s="0" t="s">
        <x:v>4</x:v>
      </x:c>
      <x:c r="C4905" s="0" t="s">
        <x:v>118</x:v>
      </x:c>
      <x:c r="D4905" s="0" t="s">
        <x:v>119</x:v>
      </x:c>
      <x:c r="E4905" s="0" t="s">
        <x:v>110</x:v>
      </x:c>
      <x:c r="F4905" s="0" t="s">
        <x:v>111</x:v>
      </x:c>
      <x:c r="G4905" s="0" t="s">
        <x:v>98</x:v>
      </x:c>
      <x:c r="H4905" s="0" t="s">
        <x:v>99</x:v>
      </x:c>
      <x:c r="I4905" s="0" t="s">
        <x:v>56</x:v>
      </x:c>
      <x:c r="J4905" s="0" t="s">
        <x:v>56</x:v>
      </x:c>
      <x:c r="K4905" s="0" t="s">
        <x:v>63</x:v>
      </x:c>
      <x:c r="L4905" s="0" t="s">
        <x:v>64</x:v>
      </x:c>
      <x:c r="M4905" s="0" t="s">
        <x:v>58</x:v>
      </x:c>
      <x:c r="N4905" s="0">
        <x:v>72</x:v>
      </x:c>
    </x:row>
    <x:row r="4906" spans="1:14">
      <x:c r="A4906" s="0" t="s">
        <x:v>2</x:v>
      </x:c>
      <x:c r="B4906" s="0" t="s">
        <x:v>4</x:v>
      </x:c>
      <x:c r="C4906" s="0" t="s">
        <x:v>118</x:v>
      </x:c>
      <x:c r="D4906" s="0" t="s">
        <x:v>119</x:v>
      </x:c>
      <x:c r="E4906" s="0" t="s">
        <x:v>110</x:v>
      </x:c>
      <x:c r="F4906" s="0" t="s">
        <x:v>111</x:v>
      </x:c>
      <x:c r="G4906" s="0" t="s">
        <x:v>98</x:v>
      </x:c>
      <x:c r="H4906" s="0" t="s">
        <x:v>99</x:v>
      </x:c>
      <x:c r="I4906" s="0" t="s">
        <x:v>56</x:v>
      </x:c>
      <x:c r="J4906" s="0" t="s">
        <x:v>56</x:v>
      </x:c>
      <x:c r="K4906" s="0" t="s">
        <x:v>65</x:v>
      </x:c>
      <x:c r="L4906" s="0" t="s">
        <x:v>66</x:v>
      </x:c>
      <x:c r="M4906" s="0" t="s">
        <x:v>58</x:v>
      </x:c>
      <x:c r="N4906" s="0">
        <x:v>52</x:v>
      </x:c>
    </x:row>
    <x:row r="4907" spans="1:14">
      <x:c r="A4907" s="0" t="s">
        <x:v>2</x:v>
      </x:c>
      <x:c r="B4907" s="0" t="s">
        <x:v>4</x:v>
      </x:c>
      <x:c r="C4907" s="0" t="s">
        <x:v>118</x:v>
      </x:c>
      <x:c r="D4907" s="0" t="s">
        <x:v>119</x:v>
      </x:c>
      <x:c r="E4907" s="0" t="s">
        <x:v>110</x:v>
      </x:c>
      <x:c r="F4907" s="0" t="s">
        <x:v>111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67</x:v>
      </x:c>
      <x:c r="L4907" s="0" t="s">
        <x:v>68</x:v>
      </x:c>
      <x:c r="M4907" s="0" t="s">
        <x:v>58</x:v>
      </x:c>
      <x:c r="N4907" s="0">
        <x:v>27</x:v>
      </x:c>
    </x:row>
    <x:row r="4908" spans="1:14">
      <x:c r="A4908" s="0" t="s">
        <x:v>2</x:v>
      </x:c>
      <x:c r="B4908" s="0" t="s">
        <x:v>4</x:v>
      </x:c>
      <x:c r="C4908" s="0" t="s">
        <x:v>118</x:v>
      </x:c>
      <x:c r="D4908" s="0" t="s">
        <x:v>119</x:v>
      </x:c>
      <x:c r="E4908" s="0" t="s">
        <x:v>110</x:v>
      </x:c>
      <x:c r="F4908" s="0" t="s">
        <x:v>111</x:v>
      </x:c>
      <x:c r="G4908" s="0" t="s">
        <x:v>98</x:v>
      </x:c>
      <x:c r="H4908" s="0" t="s">
        <x:v>99</x:v>
      </x:c>
      <x:c r="I4908" s="0" t="s">
        <x:v>56</x:v>
      </x:c>
      <x:c r="J4908" s="0" t="s">
        <x:v>56</x:v>
      </x:c>
      <x:c r="K4908" s="0" t="s">
        <x:v>69</x:v>
      </x:c>
      <x:c r="L4908" s="0" t="s">
        <x:v>70</x:v>
      </x:c>
      <x:c r="M4908" s="0" t="s">
        <x:v>58</x:v>
      </x:c>
      <x:c r="N4908" s="0">
        <x:v>571</x:v>
      </x:c>
    </x:row>
    <x:row r="4909" spans="1:14">
      <x:c r="A4909" s="0" t="s">
        <x:v>2</x:v>
      </x:c>
      <x:c r="B4909" s="0" t="s">
        <x:v>4</x:v>
      </x:c>
      <x:c r="C4909" s="0" t="s">
        <x:v>118</x:v>
      </x:c>
      <x:c r="D4909" s="0" t="s">
        <x:v>119</x:v>
      </x:c>
      <x:c r="E4909" s="0" t="s">
        <x:v>110</x:v>
      </x:c>
      <x:c r="F4909" s="0" t="s">
        <x:v>111</x:v>
      </x:c>
      <x:c r="G4909" s="0" t="s">
        <x:v>98</x:v>
      </x:c>
      <x:c r="H4909" s="0" t="s">
        <x:v>99</x:v>
      </x:c>
      <x:c r="I4909" s="0" t="s">
        <x:v>56</x:v>
      </x:c>
      <x:c r="J4909" s="0" t="s">
        <x:v>56</x:v>
      </x:c>
      <x:c r="K4909" s="0" t="s">
        <x:v>71</x:v>
      </x:c>
      <x:c r="L4909" s="0" t="s">
        <x:v>72</x:v>
      </x:c>
      <x:c r="M4909" s="0" t="s">
        <x:v>58</x:v>
      </x:c>
      <x:c r="N4909" s="0">
        <x:v>219</x:v>
      </x:c>
    </x:row>
    <x:row r="4910" spans="1:14">
      <x:c r="A4910" s="0" t="s">
        <x:v>2</x:v>
      </x:c>
      <x:c r="B4910" s="0" t="s">
        <x:v>4</x:v>
      </x:c>
      <x:c r="C4910" s="0" t="s">
        <x:v>118</x:v>
      </x:c>
      <x:c r="D4910" s="0" t="s">
        <x:v>119</x:v>
      </x:c>
      <x:c r="E4910" s="0" t="s">
        <x:v>110</x:v>
      </x:c>
      <x:c r="F4910" s="0" t="s">
        <x:v>111</x:v>
      </x:c>
      <x:c r="G4910" s="0" t="s">
        <x:v>98</x:v>
      </x:c>
      <x:c r="H4910" s="0" t="s">
        <x:v>99</x:v>
      </x:c>
      <x:c r="I4910" s="0" t="s">
        <x:v>56</x:v>
      </x:c>
      <x:c r="J4910" s="0" t="s">
        <x:v>56</x:v>
      </x:c>
      <x:c r="K4910" s="0" t="s">
        <x:v>73</x:v>
      </x:c>
      <x:c r="L4910" s="0" t="s">
        <x:v>74</x:v>
      </x:c>
      <x:c r="M4910" s="0" t="s">
        <x:v>58</x:v>
      </x:c>
      <x:c r="N4910" s="0">
        <x:v>184</x:v>
      </x:c>
    </x:row>
    <x:row r="4911" spans="1:14">
      <x:c r="A4911" s="0" t="s">
        <x:v>2</x:v>
      </x:c>
      <x:c r="B4911" s="0" t="s">
        <x:v>4</x:v>
      </x:c>
      <x:c r="C4911" s="0" t="s">
        <x:v>118</x:v>
      </x:c>
      <x:c r="D4911" s="0" t="s">
        <x:v>119</x:v>
      </x:c>
      <x:c r="E4911" s="0" t="s">
        <x:v>110</x:v>
      </x:c>
      <x:c r="F4911" s="0" t="s">
        <x:v>111</x:v>
      </x:c>
      <x:c r="G4911" s="0" t="s">
        <x:v>98</x:v>
      </x:c>
      <x:c r="H4911" s="0" t="s">
        <x:v>99</x:v>
      </x:c>
      <x:c r="I4911" s="0" t="s">
        <x:v>56</x:v>
      </x:c>
      <x:c r="J4911" s="0" t="s">
        <x:v>56</x:v>
      </x:c>
      <x:c r="K4911" s="0" t="s">
        <x:v>75</x:v>
      </x:c>
      <x:c r="L4911" s="0" t="s">
        <x:v>76</x:v>
      </x:c>
      <x:c r="M4911" s="0" t="s">
        <x:v>58</x:v>
      </x:c>
      <x:c r="N4911" s="0">
        <x:v>65</x:v>
      </x:c>
    </x:row>
    <x:row r="4912" spans="1:14">
      <x:c r="A4912" s="0" t="s">
        <x:v>2</x:v>
      </x:c>
      <x:c r="B4912" s="0" t="s">
        <x:v>4</x:v>
      </x:c>
      <x:c r="C4912" s="0" t="s">
        <x:v>118</x:v>
      </x:c>
      <x:c r="D4912" s="0" t="s">
        <x:v>119</x:v>
      </x:c>
      <x:c r="E4912" s="0" t="s">
        <x:v>110</x:v>
      </x:c>
      <x:c r="F4912" s="0" t="s">
        <x:v>111</x:v>
      </x:c>
      <x:c r="G4912" s="0" t="s">
        <x:v>98</x:v>
      </x:c>
      <x:c r="H4912" s="0" t="s">
        <x:v>99</x:v>
      </x:c>
      <x:c r="I4912" s="0" t="s">
        <x:v>56</x:v>
      </x:c>
      <x:c r="J4912" s="0" t="s">
        <x:v>56</x:v>
      </x:c>
      <x:c r="K4912" s="0" t="s">
        <x:v>77</x:v>
      </x:c>
      <x:c r="L4912" s="0" t="s">
        <x:v>78</x:v>
      </x:c>
      <x:c r="M4912" s="0" t="s">
        <x:v>58</x:v>
      </x:c>
      <x:c r="N4912" s="0">
        <x:v>69</x:v>
      </x:c>
    </x:row>
    <x:row r="4913" spans="1:14">
      <x:c r="A4913" s="0" t="s">
        <x:v>2</x:v>
      </x:c>
      <x:c r="B4913" s="0" t="s">
        <x:v>4</x:v>
      </x:c>
      <x:c r="C4913" s="0" t="s">
        <x:v>118</x:v>
      </x:c>
      <x:c r="D4913" s="0" t="s">
        <x:v>119</x:v>
      </x:c>
      <x:c r="E4913" s="0" t="s">
        <x:v>110</x:v>
      </x:c>
      <x:c r="F4913" s="0" t="s">
        <x:v>111</x:v>
      </x:c>
      <x:c r="G4913" s="0" t="s">
        <x:v>98</x:v>
      </x:c>
      <x:c r="H4913" s="0" t="s">
        <x:v>99</x:v>
      </x:c>
      <x:c r="I4913" s="0" t="s">
        <x:v>56</x:v>
      </x:c>
      <x:c r="J4913" s="0" t="s">
        <x:v>56</x:v>
      </x:c>
      <x:c r="K4913" s="0" t="s">
        <x:v>79</x:v>
      </x:c>
      <x:c r="L4913" s="0" t="s">
        <x:v>80</x:v>
      </x:c>
      <x:c r="M4913" s="0" t="s">
        <x:v>58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118</x:v>
      </x:c>
      <x:c r="D4914" s="0" t="s">
        <x:v>119</x:v>
      </x:c>
      <x:c r="E4914" s="0" t="s">
        <x:v>110</x:v>
      </x:c>
      <x:c r="F4914" s="0" t="s">
        <x:v>111</x:v>
      </x:c>
      <x:c r="G4914" s="0" t="s">
        <x:v>98</x:v>
      </x:c>
      <x:c r="H4914" s="0" t="s">
        <x:v>99</x:v>
      </x:c>
      <x:c r="I4914" s="0" t="s">
        <x:v>56</x:v>
      </x:c>
      <x:c r="J4914" s="0" t="s">
        <x:v>56</x:v>
      </x:c>
      <x:c r="K4914" s="0" t="s">
        <x:v>81</x:v>
      </x:c>
      <x:c r="L4914" s="0" t="s">
        <x:v>82</x:v>
      </x:c>
      <x:c r="M4914" s="0" t="s">
        <x:v>58</x:v>
      </x:c>
      <x:c r="N4914" s="0">
        <x:v>97</x:v>
      </x:c>
    </x:row>
    <x:row r="4915" spans="1:14">
      <x:c r="A4915" s="0" t="s">
        <x:v>2</x:v>
      </x:c>
      <x:c r="B4915" s="0" t="s">
        <x:v>4</x:v>
      </x:c>
      <x:c r="C4915" s="0" t="s">
        <x:v>118</x:v>
      </x:c>
      <x:c r="D4915" s="0" t="s">
        <x:v>119</x:v>
      </x:c>
      <x:c r="E4915" s="0" t="s">
        <x:v>110</x:v>
      </x:c>
      <x:c r="F4915" s="0" t="s">
        <x:v>111</x:v>
      </x:c>
      <x:c r="G4915" s="0" t="s">
        <x:v>98</x:v>
      </x:c>
      <x:c r="H4915" s="0" t="s">
        <x:v>99</x:v>
      </x:c>
      <x:c r="I4915" s="0" t="s">
        <x:v>56</x:v>
      </x:c>
      <x:c r="J4915" s="0" t="s">
        <x:v>56</x:v>
      </x:c>
      <x:c r="K4915" s="0" t="s">
        <x:v>83</x:v>
      </x:c>
      <x:c r="L4915" s="0" t="s">
        <x:v>84</x:v>
      </x:c>
      <x:c r="M4915" s="0" t="s">
        <x:v>58</x:v>
      </x:c>
      <x:c r="N4915" s="0">
        <x:v>839</x:v>
      </x:c>
    </x:row>
    <x:row r="4916" spans="1:14">
      <x:c r="A4916" s="0" t="s">
        <x:v>2</x:v>
      </x:c>
      <x:c r="B4916" s="0" t="s">
        <x:v>4</x:v>
      </x:c>
      <x:c r="C4916" s="0" t="s">
        <x:v>118</x:v>
      </x:c>
      <x:c r="D4916" s="0" t="s">
        <x:v>119</x:v>
      </x:c>
      <x:c r="E4916" s="0" t="s">
        <x:v>110</x:v>
      </x:c>
      <x:c r="F4916" s="0" t="s">
        <x:v>111</x:v>
      </x:c>
      <x:c r="G4916" s="0" t="s">
        <x:v>98</x:v>
      </x:c>
      <x:c r="H4916" s="0" t="s">
        <x:v>99</x:v>
      </x:c>
      <x:c r="I4916" s="0" t="s">
        <x:v>85</x:v>
      </x:c>
      <x:c r="J4916" s="0" t="s">
        <x:v>85</x:v>
      </x:c>
      <x:c r="K4916" s="0" t="s">
        <x:v>52</x:v>
      </x:c>
      <x:c r="L4916" s="0" t="s">
        <x:v>57</x:v>
      </x:c>
      <x:c r="M4916" s="0" t="s">
        <x:v>58</x:v>
      </x:c>
      <x:c r="N4916" s="0">
        <x:v>2740</x:v>
      </x:c>
    </x:row>
    <x:row r="4917" spans="1:14">
      <x:c r="A4917" s="0" t="s">
        <x:v>2</x:v>
      </x:c>
      <x:c r="B4917" s="0" t="s">
        <x:v>4</x:v>
      </x:c>
      <x:c r="C4917" s="0" t="s">
        <x:v>118</x:v>
      </x:c>
      <x:c r="D4917" s="0" t="s">
        <x:v>119</x:v>
      </x:c>
      <x:c r="E4917" s="0" t="s">
        <x:v>110</x:v>
      </x:c>
      <x:c r="F4917" s="0" t="s">
        <x:v>111</x:v>
      </x:c>
      <x:c r="G4917" s="0" t="s">
        <x:v>98</x:v>
      </x:c>
      <x:c r="H4917" s="0" t="s">
        <x:v>99</x:v>
      </x:c>
      <x:c r="I4917" s="0" t="s">
        <x:v>85</x:v>
      </x:c>
      <x:c r="J4917" s="0" t="s">
        <x:v>85</x:v>
      </x:c>
      <x:c r="K4917" s="0" t="s">
        <x:v>59</x:v>
      </x:c>
      <x:c r="L4917" s="0" t="s">
        <x:v>60</x:v>
      </x:c>
      <x:c r="M4917" s="0" t="s">
        <x:v>58</x:v>
      </x:c>
      <x:c r="N4917" s="0">
        <x:v>654</x:v>
      </x:c>
    </x:row>
    <x:row r="4918" spans="1:14">
      <x:c r="A4918" s="0" t="s">
        <x:v>2</x:v>
      </x:c>
      <x:c r="B4918" s="0" t="s">
        <x:v>4</x:v>
      </x:c>
      <x:c r="C4918" s="0" t="s">
        <x:v>118</x:v>
      </x:c>
      <x:c r="D4918" s="0" t="s">
        <x:v>119</x:v>
      </x:c>
      <x:c r="E4918" s="0" t="s">
        <x:v>110</x:v>
      </x:c>
      <x:c r="F4918" s="0" t="s">
        <x:v>111</x:v>
      </x:c>
      <x:c r="G4918" s="0" t="s">
        <x:v>98</x:v>
      </x:c>
      <x:c r="H4918" s="0" t="s">
        <x:v>99</x:v>
      </x:c>
      <x:c r="I4918" s="0" t="s">
        <x:v>85</x:v>
      </x:c>
      <x:c r="J4918" s="0" t="s">
        <x:v>85</x:v>
      </x:c>
      <x:c r="K4918" s="0" t="s">
        <x:v>61</x:v>
      </x:c>
      <x:c r="L4918" s="0" t="s">
        <x:v>62</x:v>
      </x:c>
      <x:c r="M4918" s="0" t="s">
        <x:v>58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118</x:v>
      </x:c>
      <x:c r="D4919" s="0" t="s">
        <x:v>119</x:v>
      </x:c>
      <x:c r="E4919" s="0" t="s">
        <x:v>110</x:v>
      </x:c>
      <x:c r="F4919" s="0" t="s">
        <x:v>111</x:v>
      </x:c>
      <x:c r="G4919" s="0" t="s">
        <x:v>98</x:v>
      </x:c>
      <x:c r="H4919" s="0" t="s">
        <x:v>99</x:v>
      </x:c>
      <x:c r="I4919" s="0" t="s">
        <x:v>85</x:v>
      </x:c>
      <x:c r="J4919" s="0" t="s">
        <x:v>85</x:v>
      </x:c>
      <x:c r="K4919" s="0" t="s">
        <x:v>63</x:v>
      </x:c>
      <x:c r="L4919" s="0" t="s">
        <x:v>64</x:v>
      </x:c>
      <x:c r="M4919" s="0" t="s">
        <x:v>58</x:v>
      </x:c>
      <x:c r="N4919" s="0">
        <x:v>52</x:v>
      </x:c>
    </x:row>
    <x:row r="4920" spans="1:14">
      <x:c r="A4920" s="0" t="s">
        <x:v>2</x:v>
      </x:c>
      <x:c r="B4920" s="0" t="s">
        <x:v>4</x:v>
      </x:c>
      <x:c r="C4920" s="0" t="s">
        <x:v>118</x:v>
      </x:c>
      <x:c r="D4920" s="0" t="s">
        <x:v>119</x:v>
      </x:c>
      <x:c r="E4920" s="0" t="s">
        <x:v>110</x:v>
      </x:c>
      <x:c r="F4920" s="0" t="s">
        <x:v>111</x:v>
      </x:c>
      <x:c r="G4920" s="0" t="s">
        <x:v>98</x:v>
      </x:c>
      <x:c r="H4920" s="0" t="s">
        <x:v>99</x:v>
      </x:c>
      <x:c r="I4920" s="0" t="s">
        <x:v>85</x:v>
      </x:c>
      <x:c r="J4920" s="0" t="s">
        <x:v>85</x:v>
      </x:c>
      <x:c r="K4920" s="0" t="s">
        <x:v>65</x:v>
      </x:c>
      <x:c r="L4920" s="0" t="s">
        <x:v>66</x:v>
      </x:c>
      <x:c r="M4920" s="0" t="s">
        <x:v>58</x:v>
      </x:c>
      <x:c r="N4920" s="0">
        <x:v>44</x:v>
      </x:c>
    </x:row>
    <x:row r="4921" spans="1:14">
      <x:c r="A4921" s="0" t="s">
        <x:v>2</x:v>
      </x:c>
      <x:c r="B4921" s="0" t="s">
        <x:v>4</x:v>
      </x:c>
      <x:c r="C4921" s="0" t="s">
        <x:v>118</x:v>
      </x:c>
      <x:c r="D4921" s="0" t="s">
        <x:v>119</x:v>
      </x:c>
      <x:c r="E4921" s="0" t="s">
        <x:v>110</x:v>
      </x:c>
      <x:c r="F4921" s="0" t="s">
        <x:v>111</x:v>
      </x:c>
      <x:c r="G4921" s="0" t="s">
        <x:v>98</x:v>
      </x:c>
      <x:c r="H4921" s="0" t="s">
        <x:v>99</x:v>
      </x:c>
      <x:c r="I4921" s="0" t="s">
        <x:v>85</x:v>
      </x:c>
      <x:c r="J4921" s="0" t="s">
        <x:v>85</x:v>
      </x:c>
      <x:c r="K4921" s="0" t="s">
        <x:v>67</x:v>
      </x:c>
      <x:c r="L4921" s="0" t="s">
        <x:v>68</x:v>
      </x:c>
      <x:c r="M4921" s="0" t="s">
        <x:v>58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118</x:v>
      </x:c>
      <x:c r="D4922" s="0" t="s">
        <x:v>119</x:v>
      </x:c>
      <x:c r="E4922" s="0" t="s">
        <x:v>110</x:v>
      </x:c>
      <x:c r="F4922" s="0" t="s">
        <x:v>111</x:v>
      </x:c>
      <x:c r="G4922" s="0" t="s">
        <x:v>98</x:v>
      </x:c>
      <x:c r="H4922" s="0" t="s">
        <x:v>99</x:v>
      </x:c>
      <x:c r="I4922" s="0" t="s">
        <x:v>85</x:v>
      </x:c>
      <x:c r="J4922" s="0" t="s">
        <x:v>85</x:v>
      </x:c>
      <x:c r="K4922" s="0" t="s">
        <x:v>69</x:v>
      </x:c>
      <x:c r="L4922" s="0" t="s">
        <x:v>70</x:v>
      </x:c>
      <x:c r="M4922" s="0" t="s">
        <x:v>58</x:v>
      </x:c>
      <x:c r="N4922" s="0">
        <x:v>467</x:v>
      </x:c>
    </x:row>
    <x:row r="4923" spans="1:14">
      <x:c r="A4923" s="0" t="s">
        <x:v>2</x:v>
      </x:c>
      <x:c r="B4923" s="0" t="s">
        <x:v>4</x:v>
      </x:c>
      <x:c r="C4923" s="0" t="s">
        <x:v>118</x:v>
      </x:c>
      <x:c r="D4923" s="0" t="s">
        <x:v>119</x:v>
      </x:c>
      <x:c r="E4923" s="0" t="s">
        <x:v>110</x:v>
      </x:c>
      <x:c r="F4923" s="0" t="s">
        <x:v>111</x:v>
      </x:c>
      <x:c r="G4923" s="0" t="s">
        <x:v>98</x:v>
      </x:c>
      <x:c r="H4923" s="0" t="s">
        <x:v>99</x:v>
      </x:c>
      <x:c r="I4923" s="0" t="s">
        <x:v>85</x:v>
      </x:c>
      <x:c r="J4923" s="0" t="s">
        <x:v>85</x:v>
      </x:c>
      <x:c r="K4923" s="0" t="s">
        <x:v>71</x:v>
      </x:c>
      <x:c r="L4923" s="0" t="s">
        <x:v>72</x:v>
      </x:c>
      <x:c r="M4923" s="0" t="s">
        <x:v>58</x:v>
      </x:c>
      <x:c r="N4923" s="0">
        <x:v>208</x:v>
      </x:c>
    </x:row>
    <x:row r="4924" spans="1:14">
      <x:c r="A4924" s="0" t="s">
        <x:v>2</x:v>
      </x:c>
      <x:c r="B4924" s="0" t="s">
        <x:v>4</x:v>
      </x:c>
      <x:c r="C4924" s="0" t="s">
        <x:v>118</x:v>
      </x:c>
      <x:c r="D4924" s="0" t="s">
        <x:v>119</x:v>
      </x:c>
      <x:c r="E4924" s="0" t="s">
        <x:v>110</x:v>
      </x:c>
      <x:c r="F4924" s="0" t="s">
        <x:v>111</x:v>
      </x:c>
      <x:c r="G4924" s="0" t="s">
        <x:v>98</x:v>
      </x:c>
      <x:c r="H4924" s="0" t="s">
        <x:v>99</x:v>
      </x:c>
      <x:c r="I4924" s="0" t="s">
        <x:v>85</x:v>
      </x:c>
      <x:c r="J4924" s="0" t="s">
        <x:v>85</x:v>
      </x:c>
      <x:c r="K4924" s="0" t="s">
        <x:v>73</x:v>
      </x:c>
      <x:c r="L4924" s="0" t="s">
        <x:v>74</x:v>
      </x:c>
      <x:c r="M4924" s="0" t="s">
        <x:v>58</x:v>
      </x:c>
      <x:c r="N4924" s="0">
        <x:v>163</x:v>
      </x:c>
    </x:row>
    <x:row r="4925" spans="1:14">
      <x:c r="A4925" s="0" t="s">
        <x:v>2</x:v>
      </x:c>
      <x:c r="B4925" s="0" t="s">
        <x:v>4</x:v>
      </x:c>
      <x:c r="C4925" s="0" t="s">
        <x:v>118</x:v>
      </x:c>
      <x:c r="D4925" s="0" t="s">
        <x:v>119</x:v>
      </x:c>
      <x:c r="E4925" s="0" t="s">
        <x:v>110</x:v>
      </x:c>
      <x:c r="F4925" s="0" t="s">
        <x:v>111</x:v>
      </x:c>
      <x:c r="G4925" s="0" t="s">
        <x:v>98</x:v>
      </x:c>
      <x:c r="H4925" s="0" t="s">
        <x:v>99</x:v>
      </x:c>
      <x:c r="I4925" s="0" t="s">
        <x:v>85</x:v>
      </x:c>
      <x:c r="J4925" s="0" t="s">
        <x:v>85</x:v>
      </x:c>
      <x:c r="K4925" s="0" t="s">
        <x:v>75</x:v>
      </x:c>
      <x:c r="L4925" s="0" t="s">
        <x:v>76</x:v>
      </x:c>
      <x:c r="M4925" s="0" t="s">
        <x:v>58</x:v>
      </x:c>
      <x:c r="N4925" s="0">
        <x:v>31</x:v>
      </x:c>
    </x:row>
    <x:row r="4926" spans="1:14">
      <x:c r="A4926" s="0" t="s">
        <x:v>2</x:v>
      </x:c>
      <x:c r="B4926" s="0" t="s">
        <x:v>4</x:v>
      </x:c>
      <x:c r="C4926" s="0" t="s">
        <x:v>118</x:v>
      </x:c>
      <x:c r="D4926" s="0" t="s">
        <x:v>119</x:v>
      </x:c>
      <x:c r="E4926" s="0" t="s">
        <x:v>110</x:v>
      </x:c>
      <x:c r="F4926" s="0" t="s">
        <x:v>111</x:v>
      </x:c>
      <x:c r="G4926" s="0" t="s">
        <x:v>98</x:v>
      </x:c>
      <x:c r="H4926" s="0" t="s">
        <x:v>99</x:v>
      </x:c>
      <x:c r="I4926" s="0" t="s">
        <x:v>85</x:v>
      </x:c>
      <x:c r="J4926" s="0" t="s">
        <x:v>85</x:v>
      </x:c>
      <x:c r="K4926" s="0" t="s">
        <x:v>77</x:v>
      </x:c>
      <x:c r="L4926" s="0" t="s">
        <x:v>78</x:v>
      </x:c>
      <x:c r="M4926" s="0" t="s">
        <x:v>58</x:v>
      </x:c>
      <x:c r="N4926" s="0">
        <x:v>63</x:v>
      </x:c>
    </x:row>
    <x:row r="4927" spans="1:14">
      <x:c r="A4927" s="0" t="s">
        <x:v>2</x:v>
      </x:c>
      <x:c r="B4927" s="0" t="s">
        <x:v>4</x:v>
      </x:c>
      <x:c r="C4927" s="0" t="s">
        <x:v>118</x:v>
      </x:c>
      <x:c r="D4927" s="0" t="s">
        <x:v>119</x:v>
      </x:c>
      <x:c r="E4927" s="0" t="s">
        <x:v>110</x:v>
      </x:c>
      <x:c r="F4927" s="0" t="s">
        <x:v>111</x:v>
      </x:c>
      <x:c r="G4927" s="0" t="s">
        <x:v>98</x:v>
      </x:c>
      <x:c r="H4927" s="0" t="s">
        <x:v>99</x:v>
      </x:c>
      <x:c r="I4927" s="0" t="s">
        <x:v>85</x:v>
      </x:c>
      <x:c r="J4927" s="0" t="s">
        <x:v>85</x:v>
      </x:c>
      <x:c r="K4927" s="0" t="s">
        <x:v>79</x:v>
      </x:c>
      <x:c r="L4927" s="0" t="s">
        <x:v>80</x:v>
      </x:c>
      <x:c r="M4927" s="0" t="s">
        <x:v>58</x:v>
      </x:c>
      <x:c r="N4927" s="0">
        <x:v>82</x:v>
      </x:c>
    </x:row>
    <x:row r="4928" spans="1:14">
      <x:c r="A4928" s="0" t="s">
        <x:v>2</x:v>
      </x:c>
      <x:c r="B4928" s="0" t="s">
        <x:v>4</x:v>
      </x:c>
      <x:c r="C4928" s="0" t="s">
        <x:v>118</x:v>
      </x:c>
      <x:c r="D4928" s="0" t="s">
        <x:v>119</x:v>
      </x:c>
      <x:c r="E4928" s="0" t="s">
        <x:v>110</x:v>
      </x:c>
      <x:c r="F4928" s="0" t="s">
        <x:v>111</x:v>
      </x:c>
      <x:c r="G4928" s="0" t="s">
        <x:v>98</x:v>
      </x:c>
      <x:c r="H4928" s="0" t="s">
        <x:v>99</x:v>
      </x:c>
      <x:c r="I4928" s="0" t="s">
        <x:v>85</x:v>
      </x:c>
      <x:c r="J4928" s="0" t="s">
        <x:v>85</x:v>
      </x:c>
      <x:c r="K4928" s="0" t="s">
        <x:v>81</x:v>
      </x:c>
      <x:c r="L4928" s="0" t="s">
        <x:v>82</x:v>
      </x:c>
      <x:c r="M4928" s="0" t="s">
        <x:v>58</x:v>
      </x:c>
      <x:c r="N4928" s="0">
        <x:v>89</x:v>
      </x:c>
    </x:row>
    <x:row r="4929" spans="1:14">
      <x:c r="A4929" s="0" t="s">
        <x:v>2</x:v>
      </x:c>
      <x:c r="B4929" s="0" t="s">
        <x:v>4</x:v>
      </x:c>
      <x:c r="C4929" s="0" t="s">
        <x:v>118</x:v>
      </x:c>
      <x:c r="D4929" s="0" t="s">
        <x:v>119</x:v>
      </x:c>
      <x:c r="E4929" s="0" t="s">
        <x:v>110</x:v>
      </x:c>
      <x:c r="F4929" s="0" t="s">
        <x:v>111</x:v>
      </x:c>
      <x:c r="G4929" s="0" t="s">
        <x:v>98</x:v>
      </x:c>
      <x:c r="H4929" s="0" t="s">
        <x:v>99</x:v>
      </x:c>
      <x:c r="I4929" s="0" t="s">
        <x:v>85</x:v>
      </x:c>
      <x:c r="J4929" s="0" t="s">
        <x:v>85</x:v>
      </x:c>
      <x:c r="K4929" s="0" t="s">
        <x:v>83</x:v>
      </x:c>
      <x:c r="L4929" s="0" t="s">
        <x:v>84</x:v>
      </x:c>
      <x:c r="M4929" s="0" t="s">
        <x:v>58</x:v>
      </x:c>
      <x:c r="N4929" s="0">
        <x:v>740</x:v>
      </x:c>
    </x:row>
    <x:row r="4930" spans="1:14">
      <x:c r="A4930" s="0" t="s">
        <x:v>2</x:v>
      </x:c>
      <x:c r="B4930" s="0" t="s">
        <x:v>4</x:v>
      </x:c>
      <x:c r="C4930" s="0" t="s">
        <x:v>118</x:v>
      </x:c>
      <x:c r="D4930" s="0" t="s">
        <x:v>119</x:v>
      </x:c>
      <x:c r="E4930" s="0" t="s">
        <x:v>110</x:v>
      </x:c>
      <x:c r="F4930" s="0" t="s">
        <x:v>111</x:v>
      </x:c>
      <x:c r="G4930" s="0" t="s">
        <x:v>100</x:v>
      </x:c>
      <x:c r="H4930" s="0" t="s">
        <x:v>101</x:v>
      </x:c>
      <x:c r="I4930" s="0" t="s">
        <x:v>56</x:v>
      </x:c>
      <x:c r="J4930" s="0" t="s">
        <x:v>56</x:v>
      </x:c>
      <x:c r="K4930" s="0" t="s">
        <x:v>52</x:v>
      </x:c>
      <x:c r="L4930" s="0" t="s">
        <x:v>57</x:v>
      </x:c>
      <x:c r="M4930" s="0" t="s">
        <x:v>58</x:v>
      </x:c>
      <x:c r="N4930" s="0">
        <x:v>5113</x:v>
      </x:c>
    </x:row>
    <x:row r="4931" spans="1:14">
      <x:c r="A4931" s="0" t="s">
        <x:v>2</x:v>
      </x:c>
      <x:c r="B4931" s="0" t="s">
        <x:v>4</x:v>
      </x:c>
      <x:c r="C4931" s="0" t="s">
        <x:v>118</x:v>
      </x:c>
      <x:c r="D4931" s="0" t="s">
        <x:v>119</x:v>
      </x:c>
      <x:c r="E4931" s="0" t="s">
        <x:v>110</x:v>
      </x:c>
      <x:c r="F4931" s="0" t="s">
        <x:v>111</x:v>
      </x:c>
      <x:c r="G4931" s="0" t="s">
        <x:v>100</x:v>
      </x:c>
      <x:c r="H4931" s="0" t="s">
        <x:v>101</x:v>
      </x:c>
      <x:c r="I4931" s="0" t="s">
        <x:v>56</x:v>
      </x:c>
      <x:c r="J4931" s="0" t="s">
        <x:v>56</x:v>
      </x:c>
      <x:c r="K4931" s="0" t="s">
        <x:v>59</x:v>
      </x:c>
      <x:c r="L4931" s="0" t="s">
        <x:v>60</x:v>
      </x:c>
      <x:c r="M4931" s="0" t="s">
        <x:v>58</x:v>
      </x:c>
      <x:c r="N4931" s="0">
        <x:v>1228</x:v>
      </x:c>
    </x:row>
    <x:row r="4932" spans="1:14">
      <x:c r="A4932" s="0" t="s">
        <x:v>2</x:v>
      </x:c>
      <x:c r="B4932" s="0" t="s">
        <x:v>4</x:v>
      </x:c>
      <x:c r="C4932" s="0" t="s">
        <x:v>118</x:v>
      </x:c>
      <x:c r="D4932" s="0" t="s">
        <x:v>119</x:v>
      </x:c>
      <x:c r="E4932" s="0" t="s">
        <x:v>110</x:v>
      </x:c>
      <x:c r="F4932" s="0" t="s">
        <x:v>111</x:v>
      </x:c>
      <x:c r="G4932" s="0" t="s">
        <x:v>100</x:v>
      </x:c>
      <x:c r="H4932" s="0" t="s">
        <x:v>101</x:v>
      </x:c>
      <x:c r="I4932" s="0" t="s">
        <x:v>56</x:v>
      </x:c>
      <x:c r="J4932" s="0" t="s">
        <x:v>56</x:v>
      </x:c>
      <x:c r="K4932" s="0" t="s">
        <x:v>61</x:v>
      </x:c>
      <x:c r="L4932" s="0" t="s">
        <x:v>62</x:v>
      </x:c>
      <x:c r="M4932" s="0" t="s">
        <x:v>58</x:v>
      </x:c>
      <x:c r="N4932" s="0">
        <x:v>215</x:v>
      </x:c>
    </x:row>
    <x:row r="4933" spans="1:14">
      <x:c r="A4933" s="0" t="s">
        <x:v>2</x:v>
      </x:c>
      <x:c r="B4933" s="0" t="s">
        <x:v>4</x:v>
      </x:c>
      <x:c r="C4933" s="0" t="s">
        <x:v>118</x:v>
      </x:c>
      <x:c r="D4933" s="0" t="s">
        <x:v>119</x:v>
      </x:c>
      <x:c r="E4933" s="0" t="s">
        <x:v>110</x:v>
      </x:c>
      <x:c r="F4933" s="0" t="s">
        <x:v>111</x:v>
      </x:c>
      <x:c r="G4933" s="0" t="s">
        <x:v>100</x:v>
      </x:c>
      <x:c r="H4933" s="0" t="s">
        <x:v>101</x:v>
      </x:c>
      <x:c r="I4933" s="0" t="s">
        <x:v>56</x:v>
      </x:c>
      <x:c r="J4933" s="0" t="s">
        <x:v>56</x:v>
      </x:c>
      <x:c r="K4933" s="0" t="s">
        <x:v>63</x:v>
      </x:c>
      <x:c r="L4933" s="0" t="s">
        <x:v>64</x:v>
      </x:c>
      <x:c r="M4933" s="0" t="s">
        <x:v>58</x:v>
      </x:c>
      <x:c r="N4933" s="0">
        <x:v>114</x:v>
      </x:c>
    </x:row>
    <x:row r="4934" spans="1:14">
      <x:c r="A4934" s="0" t="s">
        <x:v>2</x:v>
      </x:c>
      <x:c r="B4934" s="0" t="s">
        <x:v>4</x:v>
      </x:c>
      <x:c r="C4934" s="0" t="s">
        <x:v>118</x:v>
      </x:c>
      <x:c r="D4934" s="0" t="s">
        <x:v>119</x:v>
      </x:c>
      <x:c r="E4934" s="0" t="s">
        <x:v>110</x:v>
      </x:c>
      <x:c r="F4934" s="0" t="s">
        <x:v>111</x:v>
      </x:c>
      <x:c r="G4934" s="0" t="s">
        <x:v>100</x:v>
      </x:c>
      <x:c r="H4934" s="0" t="s">
        <x:v>101</x:v>
      </x:c>
      <x:c r="I4934" s="0" t="s">
        <x:v>56</x:v>
      </x:c>
      <x:c r="J4934" s="0" t="s">
        <x:v>56</x:v>
      </x:c>
      <x:c r="K4934" s="0" t="s">
        <x:v>65</x:v>
      </x:c>
      <x:c r="L4934" s="0" t="s">
        <x:v>66</x:v>
      </x:c>
      <x:c r="M4934" s="0" t="s">
        <x:v>58</x:v>
      </x:c>
      <x:c r="N4934" s="0">
        <x:v>84</x:v>
      </x:c>
    </x:row>
    <x:row r="4935" spans="1:14">
      <x:c r="A4935" s="0" t="s">
        <x:v>2</x:v>
      </x:c>
      <x:c r="B4935" s="0" t="s">
        <x:v>4</x:v>
      </x:c>
      <x:c r="C4935" s="0" t="s">
        <x:v>118</x:v>
      </x:c>
      <x:c r="D4935" s="0" t="s">
        <x:v>119</x:v>
      </x:c>
      <x:c r="E4935" s="0" t="s">
        <x:v>110</x:v>
      </x:c>
      <x:c r="F4935" s="0" t="s">
        <x:v>111</x:v>
      </x:c>
      <x:c r="G4935" s="0" t="s">
        <x:v>100</x:v>
      </x:c>
      <x:c r="H4935" s="0" t="s">
        <x:v>101</x:v>
      </x:c>
      <x:c r="I4935" s="0" t="s">
        <x:v>56</x:v>
      </x:c>
      <x:c r="J4935" s="0" t="s">
        <x:v>56</x:v>
      </x:c>
      <x:c r="K4935" s="0" t="s">
        <x:v>67</x:v>
      </x:c>
      <x:c r="L4935" s="0" t="s">
        <x:v>68</x:v>
      </x:c>
      <x:c r="M4935" s="0" t="s">
        <x:v>58</x:v>
      </x:c>
      <x:c r="N4935" s="0">
        <x:v>64</x:v>
      </x:c>
    </x:row>
    <x:row r="4936" spans="1:14">
      <x:c r="A4936" s="0" t="s">
        <x:v>2</x:v>
      </x:c>
      <x:c r="B4936" s="0" t="s">
        <x:v>4</x:v>
      </x:c>
      <x:c r="C4936" s="0" t="s">
        <x:v>118</x:v>
      </x:c>
      <x:c r="D4936" s="0" t="s">
        <x:v>119</x:v>
      </x:c>
      <x:c r="E4936" s="0" t="s">
        <x:v>110</x:v>
      </x:c>
      <x:c r="F4936" s="0" t="s">
        <x:v>111</x:v>
      </x:c>
      <x:c r="G4936" s="0" t="s">
        <x:v>100</x:v>
      </x:c>
      <x:c r="H4936" s="0" t="s">
        <x:v>101</x:v>
      </x:c>
      <x:c r="I4936" s="0" t="s">
        <x:v>56</x:v>
      </x:c>
      <x:c r="J4936" s="0" t="s">
        <x:v>56</x:v>
      </x:c>
      <x:c r="K4936" s="0" t="s">
        <x:v>69</x:v>
      </x:c>
      <x:c r="L4936" s="0" t="s">
        <x:v>70</x:v>
      </x:c>
      <x:c r="M4936" s="0" t="s">
        <x:v>58</x:v>
      </x:c>
      <x:c r="N4936" s="0">
        <x:v>836</x:v>
      </x:c>
    </x:row>
    <x:row r="4937" spans="1:14">
      <x:c r="A4937" s="0" t="s">
        <x:v>2</x:v>
      </x:c>
      <x:c r="B4937" s="0" t="s">
        <x:v>4</x:v>
      </x:c>
      <x:c r="C4937" s="0" t="s">
        <x:v>118</x:v>
      </x:c>
      <x:c r="D4937" s="0" t="s">
        <x:v>119</x:v>
      </x:c>
      <x:c r="E4937" s="0" t="s">
        <x:v>110</x:v>
      </x:c>
      <x:c r="F4937" s="0" t="s">
        <x:v>111</x:v>
      </x:c>
      <x:c r="G4937" s="0" t="s">
        <x:v>100</x:v>
      </x:c>
      <x:c r="H4937" s="0" t="s">
        <x:v>101</x:v>
      </x:c>
      <x:c r="I4937" s="0" t="s">
        <x:v>56</x:v>
      </x:c>
      <x:c r="J4937" s="0" t="s">
        <x:v>56</x:v>
      </x:c>
      <x:c r="K4937" s="0" t="s">
        <x:v>71</x:v>
      </x:c>
      <x:c r="L4937" s="0" t="s">
        <x:v>72</x:v>
      </x:c>
      <x:c r="M4937" s="0" t="s">
        <x:v>58</x:v>
      </x:c>
      <x:c r="N4937" s="0">
        <x:v>321</x:v>
      </x:c>
    </x:row>
    <x:row r="4938" spans="1:14">
      <x:c r="A4938" s="0" t="s">
        <x:v>2</x:v>
      </x:c>
      <x:c r="B4938" s="0" t="s">
        <x:v>4</x:v>
      </x:c>
      <x:c r="C4938" s="0" t="s">
        <x:v>118</x:v>
      </x:c>
      <x:c r="D4938" s="0" t="s">
        <x:v>119</x:v>
      </x:c>
      <x:c r="E4938" s="0" t="s">
        <x:v>110</x:v>
      </x:c>
      <x:c r="F4938" s="0" t="s">
        <x:v>111</x:v>
      </x:c>
      <x:c r="G4938" s="0" t="s">
        <x:v>100</x:v>
      </x:c>
      <x:c r="H4938" s="0" t="s">
        <x:v>101</x:v>
      </x:c>
      <x:c r="I4938" s="0" t="s">
        <x:v>56</x:v>
      </x:c>
      <x:c r="J4938" s="0" t="s">
        <x:v>56</x:v>
      </x:c>
      <x:c r="K4938" s="0" t="s">
        <x:v>73</x:v>
      </x:c>
      <x:c r="L4938" s="0" t="s">
        <x:v>74</x:v>
      </x:c>
      <x:c r="M4938" s="0" t="s">
        <x:v>58</x:v>
      </x:c>
      <x:c r="N4938" s="0">
        <x:v>262</x:v>
      </x:c>
    </x:row>
    <x:row r="4939" spans="1:14">
      <x:c r="A4939" s="0" t="s">
        <x:v>2</x:v>
      </x:c>
      <x:c r="B4939" s="0" t="s">
        <x:v>4</x:v>
      </x:c>
      <x:c r="C4939" s="0" t="s">
        <x:v>118</x:v>
      </x:c>
      <x:c r="D4939" s="0" t="s">
        <x:v>119</x:v>
      </x:c>
      <x:c r="E4939" s="0" t="s">
        <x:v>110</x:v>
      </x:c>
      <x:c r="F4939" s="0" t="s">
        <x:v>111</x:v>
      </x:c>
      <x:c r="G4939" s="0" t="s">
        <x:v>100</x:v>
      </x:c>
      <x:c r="H4939" s="0" t="s">
        <x:v>101</x:v>
      </x:c>
      <x:c r="I4939" s="0" t="s">
        <x:v>56</x:v>
      </x:c>
      <x:c r="J4939" s="0" t="s">
        <x:v>56</x:v>
      </x:c>
      <x:c r="K4939" s="0" t="s">
        <x:v>75</x:v>
      </x:c>
      <x:c r="L4939" s="0" t="s">
        <x:v>76</x:v>
      </x:c>
      <x:c r="M4939" s="0" t="s">
        <x:v>58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118</x:v>
      </x:c>
      <x:c r="D4940" s="0" t="s">
        <x:v>119</x:v>
      </x:c>
      <x:c r="E4940" s="0" t="s">
        <x:v>110</x:v>
      </x:c>
      <x:c r="F4940" s="0" t="s">
        <x:v>111</x:v>
      </x:c>
      <x:c r="G4940" s="0" t="s">
        <x:v>100</x:v>
      </x:c>
      <x:c r="H4940" s="0" t="s">
        <x:v>101</x:v>
      </x:c>
      <x:c r="I4940" s="0" t="s">
        <x:v>56</x:v>
      </x:c>
      <x:c r="J4940" s="0" t="s">
        <x:v>56</x:v>
      </x:c>
      <x:c r="K4940" s="0" t="s">
        <x:v>77</x:v>
      </x:c>
      <x:c r="L4940" s="0" t="s">
        <x:v>78</x:v>
      </x:c>
      <x:c r="M4940" s="0" t="s">
        <x:v>58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118</x:v>
      </x:c>
      <x:c r="D4941" s="0" t="s">
        <x:v>119</x:v>
      </x:c>
      <x:c r="E4941" s="0" t="s">
        <x:v>110</x:v>
      </x:c>
      <x:c r="F4941" s="0" t="s">
        <x:v>111</x:v>
      </x:c>
      <x:c r="G4941" s="0" t="s">
        <x:v>100</x:v>
      </x:c>
      <x:c r="H4941" s="0" t="s">
        <x:v>101</x:v>
      </x:c>
      <x:c r="I4941" s="0" t="s">
        <x:v>56</x:v>
      </x:c>
      <x:c r="J4941" s="0" t="s">
        <x:v>56</x:v>
      </x:c>
      <x:c r="K4941" s="0" t="s">
        <x:v>79</x:v>
      </x:c>
      <x:c r="L4941" s="0" t="s">
        <x:v>80</x:v>
      </x:c>
      <x:c r="M4941" s="0" t="s">
        <x:v>58</x:v>
      </x:c>
      <x:c r="N4941" s="0">
        <x:v>152</x:v>
      </x:c>
    </x:row>
    <x:row r="4942" spans="1:14">
      <x:c r="A4942" s="0" t="s">
        <x:v>2</x:v>
      </x:c>
      <x:c r="B4942" s="0" t="s">
        <x:v>4</x:v>
      </x:c>
      <x:c r="C4942" s="0" t="s">
        <x:v>118</x:v>
      </x:c>
      <x:c r="D4942" s="0" t="s">
        <x:v>119</x:v>
      </x:c>
      <x:c r="E4942" s="0" t="s">
        <x:v>110</x:v>
      </x:c>
      <x:c r="F4942" s="0" t="s">
        <x:v>111</x:v>
      </x:c>
      <x:c r="G4942" s="0" t="s">
        <x:v>100</x:v>
      </x:c>
      <x:c r="H4942" s="0" t="s">
        <x:v>101</x:v>
      </x:c>
      <x:c r="I4942" s="0" t="s">
        <x:v>56</x:v>
      </x:c>
      <x:c r="J4942" s="0" t="s">
        <x:v>56</x:v>
      </x:c>
      <x:c r="K4942" s="0" t="s">
        <x:v>81</x:v>
      </x:c>
      <x:c r="L4942" s="0" t="s">
        <x:v>82</x:v>
      </x:c>
      <x:c r="M4942" s="0" t="s">
        <x:v>58</x:v>
      </x:c>
      <x:c r="N4942" s="0">
        <x:v>161</x:v>
      </x:c>
    </x:row>
    <x:row r="4943" spans="1:14">
      <x:c r="A4943" s="0" t="s">
        <x:v>2</x:v>
      </x:c>
      <x:c r="B4943" s="0" t="s">
        <x:v>4</x:v>
      </x:c>
      <x:c r="C4943" s="0" t="s">
        <x:v>118</x:v>
      </x:c>
      <x:c r="D4943" s="0" t="s">
        <x:v>119</x:v>
      </x:c>
      <x:c r="E4943" s="0" t="s">
        <x:v>110</x:v>
      </x:c>
      <x:c r="F4943" s="0" t="s">
        <x:v>111</x:v>
      </x:c>
      <x:c r="G4943" s="0" t="s">
        <x:v>100</x:v>
      </x:c>
      <x:c r="H4943" s="0" t="s">
        <x:v>101</x:v>
      </x:c>
      <x:c r="I4943" s="0" t="s">
        <x:v>56</x:v>
      </x:c>
      <x:c r="J4943" s="0" t="s">
        <x:v>56</x:v>
      </x:c>
      <x:c r="K4943" s="0" t="s">
        <x:v>83</x:v>
      </x:c>
      <x:c r="L4943" s="0" t="s">
        <x:v>84</x:v>
      </x:c>
      <x:c r="M4943" s="0" t="s">
        <x:v>58</x:v>
      </x:c>
      <x:c r="N4943" s="0">
        <x:v>1475</x:v>
      </x:c>
    </x:row>
    <x:row r="4944" spans="1:14">
      <x:c r="A4944" s="0" t="s">
        <x:v>2</x:v>
      </x:c>
      <x:c r="B4944" s="0" t="s">
        <x:v>4</x:v>
      </x:c>
      <x:c r="C4944" s="0" t="s">
        <x:v>118</x:v>
      </x:c>
      <x:c r="D4944" s="0" t="s">
        <x:v>119</x:v>
      </x:c>
      <x:c r="E4944" s="0" t="s">
        <x:v>110</x:v>
      </x:c>
      <x:c r="F4944" s="0" t="s">
        <x:v>111</x:v>
      </x:c>
      <x:c r="G4944" s="0" t="s">
        <x:v>100</x:v>
      </x:c>
      <x:c r="H4944" s="0" t="s">
        <x:v>101</x:v>
      </x:c>
      <x:c r="I4944" s="0" t="s">
        <x:v>85</x:v>
      </x:c>
      <x:c r="J4944" s="0" t="s">
        <x:v>85</x:v>
      </x:c>
      <x:c r="K4944" s="0" t="s">
        <x:v>52</x:v>
      </x:c>
      <x:c r="L4944" s="0" t="s">
        <x:v>57</x:v>
      </x:c>
      <x:c r="M4944" s="0" t="s">
        <x:v>58</x:v>
      </x:c>
      <x:c r="N4944" s="0">
        <x:v>4653</x:v>
      </x:c>
    </x:row>
    <x:row r="4945" spans="1:14">
      <x:c r="A4945" s="0" t="s">
        <x:v>2</x:v>
      </x:c>
      <x:c r="B4945" s="0" t="s">
        <x:v>4</x:v>
      </x:c>
      <x:c r="C4945" s="0" t="s">
        <x:v>118</x:v>
      </x:c>
      <x:c r="D4945" s="0" t="s">
        <x:v>119</x:v>
      </x:c>
      <x:c r="E4945" s="0" t="s">
        <x:v>110</x:v>
      </x:c>
      <x:c r="F4945" s="0" t="s">
        <x:v>111</x:v>
      </x:c>
      <x:c r="G4945" s="0" t="s">
        <x:v>100</x:v>
      </x:c>
      <x:c r="H4945" s="0" t="s">
        <x:v>101</x:v>
      </x:c>
      <x:c r="I4945" s="0" t="s">
        <x:v>85</x:v>
      </x:c>
      <x:c r="J4945" s="0" t="s">
        <x:v>85</x:v>
      </x:c>
      <x:c r="K4945" s="0" t="s">
        <x:v>59</x:v>
      </x:c>
      <x:c r="L4945" s="0" t="s">
        <x:v>60</x:v>
      </x:c>
      <x:c r="M4945" s="0" t="s">
        <x:v>58</x:v>
      </x:c>
      <x:c r="N4945" s="0">
        <x:v>1065</x:v>
      </x:c>
    </x:row>
    <x:row r="4946" spans="1:14">
      <x:c r="A4946" s="0" t="s">
        <x:v>2</x:v>
      </x:c>
      <x:c r="B4946" s="0" t="s">
        <x:v>4</x:v>
      </x:c>
      <x:c r="C4946" s="0" t="s">
        <x:v>118</x:v>
      </x:c>
      <x:c r="D4946" s="0" t="s">
        <x:v>119</x:v>
      </x:c>
      <x:c r="E4946" s="0" t="s">
        <x:v>110</x:v>
      </x:c>
      <x:c r="F4946" s="0" t="s">
        <x:v>111</x:v>
      </x:c>
      <x:c r="G4946" s="0" t="s">
        <x:v>100</x:v>
      </x:c>
      <x:c r="H4946" s="0" t="s">
        <x:v>101</x:v>
      </x:c>
      <x:c r="I4946" s="0" t="s">
        <x:v>85</x:v>
      </x:c>
      <x:c r="J4946" s="0" t="s">
        <x:v>85</x:v>
      </x:c>
      <x:c r="K4946" s="0" t="s">
        <x:v>61</x:v>
      </x:c>
      <x:c r="L4946" s="0" t="s">
        <x:v>62</x:v>
      </x:c>
      <x:c r="M4946" s="0" t="s">
        <x:v>58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118</x:v>
      </x:c>
      <x:c r="D4947" s="0" t="s">
        <x:v>119</x:v>
      </x:c>
      <x:c r="E4947" s="0" t="s">
        <x:v>110</x:v>
      </x:c>
      <x:c r="F4947" s="0" t="s">
        <x:v>111</x:v>
      </x:c>
      <x:c r="G4947" s="0" t="s">
        <x:v>100</x:v>
      </x:c>
      <x:c r="H4947" s="0" t="s">
        <x:v>101</x:v>
      </x:c>
      <x:c r="I4947" s="0" t="s">
        <x:v>85</x:v>
      </x:c>
      <x:c r="J4947" s="0" t="s">
        <x:v>85</x:v>
      </x:c>
      <x:c r="K4947" s="0" t="s">
        <x:v>63</x:v>
      </x:c>
      <x:c r="L4947" s="0" t="s">
        <x:v>64</x:v>
      </x:c>
      <x:c r="M4947" s="0" t="s">
        <x:v>58</x:v>
      </x:c>
      <x:c r="N4947" s="0">
        <x:v>107</x:v>
      </x:c>
    </x:row>
    <x:row r="4948" spans="1:14">
      <x:c r="A4948" s="0" t="s">
        <x:v>2</x:v>
      </x:c>
      <x:c r="B4948" s="0" t="s">
        <x:v>4</x:v>
      </x:c>
      <x:c r="C4948" s="0" t="s">
        <x:v>118</x:v>
      </x:c>
      <x:c r="D4948" s="0" t="s">
        <x:v>119</x:v>
      </x:c>
      <x:c r="E4948" s="0" t="s">
        <x:v>110</x:v>
      </x:c>
      <x:c r="F4948" s="0" t="s">
        <x:v>111</x:v>
      </x:c>
      <x:c r="G4948" s="0" t="s">
        <x:v>100</x:v>
      </x:c>
      <x:c r="H4948" s="0" t="s">
        <x:v>101</x:v>
      </x:c>
      <x:c r="I4948" s="0" t="s">
        <x:v>85</x:v>
      </x:c>
      <x:c r="J4948" s="0" t="s">
        <x:v>85</x:v>
      </x:c>
      <x:c r="K4948" s="0" t="s">
        <x:v>65</x:v>
      </x:c>
      <x:c r="L4948" s="0" t="s">
        <x:v>66</x:v>
      </x:c>
      <x:c r="M4948" s="0" t="s">
        <x:v>58</x:v>
      </x:c>
      <x:c r="N4948" s="0">
        <x:v>73</x:v>
      </x:c>
    </x:row>
    <x:row r="4949" spans="1:14">
      <x:c r="A4949" s="0" t="s">
        <x:v>2</x:v>
      </x:c>
      <x:c r="B4949" s="0" t="s">
        <x:v>4</x:v>
      </x:c>
      <x:c r="C4949" s="0" t="s">
        <x:v>118</x:v>
      </x:c>
      <x:c r="D4949" s="0" t="s">
        <x:v>119</x:v>
      </x:c>
      <x:c r="E4949" s="0" t="s">
        <x:v>110</x:v>
      </x:c>
      <x:c r="F4949" s="0" t="s">
        <x:v>111</x:v>
      </x:c>
      <x:c r="G4949" s="0" t="s">
        <x:v>100</x:v>
      </x:c>
      <x:c r="H4949" s="0" t="s">
        <x:v>101</x:v>
      </x:c>
      <x:c r="I4949" s="0" t="s">
        <x:v>85</x:v>
      </x:c>
      <x:c r="J4949" s="0" t="s">
        <x:v>85</x:v>
      </x:c>
      <x:c r="K4949" s="0" t="s">
        <x:v>67</x:v>
      </x:c>
      <x:c r="L4949" s="0" t="s">
        <x:v>68</x:v>
      </x:c>
      <x:c r="M4949" s="0" t="s">
        <x:v>58</x:v>
      </x:c>
      <x:c r="N4949" s="0">
        <x:v>53</x:v>
      </x:c>
    </x:row>
    <x:row r="4950" spans="1:14">
      <x:c r="A4950" s="0" t="s">
        <x:v>2</x:v>
      </x:c>
      <x:c r="B4950" s="0" t="s">
        <x:v>4</x:v>
      </x:c>
      <x:c r="C4950" s="0" t="s">
        <x:v>118</x:v>
      </x:c>
      <x:c r="D4950" s="0" t="s">
        <x:v>119</x:v>
      </x:c>
      <x:c r="E4950" s="0" t="s">
        <x:v>110</x:v>
      </x:c>
      <x:c r="F4950" s="0" t="s">
        <x:v>111</x:v>
      </x:c>
      <x:c r="G4950" s="0" t="s">
        <x:v>100</x:v>
      </x:c>
      <x:c r="H4950" s="0" t="s">
        <x:v>101</x:v>
      </x:c>
      <x:c r="I4950" s="0" t="s">
        <x:v>85</x:v>
      </x:c>
      <x:c r="J4950" s="0" t="s">
        <x:v>85</x:v>
      </x:c>
      <x:c r="K4950" s="0" t="s">
        <x:v>69</x:v>
      </x:c>
      <x:c r="L4950" s="0" t="s">
        <x:v>70</x:v>
      </x:c>
      <x:c r="M4950" s="0" t="s">
        <x:v>58</x:v>
      </x:c>
      <x:c r="N4950" s="0">
        <x:v>843</x:v>
      </x:c>
    </x:row>
    <x:row r="4951" spans="1:14">
      <x:c r="A4951" s="0" t="s">
        <x:v>2</x:v>
      </x:c>
      <x:c r="B4951" s="0" t="s">
        <x:v>4</x:v>
      </x:c>
      <x:c r="C4951" s="0" t="s">
        <x:v>118</x:v>
      </x:c>
      <x:c r="D4951" s="0" t="s">
        <x:v>119</x:v>
      </x:c>
      <x:c r="E4951" s="0" t="s">
        <x:v>110</x:v>
      </x:c>
      <x:c r="F4951" s="0" t="s">
        <x:v>111</x:v>
      </x:c>
      <x:c r="G4951" s="0" t="s">
        <x:v>100</x:v>
      </x:c>
      <x:c r="H4951" s="0" t="s">
        <x:v>101</x:v>
      </x:c>
      <x:c r="I4951" s="0" t="s">
        <x:v>85</x:v>
      </x:c>
      <x:c r="J4951" s="0" t="s">
        <x:v>85</x:v>
      </x:c>
      <x:c r="K4951" s="0" t="s">
        <x:v>71</x:v>
      </x:c>
      <x:c r="L4951" s="0" t="s">
        <x:v>72</x:v>
      </x:c>
      <x:c r="M4951" s="0" t="s">
        <x:v>58</x:v>
      </x:c>
      <x:c r="N4951" s="0">
        <x:v>295</x:v>
      </x:c>
    </x:row>
    <x:row r="4952" spans="1:14">
      <x:c r="A4952" s="0" t="s">
        <x:v>2</x:v>
      </x:c>
      <x:c r="B4952" s="0" t="s">
        <x:v>4</x:v>
      </x:c>
      <x:c r="C4952" s="0" t="s">
        <x:v>118</x:v>
      </x:c>
      <x:c r="D4952" s="0" t="s">
        <x:v>119</x:v>
      </x:c>
      <x:c r="E4952" s="0" t="s">
        <x:v>110</x:v>
      </x:c>
      <x:c r="F4952" s="0" t="s">
        <x:v>111</x:v>
      </x:c>
      <x:c r="G4952" s="0" t="s">
        <x:v>100</x:v>
      </x:c>
      <x:c r="H4952" s="0" t="s">
        <x:v>101</x:v>
      </x:c>
      <x:c r="I4952" s="0" t="s">
        <x:v>85</x:v>
      </x:c>
      <x:c r="J4952" s="0" t="s">
        <x:v>85</x:v>
      </x:c>
      <x:c r="K4952" s="0" t="s">
        <x:v>73</x:v>
      </x:c>
      <x:c r="L4952" s="0" t="s">
        <x:v>74</x:v>
      </x:c>
      <x:c r="M4952" s="0" t="s">
        <x:v>58</x:v>
      </x:c>
      <x:c r="N4952" s="0">
        <x:v>238</x:v>
      </x:c>
    </x:row>
    <x:row r="4953" spans="1:14">
      <x:c r="A4953" s="0" t="s">
        <x:v>2</x:v>
      </x:c>
      <x:c r="B4953" s="0" t="s">
        <x:v>4</x:v>
      </x:c>
      <x:c r="C4953" s="0" t="s">
        <x:v>118</x:v>
      </x:c>
      <x:c r="D4953" s="0" t="s">
        <x:v>119</x:v>
      </x:c>
      <x:c r="E4953" s="0" t="s">
        <x:v>110</x:v>
      </x:c>
      <x:c r="F4953" s="0" t="s">
        <x:v>111</x:v>
      </x:c>
      <x:c r="G4953" s="0" t="s">
        <x:v>100</x:v>
      </x:c>
      <x:c r="H4953" s="0" t="s">
        <x:v>101</x:v>
      </x:c>
      <x:c r="I4953" s="0" t="s">
        <x:v>85</x:v>
      </x:c>
      <x:c r="J4953" s="0" t="s">
        <x:v>85</x:v>
      </x:c>
      <x:c r="K4953" s="0" t="s">
        <x:v>75</x:v>
      </x:c>
      <x:c r="L4953" s="0" t="s">
        <x:v>76</x:v>
      </x:c>
      <x:c r="M4953" s="0" t="s">
        <x:v>58</x:v>
      </x:c>
      <x:c r="N4953" s="0">
        <x:v>76</x:v>
      </x:c>
    </x:row>
    <x:row r="4954" spans="1:14">
      <x:c r="A4954" s="0" t="s">
        <x:v>2</x:v>
      </x:c>
      <x:c r="B4954" s="0" t="s">
        <x:v>4</x:v>
      </x:c>
      <x:c r="C4954" s="0" t="s">
        <x:v>118</x:v>
      </x:c>
      <x:c r="D4954" s="0" t="s">
        <x:v>119</x:v>
      </x:c>
      <x:c r="E4954" s="0" t="s">
        <x:v>110</x:v>
      </x:c>
      <x:c r="F4954" s="0" t="s">
        <x:v>111</x:v>
      </x:c>
      <x:c r="G4954" s="0" t="s">
        <x:v>100</x:v>
      </x:c>
      <x:c r="H4954" s="0" t="s">
        <x:v>101</x:v>
      </x:c>
      <x:c r="I4954" s="0" t="s">
        <x:v>85</x:v>
      </x:c>
      <x:c r="J4954" s="0" t="s">
        <x:v>85</x:v>
      </x:c>
      <x:c r="K4954" s="0" t="s">
        <x:v>77</x:v>
      </x:c>
      <x:c r="L4954" s="0" t="s">
        <x:v>78</x:v>
      </x:c>
      <x:c r="M4954" s="0" t="s">
        <x:v>58</x:v>
      </x:c>
      <x:c r="N4954" s="0">
        <x:v>111</x:v>
      </x:c>
    </x:row>
    <x:row r="4955" spans="1:14">
      <x:c r="A4955" s="0" t="s">
        <x:v>2</x:v>
      </x:c>
      <x:c r="B4955" s="0" t="s">
        <x:v>4</x:v>
      </x:c>
      <x:c r="C4955" s="0" t="s">
        <x:v>118</x:v>
      </x:c>
      <x:c r="D4955" s="0" t="s">
        <x:v>119</x:v>
      </x:c>
      <x:c r="E4955" s="0" t="s">
        <x:v>110</x:v>
      </x:c>
      <x:c r="F4955" s="0" t="s">
        <x:v>111</x:v>
      </x:c>
      <x:c r="G4955" s="0" t="s">
        <x:v>100</x:v>
      </x:c>
      <x:c r="H4955" s="0" t="s">
        <x:v>101</x:v>
      </x:c>
      <x:c r="I4955" s="0" t="s">
        <x:v>85</x:v>
      </x:c>
      <x:c r="J4955" s="0" t="s">
        <x:v>85</x:v>
      </x:c>
      <x:c r="K4955" s="0" t="s">
        <x:v>79</x:v>
      </x:c>
      <x:c r="L4955" s="0" t="s">
        <x:v>80</x:v>
      </x:c>
      <x:c r="M4955" s="0" t="s">
        <x:v>58</x:v>
      </x:c>
      <x:c r="N4955" s="0">
        <x:v>142</x:v>
      </x:c>
    </x:row>
    <x:row r="4956" spans="1:14">
      <x:c r="A4956" s="0" t="s">
        <x:v>2</x:v>
      </x:c>
      <x:c r="B4956" s="0" t="s">
        <x:v>4</x:v>
      </x:c>
      <x:c r="C4956" s="0" t="s">
        <x:v>118</x:v>
      </x:c>
      <x:c r="D4956" s="0" t="s">
        <x:v>119</x:v>
      </x:c>
      <x:c r="E4956" s="0" t="s">
        <x:v>110</x:v>
      </x:c>
      <x:c r="F4956" s="0" t="s">
        <x:v>111</x:v>
      </x:c>
      <x:c r="G4956" s="0" t="s">
        <x:v>100</x:v>
      </x:c>
      <x:c r="H4956" s="0" t="s">
        <x:v>101</x:v>
      </x:c>
      <x:c r="I4956" s="0" t="s">
        <x:v>85</x:v>
      </x:c>
      <x:c r="J4956" s="0" t="s">
        <x:v>85</x:v>
      </x:c>
      <x:c r="K4956" s="0" t="s">
        <x:v>81</x:v>
      </x:c>
      <x:c r="L4956" s="0" t="s">
        <x:v>82</x:v>
      </x:c>
      <x:c r="M4956" s="0" t="s">
        <x:v>58</x:v>
      </x:c>
      <x:c r="N4956" s="0">
        <x:v>133</x:v>
      </x:c>
    </x:row>
    <x:row r="4957" spans="1:14">
      <x:c r="A4957" s="0" t="s">
        <x:v>2</x:v>
      </x:c>
      <x:c r="B4957" s="0" t="s">
        <x:v>4</x:v>
      </x:c>
      <x:c r="C4957" s="0" t="s">
        <x:v>118</x:v>
      </x:c>
      <x:c r="D4957" s="0" t="s">
        <x:v>119</x:v>
      </x:c>
      <x:c r="E4957" s="0" t="s">
        <x:v>110</x:v>
      </x:c>
      <x:c r="F4957" s="0" t="s">
        <x:v>111</x:v>
      </x:c>
      <x:c r="G4957" s="0" t="s">
        <x:v>100</x:v>
      </x:c>
      <x:c r="H4957" s="0" t="s">
        <x:v>101</x:v>
      </x:c>
      <x:c r="I4957" s="0" t="s">
        <x:v>85</x:v>
      </x:c>
      <x:c r="J4957" s="0" t="s">
        <x:v>85</x:v>
      </x:c>
      <x:c r="K4957" s="0" t="s">
        <x:v>83</x:v>
      </x:c>
      <x:c r="L4957" s="0" t="s">
        <x:v>84</x:v>
      </x:c>
      <x:c r="M4957" s="0" t="s">
        <x:v>58</x:v>
      </x:c>
      <x:c r="N4957" s="0">
        <x:v>1313</x:v>
      </x:c>
    </x:row>
    <x:row r="4958" spans="1:14">
      <x:c r="A4958" s="0" t="s">
        <x:v>2</x:v>
      </x:c>
      <x:c r="B4958" s="0" t="s">
        <x:v>4</x:v>
      </x:c>
      <x:c r="C4958" s="0" t="s">
        <x:v>118</x:v>
      </x:c>
      <x:c r="D4958" s="0" t="s">
        <x:v>119</x:v>
      </x:c>
      <x:c r="E4958" s="0" t="s">
        <x:v>110</x:v>
      </x:c>
      <x:c r="F4958" s="0" t="s">
        <x:v>111</x:v>
      </x:c>
      <x:c r="G4958" s="0" t="s">
        <x:v>102</x:v>
      </x:c>
      <x:c r="H4958" s="0" t="s">
        <x:v>103</x:v>
      </x:c>
      <x:c r="I4958" s="0" t="s">
        <x:v>56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7722</x:v>
      </x:c>
    </x:row>
    <x:row r="4959" spans="1:14">
      <x:c r="A4959" s="0" t="s">
        <x:v>2</x:v>
      </x:c>
      <x:c r="B4959" s="0" t="s">
        <x:v>4</x:v>
      </x:c>
      <x:c r="C4959" s="0" t="s">
        <x:v>118</x:v>
      </x:c>
      <x:c r="D4959" s="0" t="s">
        <x:v>119</x:v>
      </x:c>
      <x:c r="E4959" s="0" t="s">
        <x:v>110</x:v>
      </x:c>
      <x:c r="F4959" s="0" t="s">
        <x:v>111</x:v>
      </x:c>
      <x:c r="G4959" s="0" t="s">
        <x:v>102</x:v>
      </x:c>
      <x:c r="H4959" s="0" t="s">
        <x:v>103</x:v>
      </x:c>
      <x:c r="I4959" s="0" t="s">
        <x:v>56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1758</x:v>
      </x:c>
    </x:row>
    <x:row r="4960" spans="1:14">
      <x:c r="A4960" s="0" t="s">
        <x:v>2</x:v>
      </x:c>
      <x:c r="B4960" s="0" t="s">
        <x:v>4</x:v>
      </x:c>
      <x:c r="C4960" s="0" t="s">
        <x:v>118</x:v>
      </x:c>
      <x:c r="D4960" s="0" t="s">
        <x:v>119</x:v>
      </x:c>
      <x:c r="E4960" s="0" t="s">
        <x:v>110</x:v>
      </x:c>
      <x:c r="F4960" s="0" t="s">
        <x:v>111</x:v>
      </x:c>
      <x:c r="G4960" s="0" t="s">
        <x:v>102</x:v>
      </x:c>
      <x:c r="H4960" s="0" t="s">
        <x:v>103</x:v>
      </x:c>
      <x:c r="I4960" s="0" t="s">
        <x:v>56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348</x:v>
      </x:c>
    </x:row>
    <x:row r="4961" spans="1:14">
      <x:c r="A4961" s="0" t="s">
        <x:v>2</x:v>
      </x:c>
      <x:c r="B4961" s="0" t="s">
        <x:v>4</x:v>
      </x:c>
      <x:c r="C4961" s="0" t="s">
        <x:v>118</x:v>
      </x:c>
      <x:c r="D4961" s="0" t="s">
        <x:v>119</x:v>
      </x:c>
      <x:c r="E4961" s="0" t="s">
        <x:v>110</x:v>
      </x:c>
      <x:c r="F4961" s="0" t="s">
        <x:v>111</x:v>
      </x:c>
      <x:c r="G4961" s="0" t="s">
        <x:v>102</x:v>
      </x:c>
      <x:c r="H4961" s="0" t="s">
        <x:v>103</x:v>
      </x:c>
      <x:c r="I4961" s="0" t="s">
        <x:v>56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167</x:v>
      </x:c>
    </x:row>
    <x:row r="4962" spans="1:14">
      <x:c r="A4962" s="0" t="s">
        <x:v>2</x:v>
      </x:c>
      <x:c r="B4962" s="0" t="s">
        <x:v>4</x:v>
      </x:c>
      <x:c r="C4962" s="0" t="s">
        <x:v>118</x:v>
      </x:c>
      <x:c r="D4962" s="0" t="s">
        <x:v>119</x:v>
      </x:c>
      <x:c r="E4962" s="0" t="s">
        <x:v>110</x:v>
      </x:c>
      <x:c r="F4962" s="0" t="s">
        <x:v>111</x:v>
      </x:c>
      <x:c r="G4962" s="0" t="s">
        <x:v>102</x:v>
      </x:c>
      <x:c r="H4962" s="0" t="s">
        <x:v>103</x:v>
      </x:c>
      <x:c r="I4962" s="0" t="s">
        <x:v>56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110</x:v>
      </x:c>
    </x:row>
    <x:row r="4963" spans="1:14">
      <x:c r="A4963" s="0" t="s">
        <x:v>2</x:v>
      </x:c>
      <x:c r="B4963" s="0" t="s">
        <x:v>4</x:v>
      </x:c>
      <x:c r="C4963" s="0" t="s">
        <x:v>118</x:v>
      </x:c>
      <x:c r="D4963" s="0" t="s">
        <x:v>119</x:v>
      </x:c>
      <x:c r="E4963" s="0" t="s">
        <x:v>110</x:v>
      </x:c>
      <x:c r="F4963" s="0" t="s">
        <x:v>111</x:v>
      </x:c>
      <x:c r="G4963" s="0" t="s">
        <x:v>102</x:v>
      </x:c>
      <x:c r="H4963" s="0" t="s">
        <x:v>103</x:v>
      </x:c>
      <x:c r="I4963" s="0" t="s">
        <x:v>56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78</x:v>
      </x:c>
    </x:row>
    <x:row r="4964" spans="1:14">
      <x:c r="A4964" s="0" t="s">
        <x:v>2</x:v>
      </x:c>
      <x:c r="B4964" s="0" t="s">
        <x:v>4</x:v>
      </x:c>
      <x:c r="C4964" s="0" t="s">
        <x:v>118</x:v>
      </x:c>
      <x:c r="D4964" s="0" t="s">
        <x:v>119</x:v>
      </x:c>
      <x:c r="E4964" s="0" t="s">
        <x:v>110</x:v>
      </x:c>
      <x:c r="F4964" s="0" t="s">
        <x:v>111</x:v>
      </x:c>
      <x:c r="G4964" s="0" t="s">
        <x:v>102</x:v>
      </x:c>
      <x:c r="H4964" s="0" t="s">
        <x:v>103</x:v>
      </x:c>
      <x:c r="I4964" s="0" t="s">
        <x:v>56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1185</x:v>
      </x:c>
    </x:row>
    <x:row r="4965" spans="1:14">
      <x:c r="A4965" s="0" t="s">
        <x:v>2</x:v>
      </x:c>
      <x:c r="B4965" s="0" t="s">
        <x:v>4</x:v>
      </x:c>
      <x:c r="C4965" s="0" t="s">
        <x:v>118</x:v>
      </x:c>
      <x:c r="D4965" s="0" t="s">
        <x:v>119</x:v>
      </x:c>
      <x:c r="E4965" s="0" t="s">
        <x:v>110</x:v>
      </x:c>
      <x:c r="F4965" s="0" t="s">
        <x:v>111</x:v>
      </x:c>
      <x:c r="G4965" s="0" t="s">
        <x:v>102</x:v>
      </x:c>
      <x:c r="H4965" s="0" t="s">
        <x:v>103</x:v>
      </x:c>
      <x:c r="I4965" s="0" t="s">
        <x:v>56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505</x:v>
      </x:c>
    </x:row>
    <x:row r="4966" spans="1:14">
      <x:c r="A4966" s="0" t="s">
        <x:v>2</x:v>
      </x:c>
      <x:c r="B4966" s="0" t="s">
        <x:v>4</x:v>
      </x:c>
      <x:c r="C4966" s="0" t="s">
        <x:v>118</x:v>
      </x:c>
      <x:c r="D4966" s="0" t="s">
        <x:v>119</x:v>
      </x:c>
      <x:c r="E4966" s="0" t="s">
        <x:v>110</x:v>
      </x:c>
      <x:c r="F4966" s="0" t="s">
        <x:v>111</x:v>
      </x:c>
      <x:c r="G4966" s="0" t="s">
        <x:v>102</x:v>
      </x:c>
      <x:c r="H4966" s="0" t="s">
        <x:v>103</x:v>
      </x:c>
      <x:c r="I4966" s="0" t="s">
        <x:v>56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392</x:v>
      </x:c>
    </x:row>
    <x:row r="4967" spans="1:14">
      <x:c r="A4967" s="0" t="s">
        <x:v>2</x:v>
      </x:c>
      <x:c r="B4967" s="0" t="s">
        <x:v>4</x:v>
      </x:c>
      <x:c r="C4967" s="0" t="s">
        <x:v>118</x:v>
      </x:c>
      <x:c r="D4967" s="0" t="s">
        <x:v>119</x:v>
      </x:c>
      <x:c r="E4967" s="0" t="s">
        <x:v>110</x:v>
      </x:c>
      <x:c r="F4967" s="0" t="s">
        <x:v>111</x:v>
      </x:c>
      <x:c r="G4967" s="0" t="s">
        <x:v>102</x:v>
      </x:c>
      <x:c r="H4967" s="0" t="s">
        <x:v>103</x:v>
      </x:c>
      <x:c r="I4967" s="0" t="s">
        <x:v>56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145</x:v>
      </x:c>
    </x:row>
    <x:row r="4968" spans="1:14">
      <x:c r="A4968" s="0" t="s">
        <x:v>2</x:v>
      </x:c>
      <x:c r="B4968" s="0" t="s">
        <x:v>4</x:v>
      </x:c>
      <x:c r="C4968" s="0" t="s">
        <x:v>118</x:v>
      </x:c>
      <x:c r="D4968" s="0" t="s">
        <x:v>119</x:v>
      </x:c>
      <x:c r="E4968" s="0" t="s">
        <x:v>110</x:v>
      </x:c>
      <x:c r="F4968" s="0" t="s">
        <x:v>111</x:v>
      </x:c>
      <x:c r="G4968" s="0" t="s">
        <x:v>102</x:v>
      </x:c>
      <x:c r="H4968" s="0" t="s">
        <x:v>103</x:v>
      </x:c>
      <x:c r="I4968" s="0" t="s">
        <x:v>56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184</x:v>
      </x:c>
    </x:row>
    <x:row r="4969" spans="1:14">
      <x:c r="A4969" s="0" t="s">
        <x:v>2</x:v>
      </x:c>
      <x:c r="B4969" s="0" t="s">
        <x:v>4</x:v>
      </x:c>
      <x:c r="C4969" s="0" t="s">
        <x:v>118</x:v>
      </x:c>
      <x:c r="D4969" s="0" t="s">
        <x:v>119</x:v>
      </x:c>
      <x:c r="E4969" s="0" t="s">
        <x:v>110</x:v>
      </x:c>
      <x:c r="F4969" s="0" t="s">
        <x:v>111</x:v>
      </x:c>
      <x:c r="G4969" s="0" t="s">
        <x:v>102</x:v>
      </x:c>
      <x:c r="H4969" s="0" t="s">
        <x:v>103</x:v>
      </x:c>
      <x:c r="I4969" s="0" t="s">
        <x:v>56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230</x:v>
      </x:c>
    </x:row>
    <x:row r="4970" spans="1:14">
      <x:c r="A4970" s="0" t="s">
        <x:v>2</x:v>
      </x:c>
      <x:c r="B4970" s="0" t="s">
        <x:v>4</x:v>
      </x:c>
      <x:c r="C4970" s="0" t="s">
        <x:v>118</x:v>
      </x:c>
      <x:c r="D4970" s="0" t="s">
        <x:v>119</x:v>
      </x:c>
      <x:c r="E4970" s="0" t="s">
        <x:v>110</x:v>
      </x:c>
      <x:c r="F4970" s="0" t="s">
        <x:v>111</x:v>
      </x:c>
      <x:c r="G4970" s="0" t="s">
        <x:v>102</x:v>
      </x:c>
      <x:c r="H4970" s="0" t="s">
        <x:v>103</x:v>
      </x:c>
      <x:c r="I4970" s="0" t="s">
        <x:v>56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265</x:v>
      </x:c>
    </x:row>
    <x:row r="4971" spans="1:14">
      <x:c r="A4971" s="0" t="s">
        <x:v>2</x:v>
      </x:c>
      <x:c r="B4971" s="0" t="s">
        <x:v>4</x:v>
      </x:c>
      <x:c r="C4971" s="0" t="s">
        <x:v>118</x:v>
      </x:c>
      <x:c r="D4971" s="0" t="s">
        <x:v>119</x:v>
      </x:c>
      <x:c r="E4971" s="0" t="s">
        <x:v>110</x:v>
      </x:c>
      <x:c r="F4971" s="0" t="s">
        <x:v>111</x:v>
      </x:c>
      <x:c r="G4971" s="0" t="s">
        <x:v>102</x:v>
      </x:c>
      <x:c r="H4971" s="0" t="s">
        <x:v>103</x:v>
      </x:c>
      <x:c r="I4971" s="0" t="s">
        <x:v>56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2355</x:v>
      </x:c>
    </x:row>
    <x:row r="4972" spans="1:14">
      <x:c r="A4972" s="0" t="s">
        <x:v>2</x:v>
      </x:c>
      <x:c r="B4972" s="0" t="s">
        <x:v>4</x:v>
      </x:c>
      <x:c r="C4972" s="0" t="s">
        <x:v>118</x:v>
      </x:c>
      <x:c r="D4972" s="0" t="s">
        <x:v>119</x:v>
      </x:c>
      <x:c r="E4972" s="0" t="s">
        <x:v>110</x:v>
      </x:c>
      <x:c r="F4972" s="0" t="s">
        <x:v>111</x:v>
      </x:c>
      <x:c r="G4972" s="0" t="s">
        <x:v>102</x:v>
      </x:c>
      <x:c r="H4972" s="0" t="s">
        <x:v>103</x:v>
      </x:c>
      <x:c r="I4972" s="0" t="s">
        <x:v>85</x:v>
      </x:c>
      <x:c r="J4972" s="0" t="s">
        <x:v>85</x:v>
      </x:c>
      <x:c r="K4972" s="0" t="s">
        <x:v>52</x:v>
      </x:c>
      <x:c r="L4972" s="0" t="s">
        <x:v>57</x:v>
      </x:c>
      <x:c r="M4972" s="0" t="s">
        <x:v>58</x:v>
      </x:c>
      <x:c r="N4972" s="0">
        <x:v>7341</x:v>
      </x:c>
    </x:row>
    <x:row r="4973" spans="1:14">
      <x:c r="A4973" s="0" t="s">
        <x:v>2</x:v>
      </x:c>
      <x:c r="B4973" s="0" t="s">
        <x:v>4</x:v>
      </x:c>
      <x:c r="C4973" s="0" t="s">
        <x:v>118</x:v>
      </x:c>
      <x:c r="D4973" s="0" t="s">
        <x:v>119</x:v>
      </x:c>
      <x:c r="E4973" s="0" t="s">
        <x:v>110</x:v>
      </x:c>
      <x:c r="F4973" s="0" t="s">
        <x:v>111</x:v>
      </x:c>
      <x:c r="G4973" s="0" t="s">
        <x:v>102</x:v>
      </x:c>
      <x:c r="H4973" s="0" t="s">
        <x:v>103</x:v>
      </x:c>
      <x:c r="I4973" s="0" t="s">
        <x:v>85</x:v>
      </x:c>
      <x:c r="J4973" s="0" t="s">
        <x:v>85</x:v>
      </x:c>
      <x:c r="K4973" s="0" t="s">
        <x:v>59</x:v>
      </x:c>
      <x:c r="L4973" s="0" t="s">
        <x:v>60</x:v>
      </x:c>
      <x:c r="M4973" s="0" t="s">
        <x:v>58</x:v>
      </x:c>
      <x:c r="N4973" s="0">
        <x:v>1775</x:v>
      </x:c>
    </x:row>
    <x:row r="4974" spans="1:14">
      <x:c r="A4974" s="0" t="s">
        <x:v>2</x:v>
      </x:c>
      <x:c r="B4974" s="0" t="s">
        <x:v>4</x:v>
      </x:c>
      <x:c r="C4974" s="0" t="s">
        <x:v>118</x:v>
      </x:c>
      <x:c r="D4974" s="0" t="s">
        <x:v>119</x:v>
      </x:c>
      <x:c r="E4974" s="0" t="s">
        <x:v>110</x:v>
      </x:c>
      <x:c r="F4974" s="0" t="s">
        <x:v>111</x:v>
      </x:c>
      <x:c r="G4974" s="0" t="s">
        <x:v>102</x:v>
      </x:c>
      <x:c r="H4974" s="0" t="s">
        <x:v>103</x:v>
      </x:c>
      <x:c r="I4974" s="0" t="s">
        <x:v>85</x:v>
      </x:c>
      <x:c r="J4974" s="0" t="s">
        <x:v>85</x:v>
      </x:c>
      <x:c r="K4974" s="0" t="s">
        <x:v>61</x:v>
      </x:c>
      <x:c r="L4974" s="0" t="s">
        <x:v>62</x:v>
      </x:c>
      <x:c r="M4974" s="0" t="s">
        <x:v>58</x:v>
      </x:c>
      <x:c r="N4974" s="0">
        <x:v>316</x:v>
      </x:c>
    </x:row>
    <x:row r="4975" spans="1:14">
      <x:c r="A4975" s="0" t="s">
        <x:v>2</x:v>
      </x:c>
      <x:c r="B4975" s="0" t="s">
        <x:v>4</x:v>
      </x:c>
      <x:c r="C4975" s="0" t="s">
        <x:v>118</x:v>
      </x:c>
      <x:c r="D4975" s="0" t="s">
        <x:v>119</x:v>
      </x:c>
      <x:c r="E4975" s="0" t="s">
        <x:v>110</x:v>
      </x:c>
      <x:c r="F4975" s="0" t="s">
        <x:v>111</x:v>
      </x:c>
      <x:c r="G4975" s="0" t="s">
        <x:v>102</x:v>
      </x:c>
      <x:c r="H4975" s="0" t="s">
        <x:v>103</x:v>
      </x:c>
      <x:c r="I4975" s="0" t="s">
        <x:v>85</x:v>
      </x:c>
      <x:c r="J4975" s="0" t="s">
        <x:v>85</x:v>
      </x:c>
      <x:c r="K4975" s="0" t="s">
        <x:v>63</x:v>
      </x:c>
      <x:c r="L4975" s="0" t="s">
        <x:v>64</x:v>
      </x:c>
      <x:c r="M4975" s="0" t="s">
        <x:v>58</x:v>
      </x:c>
      <x:c r="N4975" s="0">
        <x:v>156</x:v>
      </x:c>
    </x:row>
    <x:row r="4976" spans="1:14">
      <x:c r="A4976" s="0" t="s">
        <x:v>2</x:v>
      </x:c>
      <x:c r="B4976" s="0" t="s">
        <x:v>4</x:v>
      </x:c>
      <x:c r="C4976" s="0" t="s">
        <x:v>118</x:v>
      </x:c>
      <x:c r="D4976" s="0" t="s">
        <x:v>119</x:v>
      </x:c>
      <x:c r="E4976" s="0" t="s">
        <x:v>110</x:v>
      </x:c>
      <x:c r="F4976" s="0" t="s">
        <x:v>111</x:v>
      </x:c>
      <x:c r="G4976" s="0" t="s">
        <x:v>102</x:v>
      </x:c>
      <x:c r="H4976" s="0" t="s">
        <x:v>103</x:v>
      </x:c>
      <x:c r="I4976" s="0" t="s">
        <x:v>85</x:v>
      </x:c>
      <x:c r="J4976" s="0" t="s">
        <x:v>85</x:v>
      </x:c>
      <x:c r="K4976" s="0" t="s">
        <x:v>65</x:v>
      </x:c>
      <x:c r="L4976" s="0" t="s">
        <x:v>66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118</x:v>
      </x:c>
      <x:c r="D4977" s="0" t="s">
        <x:v>119</x:v>
      </x:c>
      <x:c r="E4977" s="0" t="s">
        <x:v>110</x:v>
      </x:c>
      <x:c r="F4977" s="0" t="s">
        <x:v>111</x:v>
      </x:c>
      <x:c r="G4977" s="0" t="s">
        <x:v>102</x:v>
      </x:c>
      <x:c r="H4977" s="0" t="s">
        <x:v>103</x:v>
      </x:c>
      <x:c r="I4977" s="0" t="s">
        <x:v>85</x:v>
      </x:c>
      <x:c r="J4977" s="0" t="s">
        <x:v>85</x:v>
      </x:c>
      <x:c r="K4977" s="0" t="s">
        <x:v>67</x:v>
      </x:c>
      <x:c r="L4977" s="0" t="s">
        <x:v>68</x:v>
      </x:c>
      <x:c r="M4977" s="0" t="s">
        <x:v>58</x:v>
      </x:c>
      <x:c r="N4977" s="0">
        <x:v>90</x:v>
      </x:c>
    </x:row>
    <x:row r="4978" spans="1:14">
      <x:c r="A4978" s="0" t="s">
        <x:v>2</x:v>
      </x:c>
      <x:c r="B4978" s="0" t="s">
        <x:v>4</x:v>
      </x:c>
      <x:c r="C4978" s="0" t="s">
        <x:v>118</x:v>
      </x:c>
      <x:c r="D4978" s="0" t="s">
        <x:v>119</x:v>
      </x:c>
      <x:c r="E4978" s="0" t="s">
        <x:v>110</x:v>
      </x:c>
      <x:c r="F4978" s="0" t="s">
        <x:v>111</x:v>
      </x:c>
      <x:c r="G4978" s="0" t="s">
        <x:v>102</x:v>
      </x:c>
      <x:c r="H4978" s="0" t="s">
        <x:v>103</x:v>
      </x:c>
      <x:c r="I4978" s="0" t="s">
        <x:v>85</x:v>
      </x:c>
      <x:c r="J4978" s="0" t="s">
        <x:v>85</x:v>
      </x:c>
      <x:c r="K4978" s="0" t="s">
        <x:v>69</x:v>
      </x:c>
      <x:c r="L4978" s="0" t="s">
        <x:v>70</x:v>
      </x:c>
      <x:c r="M4978" s="0" t="s">
        <x:v>58</x:v>
      </x:c>
      <x:c r="N4978" s="0">
        <x:v>1216</x:v>
      </x:c>
    </x:row>
    <x:row r="4979" spans="1:14">
      <x:c r="A4979" s="0" t="s">
        <x:v>2</x:v>
      </x:c>
      <x:c r="B4979" s="0" t="s">
        <x:v>4</x:v>
      </x:c>
      <x:c r="C4979" s="0" t="s">
        <x:v>118</x:v>
      </x:c>
      <x:c r="D4979" s="0" t="s">
        <x:v>119</x:v>
      </x:c>
      <x:c r="E4979" s="0" t="s">
        <x:v>110</x:v>
      </x:c>
      <x:c r="F4979" s="0" t="s">
        <x:v>111</x:v>
      </x:c>
      <x:c r="G4979" s="0" t="s">
        <x:v>102</x:v>
      </x:c>
      <x:c r="H4979" s="0" t="s">
        <x:v>103</x:v>
      </x:c>
      <x:c r="I4979" s="0" t="s">
        <x:v>85</x:v>
      </x:c>
      <x:c r="J4979" s="0" t="s">
        <x:v>85</x:v>
      </x:c>
      <x:c r="K4979" s="0" t="s">
        <x:v>71</x:v>
      </x:c>
      <x:c r="L4979" s="0" t="s">
        <x:v>72</x:v>
      </x:c>
      <x:c r="M4979" s="0" t="s">
        <x:v>58</x:v>
      </x:c>
      <x:c r="N4979" s="0">
        <x:v>395</x:v>
      </x:c>
    </x:row>
    <x:row r="4980" spans="1:14">
      <x:c r="A4980" s="0" t="s">
        <x:v>2</x:v>
      </x:c>
      <x:c r="B4980" s="0" t="s">
        <x:v>4</x:v>
      </x:c>
      <x:c r="C4980" s="0" t="s">
        <x:v>118</x:v>
      </x:c>
      <x:c r="D4980" s="0" t="s">
        <x:v>119</x:v>
      </x:c>
      <x:c r="E4980" s="0" t="s">
        <x:v>110</x:v>
      </x:c>
      <x:c r="F4980" s="0" t="s">
        <x:v>111</x:v>
      </x:c>
      <x:c r="G4980" s="0" t="s">
        <x:v>102</x:v>
      </x:c>
      <x:c r="H4980" s="0" t="s">
        <x:v>103</x:v>
      </x:c>
      <x:c r="I4980" s="0" t="s">
        <x:v>85</x:v>
      </x:c>
      <x:c r="J4980" s="0" t="s">
        <x:v>85</x:v>
      </x:c>
      <x:c r="K4980" s="0" t="s">
        <x:v>73</x:v>
      </x:c>
      <x:c r="L4980" s="0" t="s">
        <x:v>74</x:v>
      </x:c>
      <x:c r="M4980" s="0" t="s">
        <x:v>58</x:v>
      </x:c>
      <x:c r="N4980" s="0">
        <x:v>369</x:v>
      </x:c>
    </x:row>
    <x:row r="4981" spans="1:14">
      <x:c r="A4981" s="0" t="s">
        <x:v>2</x:v>
      </x:c>
      <x:c r="B4981" s="0" t="s">
        <x:v>4</x:v>
      </x:c>
      <x:c r="C4981" s="0" t="s">
        <x:v>118</x:v>
      </x:c>
      <x:c r="D4981" s="0" t="s">
        <x:v>119</x:v>
      </x:c>
      <x:c r="E4981" s="0" t="s">
        <x:v>110</x:v>
      </x:c>
      <x:c r="F4981" s="0" t="s">
        <x:v>111</x:v>
      </x:c>
      <x:c r="G4981" s="0" t="s">
        <x:v>102</x:v>
      </x:c>
      <x:c r="H4981" s="0" t="s">
        <x:v>103</x:v>
      </x:c>
      <x:c r="I4981" s="0" t="s">
        <x:v>85</x:v>
      </x:c>
      <x:c r="J4981" s="0" t="s">
        <x:v>85</x:v>
      </x:c>
      <x:c r="K4981" s="0" t="s">
        <x:v>75</x:v>
      </x:c>
      <x:c r="L4981" s="0" t="s">
        <x:v>76</x:v>
      </x:c>
      <x:c r="M4981" s="0" t="s">
        <x:v>58</x:v>
      </x:c>
      <x:c r="N4981" s="0">
        <x:v>110</x:v>
      </x:c>
    </x:row>
    <x:row r="4982" spans="1:14">
      <x:c r="A4982" s="0" t="s">
        <x:v>2</x:v>
      </x:c>
      <x:c r="B4982" s="0" t="s">
        <x:v>4</x:v>
      </x:c>
      <x:c r="C4982" s="0" t="s">
        <x:v>118</x:v>
      </x:c>
      <x:c r="D4982" s="0" t="s">
        <x:v>119</x:v>
      </x:c>
      <x:c r="E4982" s="0" t="s">
        <x:v>110</x:v>
      </x:c>
      <x:c r="F4982" s="0" t="s">
        <x:v>111</x:v>
      </x:c>
      <x:c r="G4982" s="0" t="s">
        <x:v>102</x:v>
      </x:c>
      <x:c r="H4982" s="0" t="s">
        <x:v>103</x:v>
      </x:c>
      <x:c r="I4982" s="0" t="s">
        <x:v>85</x:v>
      </x:c>
      <x:c r="J4982" s="0" t="s">
        <x:v>85</x:v>
      </x:c>
      <x:c r="K4982" s="0" t="s">
        <x:v>77</x:v>
      </x:c>
      <x:c r="L4982" s="0" t="s">
        <x:v>78</x:v>
      </x:c>
      <x:c r="M4982" s="0" t="s">
        <x:v>58</x:v>
      </x:c>
      <x:c r="N4982" s="0">
        <x:v>177</x:v>
      </x:c>
    </x:row>
    <x:row r="4983" spans="1:14">
      <x:c r="A4983" s="0" t="s">
        <x:v>2</x:v>
      </x:c>
      <x:c r="B4983" s="0" t="s">
        <x:v>4</x:v>
      </x:c>
      <x:c r="C4983" s="0" t="s">
        <x:v>118</x:v>
      </x:c>
      <x:c r="D4983" s="0" t="s">
        <x:v>119</x:v>
      </x:c>
      <x:c r="E4983" s="0" t="s">
        <x:v>110</x:v>
      </x:c>
      <x:c r="F4983" s="0" t="s">
        <x:v>111</x:v>
      </x:c>
      <x:c r="G4983" s="0" t="s">
        <x:v>102</x:v>
      </x:c>
      <x:c r="H4983" s="0" t="s">
        <x:v>103</x:v>
      </x:c>
      <x:c r="I4983" s="0" t="s">
        <x:v>85</x:v>
      </x:c>
      <x:c r="J4983" s="0" t="s">
        <x:v>85</x:v>
      </x:c>
      <x:c r="K4983" s="0" t="s">
        <x:v>79</x:v>
      </x:c>
      <x:c r="L4983" s="0" t="s">
        <x:v>80</x:v>
      </x:c>
      <x:c r="M4983" s="0" t="s">
        <x:v>58</x:v>
      </x:c>
      <x:c r="N4983" s="0">
        <x:v>204</x:v>
      </x:c>
    </x:row>
    <x:row r="4984" spans="1:14">
      <x:c r="A4984" s="0" t="s">
        <x:v>2</x:v>
      </x:c>
      <x:c r="B4984" s="0" t="s">
        <x:v>4</x:v>
      </x:c>
      <x:c r="C4984" s="0" t="s">
        <x:v>118</x:v>
      </x:c>
      <x:c r="D4984" s="0" t="s">
        <x:v>119</x:v>
      </x:c>
      <x:c r="E4984" s="0" t="s">
        <x:v>110</x:v>
      </x:c>
      <x:c r="F4984" s="0" t="s">
        <x:v>111</x:v>
      </x:c>
      <x:c r="G4984" s="0" t="s">
        <x:v>102</x:v>
      </x:c>
      <x:c r="H4984" s="0" t="s">
        <x:v>103</x:v>
      </x:c>
      <x:c r="I4984" s="0" t="s">
        <x:v>85</x:v>
      </x:c>
      <x:c r="J4984" s="0" t="s">
        <x:v>85</x:v>
      </x:c>
      <x:c r="K4984" s="0" t="s">
        <x:v>81</x:v>
      </x:c>
      <x:c r="L4984" s="0" t="s">
        <x:v>82</x:v>
      </x:c>
      <x:c r="M4984" s="0" t="s">
        <x:v>58</x:v>
      </x:c>
      <x:c r="N4984" s="0">
        <x:v>243</x:v>
      </x:c>
    </x:row>
    <x:row r="4985" spans="1:14">
      <x:c r="A4985" s="0" t="s">
        <x:v>2</x:v>
      </x:c>
      <x:c r="B4985" s="0" t="s">
        <x:v>4</x:v>
      </x:c>
      <x:c r="C4985" s="0" t="s">
        <x:v>118</x:v>
      </x:c>
      <x:c r="D4985" s="0" t="s">
        <x:v>119</x:v>
      </x:c>
      <x:c r="E4985" s="0" t="s">
        <x:v>110</x:v>
      </x:c>
      <x:c r="F4985" s="0" t="s">
        <x:v>111</x:v>
      </x:c>
      <x:c r="G4985" s="0" t="s">
        <x:v>102</x:v>
      </x:c>
      <x:c r="H4985" s="0" t="s">
        <x:v>103</x:v>
      </x:c>
      <x:c r="I4985" s="0" t="s">
        <x:v>85</x:v>
      </x:c>
      <x:c r="J4985" s="0" t="s">
        <x:v>85</x:v>
      </x:c>
      <x:c r="K4985" s="0" t="s">
        <x:v>83</x:v>
      </x:c>
      <x:c r="L4985" s="0" t="s">
        <x:v>84</x:v>
      </x:c>
      <x:c r="M4985" s="0" t="s">
        <x:v>58</x:v>
      </x:c>
      <x:c r="N4985" s="0">
        <x:v>2166</x:v>
      </x:c>
    </x:row>
    <x:row r="4986" spans="1:14">
      <x:c r="A4986" s="0" t="s">
        <x:v>2</x:v>
      </x:c>
      <x:c r="B4986" s="0" t="s">
        <x:v>4</x:v>
      </x:c>
      <x:c r="C4986" s="0" t="s">
        <x:v>118</x:v>
      </x:c>
      <x:c r="D4986" s="0" t="s">
        <x:v>119</x:v>
      </x:c>
      <x:c r="E4986" s="0" t="s">
        <x:v>110</x:v>
      </x:c>
      <x:c r="F4986" s="0" t="s">
        <x:v>111</x:v>
      </x:c>
      <x:c r="G4986" s="0" t="s">
        <x:v>104</x:v>
      </x:c>
      <x:c r="H4986" s="0" t="s">
        <x:v>105</x:v>
      </x:c>
      <x:c r="I4986" s="0" t="s">
        <x:v>56</x:v>
      </x:c>
      <x:c r="J4986" s="0" t="s">
        <x:v>56</x:v>
      </x:c>
      <x:c r="K4986" s="0" t="s">
        <x:v>52</x:v>
      </x:c>
      <x:c r="L4986" s="0" t="s">
        <x:v>57</x:v>
      </x:c>
      <x:c r="M4986" s="0" t="s">
        <x:v>58</x:v>
      </x:c>
      <x:c r="N4986" s="0">
        <x:v>11787</x:v>
      </x:c>
    </x:row>
    <x:row r="4987" spans="1:14">
      <x:c r="A4987" s="0" t="s">
        <x:v>2</x:v>
      </x:c>
      <x:c r="B4987" s="0" t="s">
        <x:v>4</x:v>
      </x:c>
      <x:c r="C4987" s="0" t="s">
        <x:v>118</x:v>
      </x:c>
      <x:c r="D4987" s="0" t="s">
        <x:v>119</x:v>
      </x:c>
      <x:c r="E4987" s="0" t="s">
        <x:v>110</x:v>
      </x:c>
      <x:c r="F4987" s="0" t="s">
        <x:v>111</x:v>
      </x:c>
      <x:c r="G4987" s="0" t="s">
        <x:v>104</x:v>
      </x:c>
      <x:c r="H4987" s="0" t="s">
        <x:v>105</x:v>
      </x:c>
      <x:c r="I4987" s="0" t="s">
        <x:v>56</x:v>
      </x:c>
      <x:c r="J4987" s="0" t="s">
        <x:v>56</x:v>
      </x:c>
      <x:c r="K4987" s="0" t="s">
        <x:v>59</x:v>
      </x:c>
      <x:c r="L4987" s="0" t="s">
        <x:v>60</x:v>
      </x:c>
      <x:c r="M4987" s="0" t="s">
        <x:v>58</x:v>
      </x:c>
      <x:c r="N4987" s="0">
        <x:v>2702</x:v>
      </x:c>
    </x:row>
    <x:row r="4988" spans="1:14">
      <x:c r="A4988" s="0" t="s">
        <x:v>2</x:v>
      </x:c>
      <x:c r="B4988" s="0" t="s">
        <x:v>4</x:v>
      </x:c>
      <x:c r="C4988" s="0" t="s">
        <x:v>118</x:v>
      </x:c>
      <x:c r="D4988" s="0" t="s">
        <x:v>119</x:v>
      </x:c>
      <x:c r="E4988" s="0" t="s">
        <x:v>110</x:v>
      </x:c>
      <x:c r="F4988" s="0" t="s">
        <x:v>111</x:v>
      </x:c>
      <x:c r="G4988" s="0" t="s">
        <x:v>104</x:v>
      </x:c>
      <x:c r="H4988" s="0" t="s">
        <x:v>105</x:v>
      </x:c>
      <x:c r="I4988" s="0" t="s">
        <x:v>56</x:v>
      </x:c>
      <x:c r="J4988" s="0" t="s">
        <x:v>56</x:v>
      </x:c>
      <x:c r="K4988" s="0" t="s">
        <x:v>61</x:v>
      </x:c>
      <x:c r="L4988" s="0" t="s">
        <x:v>62</x:v>
      </x:c>
      <x:c r="M4988" s="0" t="s">
        <x:v>58</x:v>
      </x:c>
      <x:c r="N4988" s="0">
        <x:v>507</x:v>
      </x:c>
    </x:row>
    <x:row r="4989" spans="1:14">
      <x:c r="A4989" s="0" t="s">
        <x:v>2</x:v>
      </x:c>
      <x:c r="B4989" s="0" t="s">
        <x:v>4</x:v>
      </x:c>
      <x:c r="C4989" s="0" t="s">
        <x:v>118</x:v>
      </x:c>
      <x:c r="D4989" s="0" t="s">
        <x:v>119</x:v>
      </x:c>
      <x:c r="E4989" s="0" t="s">
        <x:v>110</x:v>
      </x:c>
      <x:c r="F4989" s="0" t="s">
        <x:v>111</x:v>
      </x:c>
      <x:c r="G4989" s="0" t="s">
        <x:v>104</x:v>
      </x:c>
      <x:c r="H4989" s="0" t="s">
        <x:v>105</x:v>
      </x:c>
      <x:c r="I4989" s="0" t="s">
        <x:v>56</x:v>
      </x:c>
      <x:c r="J4989" s="0" t="s">
        <x:v>56</x:v>
      </x:c>
      <x:c r="K4989" s="0" t="s">
        <x:v>63</x:v>
      </x:c>
      <x:c r="L4989" s="0" t="s">
        <x:v>64</x:v>
      </x:c>
      <x:c r="M4989" s="0" t="s">
        <x:v>58</x:v>
      </x:c>
      <x:c r="N4989" s="0">
        <x:v>254</x:v>
      </x:c>
    </x:row>
    <x:row r="4990" spans="1:14">
      <x:c r="A4990" s="0" t="s">
        <x:v>2</x:v>
      </x:c>
      <x:c r="B4990" s="0" t="s">
        <x:v>4</x:v>
      </x:c>
      <x:c r="C4990" s="0" t="s">
        <x:v>118</x:v>
      </x:c>
      <x:c r="D4990" s="0" t="s">
        <x:v>119</x:v>
      </x:c>
      <x:c r="E4990" s="0" t="s">
        <x:v>110</x:v>
      </x:c>
      <x:c r="F4990" s="0" t="s">
        <x:v>111</x:v>
      </x:c>
      <x:c r="G4990" s="0" t="s">
        <x:v>104</x:v>
      </x:c>
      <x:c r="H4990" s="0" t="s">
        <x:v>105</x:v>
      </x:c>
      <x:c r="I4990" s="0" t="s">
        <x:v>56</x:v>
      </x:c>
      <x:c r="J4990" s="0" t="s">
        <x:v>56</x:v>
      </x:c>
      <x:c r="K4990" s="0" t="s">
        <x:v>65</x:v>
      </x:c>
      <x:c r="L4990" s="0" t="s">
        <x:v>66</x:v>
      </x:c>
      <x:c r="M4990" s="0" t="s">
        <x:v>58</x:v>
      </x:c>
      <x:c r="N4990" s="0">
        <x:v>142</x:v>
      </x:c>
    </x:row>
    <x:row r="4991" spans="1:14">
      <x:c r="A4991" s="0" t="s">
        <x:v>2</x:v>
      </x:c>
      <x:c r="B4991" s="0" t="s">
        <x:v>4</x:v>
      </x:c>
      <x:c r="C4991" s="0" t="s">
        <x:v>118</x:v>
      </x:c>
      <x:c r="D4991" s="0" t="s">
        <x:v>119</x:v>
      </x:c>
      <x:c r="E4991" s="0" t="s">
        <x:v>110</x:v>
      </x:c>
      <x:c r="F4991" s="0" t="s">
        <x:v>111</x:v>
      </x:c>
      <x:c r="G4991" s="0" t="s">
        <x:v>104</x:v>
      </x:c>
      <x:c r="H4991" s="0" t="s">
        <x:v>105</x:v>
      </x:c>
      <x:c r="I4991" s="0" t="s">
        <x:v>56</x:v>
      </x:c>
      <x:c r="J4991" s="0" t="s">
        <x:v>56</x:v>
      </x:c>
      <x:c r="K4991" s="0" t="s">
        <x:v>67</x:v>
      </x:c>
      <x:c r="L4991" s="0" t="s">
        <x:v>68</x:v>
      </x:c>
      <x:c r="M4991" s="0" t="s">
        <x:v>58</x:v>
      </x:c>
      <x:c r="N4991" s="0">
        <x:v>135</x:v>
      </x:c>
    </x:row>
    <x:row r="4992" spans="1:14">
      <x:c r="A4992" s="0" t="s">
        <x:v>2</x:v>
      </x:c>
      <x:c r="B4992" s="0" t="s">
        <x:v>4</x:v>
      </x:c>
      <x:c r="C4992" s="0" t="s">
        <x:v>118</x:v>
      </x:c>
      <x:c r="D4992" s="0" t="s">
        <x:v>119</x:v>
      </x:c>
      <x:c r="E4992" s="0" t="s">
        <x:v>110</x:v>
      </x:c>
      <x:c r="F4992" s="0" t="s">
        <x:v>111</x:v>
      </x:c>
      <x:c r="G4992" s="0" t="s">
        <x:v>104</x:v>
      </x:c>
      <x:c r="H4992" s="0" t="s">
        <x:v>105</x:v>
      </x:c>
      <x:c r="I4992" s="0" t="s">
        <x:v>56</x:v>
      </x:c>
      <x:c r="J4992" s="0" t="s">
        <x:v>56</x:v>
      </x:c>
      <x:c r="K4992" s="0" t="s">
        <x:v>69</x:v>
      </x:c>
      <x:c r="L4992" s="0" t="s">
        <x:v>70</x:v>
      </x:c>
      <x:c r="M4992" s="0" t="s">
        <x:v>58</x:v>
      </x:c>
      <x:c r="N4992" s="0">
        <x:v>1705</x:v>
      </x:c>
    </x:row>
    <x:row r="4993" spans="1:14">
      <x:c r="A4993" s="0" t="s">
        <x:v>2</x:v>
      </x:c>
      <x:c r="B4993" s="0" t="s">
        <x:v>4</x:v>
      </x:c>
      <x:c r="C4993" s="0" t="s">
        <x:v>118</x:v>
      </x:c>
      <x:c r="D4993" s="0" t="s">
        <x:v>119</x:v>
      </x:c>
      <x:c r="E4993" s="0" t="s">
        <x:v>110</x:v>
      </x:c>
      <x:c r="F4993" s="0" t="s">
        <x:v>111</x:v>
      </x:c>
      <x:c r="G4993" s="0" t="s">
        <x:v>104</x:v>
      </x:c>
      <x:c r="H4993" s="0" t="s">
        <x:v>105</x:v>
      </x:c>
      <x:c r="I4993" s="0" t="s">
        <x:v>56</x:v>
      </x:c>
      <x:c r="J4993" s="0" t="s">
        <x:v>56</x:v>
      </x:c>
      <x:c r="K4993" s="0" t="s">
        <x:v>71</x:v>
      </x:c>
      <x:c r="L4993" s="0" t="s">
        <x:v>72</x:v>
      </x:c>
      <x:c r="M4993" s="0" t="s">
        <x:v>58</x:v>
      </x:c>
      <x:c r="N4993" s="0">
        <x:v>750</x:v>
      </x:c>
    </x:row>
    <x:row r="4994" spans="1:14">
      <x:c r="A4994" s="0" t="s">
        <x:v>2</x:v>
      </x:c>
      <x:c r="B4994" s="0" t="s">
        <x:v>4</x:v>
      </x:c>
      <x:c r="C4994" s="0" t="s">
        <x:v>118</x:v>
      </x:c>
      <x:c r="D4994" s="0" t="s">
        <x:v>119</x:v>
      </x:c>
      <x:c r="E4994" s="0" t="s">
        <x:v>110</x:v>
      </x:c>
      <x:c r="F4994" s="0" t="s">
        <x:v>111</x:v>
      </x:c>
      <x:c r="G4994" s="0" t="s">
        <x:v>104</x:v>
      </x:c>
      <x:c r="H4994" s="0" t="s">
        <x:v>105</x:v>
      </x:c>
      <x:c r="I4994" s="0" t="s">
        <x:v>56</x:v>
      </x:c>
      <x:c r="J4994" s="0" t="s">
        <x:v>56</x:v>
      </x:c>
      <x:c r="K4994" s="0" t="s">
        <x:v>73</x:v>
      </x:c>
      <x:c r="L4994" s="0" t="s">
        <x:v>74</x:v>
      </x:c>
      <x:c r="M4994" s="0" t="s">
        <x:v>58</x:v>
      </x:c>
      <x:c r="N4994" s="0">
        <x:v>615</x:v>
      </x:c>
    </x:row>
    <x:row r="4995" spans="1:14">
      <x:c r="A4995" s="0" t="s">
        <x:v>2</x:v>
      </x:c>
      <x:c r="B4995" s="0" t="s">
        <x:v>4</x:v>
      </x:c>
      <x:c r="C4995" s="0" t="s">
        <x:v>118</x:v>
      </x:c>
      <x:c r="D4995" s="0" t="s">
        <x:v>119</x:v>
      </x:c>
      <x:c r="E4995" s="0" t="s">
        <x:v>110</x:v>
      </x:c>
      <x:c r="F4995" s="0" t="s">
        <x:v>111</x:v>
      </x:c>
      <x:c r="G4995" s="0" t="s">
        <x:v>104</x:v>
      </x:c>
      <x:c r="H4995" s="0" t="s">
        <x:v>105</x:v>
      </x:c>
      <x:c r="I4995" s="0" t="s">
        <x:v>56</x:v>
      </x:c>
      <x:c r="J4995" s="0" t="s">
        <x:v>56</x:v>
      </x:c>
      <x:c r="K4995" s="0" t="s">
        <x:v>75</x:v>
      </x:c>
      <x:c r="L4995" s="0" t="s">
        <x:v>76</x:v>
      </x:c>
      <x:c r="M4995" s="0" t="s">
        <x:v>58</x:v>
      </x:c>
      <x:c r="N4995" s="0">
        <x:v>186</x:v>
      </x:c>
    </x:row>
    <x:row r="4996" spans="1:14">
      <x:c r="A4996" s="0" t="s">
        <x:v>2</x:v>
      </x:c>
      <x:c r="B4996" s="0" t="s">
        <x:v>4</x:v>
      </x:c>
      <x:c r="C4996" s="0" t="s">
        <x:v>118</x:v>
      </x:c>
      <x:c r="D4996" s="0" t="s">
        <x:v>119</x:v>
      </x:c>
      <x:c r="E4996" s="0" t="s">
        <x:v>110</x:v>
      </x:c>
      <x:c r="F4996" s="0" t="s">
        <x:v>111</x:v>
      </x:c>
      <x:c r="G4996" s="0" t="s">
        <x:v>104</x:v>
      </x:c>
      <x:c r="H4996" s="0" t="s">
        <x:v>105</x:v>
      </x:c>
      <x:c r="I4996" s="0" t="s">
        <x:v>56</x:v>
      </x:c>
      <x:c r="J4996" s="0" t="s">
        <x:v>56</x:v>
      </x:c>
      <x:c r="K4996" s="0" t="s">
        <x:v>77</x:v>
      </x:c>
      <x:c r="L4996" s="0" t="s">
        <x:v>78</x:v>
      </x:c>
      <x:c r="M4996" s="0" t="s">
        <x:v>58</x:v>
      </x:c>
      <x:c r="N4996" s="0">
        <x:v>242</x:v>
      </x:c>
    </x:row>
    <x:row r="4997" spans="1:14">
      <x:c r="A4997" s="0" t="s">
        <x:v>2</x:v>
      </x:c>
      <x:c r="B4997" s="0" t="s">
        <x:v>4</x:v>
      </x:c>
      <x:c r="C4997" s="0" t="s">
        <x:v>118</x:v>
      </x:c>
      <x:c r="D4997" s="0" t="s">
        <x:v>119</x:v>
      </x:c>
      <x:c r="E4997" s="0" t="s">
        <x:v>110</x:v>
      </x:c>
      <x:c r="F4997" s="0" t="s">
        <x:v>111</x:v>
      </x:c>
      <x:c r="G4997" s="0" t="s">
        <x:v>104</x:v>
      </x:c>
      <x:c r="H4997" s="0" t="s">
        <x:v>105</x:v>
      </x:c>
      <x:c r="I4997" s="0" t="s">
        <x:v>56</x:v>
      </x:c>
      <x:c r="J4997" s="0" t="s">
        <x:v>56</x:v>
      </x:c>
      <x:c r="K4997" s="0" t="s">
        <x:v>79</x:v>
      </x:c>
      <x:c r="L4997" s="0" t="s">
        <x:v>80</x:v>
      </x:c>
      <x:c r="M4997" s="0" t="s">
        <x:v>58</x:v>
      </x:c>
      <x:c r="N4997" s="0">
        <x:v>383</x:v>
      </x:c>
    </x:row>
    <x:row r="4998" spans="1:14">
      <x:c r="A4998" s="0" t="s">
        <x:v>2</x:v>
      </x:c>
      <x:c r="B4998" s="0" t="s">
        <x:v>4</x:v>
      </x:c>
      <x:c r="C4998" s="0" t="s">
        <x:v>118</x:v>
      </x:c>
      <x:c r="D4998" s="0" t="s">
        <x:v>119</x:v>
      </x:c>
      <x:c r="E4998" s="0" t="s">
        <x:v>110</x:v>
      </x:c>
      <x:c r="F4998" s="0" t="s">
        <x:v>111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81</x:v>
      </x:c>
      <x:c r="L4998" s="0" t="s">
        <x:v>82</x:v>
      </x:c>
      <x:c r="M4998" s="0" t="s">
        <x:v>58</x:v>
      </x:c>
      <x:c r="N4998" s="0">
        <x:v>342</x:v>
      </x:c>
    </x:row>
    <x:row r="4999" spans="1:14">
      <x:c r="A4999" s="0" t="s">
        <x:v>2</x:v>
      </x:c>
      <x:c r="B4999" s="0" t="s">
        <x:v>4</x:v>
      </x:c>
      <x:c r="C4999" s="0" t="s">
        <x:v>118</x:v>
      </x:c>
      <x:c r="D4999" s="0" t="s">
        <x:v>119</x:v>
      </x:c>
      <x:c r="E4999" s="0" t="s">
        <x:v>110</x:v>
      </x:c>
      <x:c r="F4999" s="0" t="s">
        <x:v>111</x:v>
      </x:c>
      <x:c r="G4999" s="0" t="s">
        <x:v>104</x:v>
      </x:c>
      <x:c r="H4999" s="0" t="s">
        <x:v>105</x:v>
      </x:c>
      <x:c r="I4999" s="0" t="s">
        <x:v>56</x:v>
      </x:c>
      <x:c r="J4999" s="0" t="s">
        <x:v>56</x:v>
      </x:c>
      <x:c r="K4999" s="0" t="s">
        <x:v>83</x:v>
      </x:c>
      <x:c r="L4999" s="0" t="s">
        <x:v>84</x:v>
      </x:c>
      <x:c r="M4999" s="0" t="s">
        <x:v>58</x:v>
      </x:c>
      <x:c r="N4999" s="0">
        <x:v>3824</x:v>
      </x:c>
    </x:row>
    <x:row r="5000" spans="1:14">
      <x:c r="A5000" s="0" t="s">
        <x:v>2</x:v>
      </x:c>
      <x:c r="B5000" s="0" t="s">
        <x:v>4</x:v>
      </x:c>
      <x:c r="C5000" s="0" t="s">
        <x:v>118</x:v>
      </x:c>
      <x:c r="D5000" s="0" t="s">
        <x:v>119</x:v>
      </x:c>
      <x:c r="E5000" s="0" t="s">
        <x:v>110</x:v>
      </x:c>
      <x:c r="F5000" s="0" t="s">
        <x:v>111</x:v>
      </x:c>
      <x:c r="G5000" s="0" t="s">
        <x:v>104</x:v>
      </x:c>
      <x:c r="H5000" s="0" t="s">
        <x:v>105</x:v>
      </x:c>
      <x:c r="I5000" s="0" t="s">
        <x:v>85</x:v>
      </x:c>
      <x:c r="J5000" s="0" t="s">
        <x:v>85</x:v>
      </x:c>
      <x:c r="K5000" s="0" t="s">
        <x:v>52</x:v>
      </x:c>
      <x:c r="L5000" s="0" t="s">
        <x:v>57</x:v>
      </x:c>
      <x:c r="M5000" s="0" t="s">
        <x:v>58</x:v>
      </x:c>
      <x:c r="N5000" s="0">
        <x:v>10992</x:v>
      </x:c>
    </x:row>
    <x:row r="5001" spans="1:14">
      <x:c r="A5001" s="0" t="s">
        <x:v>2</x:v>
      </x:c>
      <x:c r="B5001" s="0" t="s">
        <x:v>4</x:v>
      </x:c>
      <x:c r="C5001" s="0" t="s">
        <x:v>118</x:v>
      </x:c>
      <x:c r="D5001" s="0" t="s">
        <x:v>119</x:v>
      </x:c>
      <x:c r="E5001" s="0" t="s">
        <x:v>110</x:v>
      </x:c>
      <x:c r="F5001" s="0" t="s">
        <x:v>111</x:v>
      </x:c>
      <x:c r="G5001" s="0" t="s">
        <x:v>104</x:v>
      </x:c>
      <x:c r="H5001" s="0" t="s">
        <x:v>105</x:v>
      </x:c>
      <x:c r="I5001" s="0" t="s">
        <x:v>85</x:v>
      </x:c>
      <x:c r="J5001" s="0" t="s">
        <x:v>85</x:v>
      </x:c>
      <x:c r="K5001" s="0" t="s">
        <x:v>59</x:v>
      </x:c>
      <x:c r="L5001" s="0" t="s">
        <x:v>60</x:v>
      </x:c>
      <x:c r="M5001" s="0" t="s">
        <x:v>58</x:v>
      </x:c>
      <x:c r="N5001" s="0">
        <x:v>2514</x:v>
      </x:c>
    </x:row>
    <x:row r="5002" spans="1:14">
      <x:c r="A5002" s="0" t="s">
        <x:v>2</x:v>
      </x:c>
      <x:c r="B5002" s="0" t="s">
        <x:v>4</x:v>
      </x:c>
      <x:c r="C5002" s="0" t="s">
        <x:v>118</x:v>
      </x:c>
      <x:c r="D5002" s="0" t="s">
        <x:v>119</x:v>
      </x:c>
      <x:c r="E5002" s="0" t="s">
        <x:v>110</x:v>
      </x:c>
      <x:c r="F5002" s="0" t="s">
        <x:v>111</x:v>
      </x:c>
      <x:c r="G5002" s="0" t="s">
        <x:v>104</x:v>
      </x:c>
      <x:c r="H5002" s="0" t="s">
        <x:v>105</x:v>
      </x:c>
      <x:c r="I5002" s="0" t="s">
        <x:v>85</x:v>
      </x:c>
      <x:c r="J5002" s="0" t="s">
        <x:v>85</x:v>
      </x:c>
      <x:c r="K5002" s="0" t="s">
        <x:v>61</x:v>
      </x:c>
      <x:c r="L5002" s="0" t="s">
        <x:v>62</x:v>
      </x:c>
      <x:c r="M5002" s="0" t="s">
        <x:v>58</x:v>
      </x:c>
      <x:c r="N5002" s="0">
        <x:v>473</x:v>
      </x:c>
    </x:row>
    <x:row r="5003" spans="1:14">
      <x:c r="A5003" s="0" t="s">
        <x:v>2</x:v>
      </x:c>
      <x:c r="B5003" s="0" t="s">
        <x:v>4</x:v>
      </x:c>
      <x:c r="C5003" s="0" t="s">
        <x:v>118</x:v>
      </x:c>
      <x:c r="D5003" s="0" t="s">
        <x:v>119</x:v>
      </x:c>
      <x:c r="E5003" s="0" t="s">
        <x:v>110</x:v>
      </x:c>
      <x:c r="F5003" s="0" t="s">
        <x:v>111</x:v>
      </x:c>
      <x:c r="G5003" s="0" t="s">
        <x:v>104</x:v>
      </x:c>
      <x:c r="H5003" s="0" t="s">
        <x:v>105</x:v>
      </x:c>
      <x:c r="I5003" s="0" t="s">
        <x:v>85</x:v>
      </x:c>
      <x:c r="J5003" s="0" t="s">
        <x:v>85</x:v>
      </x:c>
      <x:c r="K5003" s="0" t="s">
        <x:v>63</x:v>
      </x:c>
      <x:c r="L5003" s="0" t="s">
        <x:v>64</x:v>
      </x:c>
      <x:c r="M5003" s="0" t="s">
        <x:v>58</x:v>
      </x:c>
      <x:c r="N5003" s="0">
        <x:v>243</x:v>
      </x:c>
    </x:row>
    <x:row r="5004" spans="1:14">
      <x:c r="A5004" s="0" t="s">
        <x:v>2</x:v>
      </x:c>
      <x:c r="B5004" s="0" t="s">
        <x:v>4</x:v>
      </x:c>
      <x:c r="C5004" s="0" t="s">
        <x:v>118</x:v>
      </x:c>
      <x:c r="D5004" s="0" t="s">
        <x:v>119</x:v>
      </x:c>
      <x:c r="E5004" s="0" t="s">
        <x:v>110</x:v>
      </x:c>
      <x:c r="F5004" s="0" t="s">
        <x:v>111</x:v>
      </x:c>
      <x:c r="G5004" s="0" t="s">
        <x:v>104</x:v>
      </x:c>
      <x:c r="H5004" s="0" t="s">
        <x:v>105</x:v>
      </x:c>
      <x:c r="I5004" s="0" t="s">
        <x:v>85</x:v>
      </x:c>
      <x:c r="J5004" s="0" t="s">
        <x:v>85</x:v>
      </x:c>
      <x:c r="K5004" s="0" t="s">
        <x:v>65</x:v>
      </x:c>
      <x:c r="L5004" s="0" t="s">
        <x:v>66</x:v>
      </x:c>
      <x:c r="M5004" s="0" t="s">
        <x:v>58</x:v>
      </x:c>
      <x:c r="N5004" s="0">
        <x:v>157</x:v>
      </x:c>
    </x:row>
    <x:row r="5005" spans="1:14">
      <x:c r="A5005" s="0" t="s">
        <x:v>2</x:v>
      </x:c>
      <x:c r="B5005" s="0" t="s">
        <x:v>4</x:v>
      </x:c>
      <x:c r="C5005" s="0" t="s">
        <x:v>118</x:v>
      </x:c>
      <x:c r="D5005" s="0" t="s">
        <x:v>119</x:v>
      </x:c>
      <x:c r="E5005" s="0" t="s">
        <x:v>110</x:v>
      </x:c>
      <x:c r="F5005" s="0" t="s">
        <x:v>111</x:v>
      </x:c>
      <x:c r="G5005" s="0" t="s">
        <x:v>104</x:v>
      </x:c>
      <x:c r="H5005" s="0" t="s">
        <x:v>105</x:v>
      </x:c>
      <x:c r="I5005" s="0" t="s">
        <x:v>85</x:v>
      </x:c>
      <x:c r="J5005" s="0" t="s">
        <x:v>85</x:v>
      </x:c>
      <x:c r="K5005" s="0" t="s">
        <x:v>67</x:v>
      </x:c>
      <x:c r="L5005" s="0" t="s">
        <x:v>68</x:v>
      </x:c>
      <x:c r="M5005" s="0" t="s">
        <x:v>58</x:v>
      </x:c>
      <x:c r="N5005" s="0">
        <x:v>117</x:v>
      </x:c>
    </x:row>
    <x:row r="5006" spans="1:14">
      <x:c r="A5006" s="0" t="s">
        <x:v>2</x:v>
      </x:c>
      <x:c r="B5006" s="0" t="s">
        <x:v>4</x:v>
      </x:c>
      <x:c r="C5006" s="0" t="s">
        <x:v>118</x:v>
      </x:c>
      <x:c r="D5006" s="0" t="s">
        <x:v>119</x:v>
      </x:c>
      <x:c r="E5006" s="0" t="s">
        <x:v>110</x:v>
      </x:c>
      <x:c r="F5006" s="0" t="s">
        <x:v>111</x:v>
      </x:c>
      <x:c r="G5006" s="0" t="s">
        <x:v>104</x:v>
      </x:c>
      <x:c r="H5006" s="0" t="s">
        <x:v>105</x:v>
      </x:c>
      <x:c r="I5006" s="0" t="s">
        <x:v>85</x:v>
      </x:c>
      <x:c r="J5006" s="0" t="s">
        <x:v>85</x:v>
      </x:c>
      <x:c r="K5006" s="0" t="s">
        <x:v>69</x:v>
      </x:c>
      <x:c r="L5006" s="0" t="s">
        <x:v>70</x:v>
      </x:c>
      <x:c r="M5006" s="0" t="s">
        <x:v>58</x:v>
      </x:c>
      <x:c r="N5006" s="0">
        <x:v>1702</x:v>
      </x:c>
    </x:row>
    <x:row r="5007" spans="1:14">
      <x:c r="A5007" s="0" t="s">
        <x:v>2</x:v>
      </x:c>
      <x:c r="B5007" s="0" t="s">
        <x:v>4</x:v>
      </x:c>
      <x:c r="C5007" s="0" t="s">
        <x:v>118</x:v>
      </x:c>
      <x:c r="D5007" s="0" t="s">
        <x:v>119</x:v>
      </x:c>
      <x:c r="E5007" s="0" t="s">
        <x:v>110</x:v>
      </x:c>
      <x:c r="F5007" s="0" t="s">
        <x:v>111</x:v>
      </x:c>
      <x:c r="G5007" s="0" t="s">
        <x:v>104</x:v>
      </x:c>
      <x:c r="H5007" s="0" t="s">
        <x:v>105</x:v>
      </x:c>
      <x:c r="I5007" s="0" t="s">
        <x:v>85</x:v>
      </x:c>
      <x:c r="J5007" s="0" t="s">
        <x:v>85</x:v>
      </x:c>
      <x:c r="K5007" s="0" t="s">
        <x:v>71</x:v>
      </x:c>
      <x:c r="L5007" s="0" t="s">
        <x:v>72</x:v>
      </x:c>
      <x:c r="M5007" s="0" t="s">
        <x:v>58</x:v>
      </x:c>
      <x:c r="N5007" s="0">
        <x:v>647</x:v>
      </x:c>
    </x:row>
    <x:row r="5008" spans="1:14">
      <x:c r="A5008" s="0" t="s">
        <x:v>2</x:v>
      </x:c>
      <x:c r="B5008" s="0" t="s">
        <x:v>4</x:v>
      </x:c>
      <x:c r="C5008" s="0" t="s">
        <x:v>118</x:v>
      </x:c>
      <x:c r="D5008" s="0" t="s">
        <x:v>119</x:v>
      </x:c>
      <x:c r="E5008" s="0" t="s">
        <x:v>110</x:v>
      </x:c>
      <x:c r="F5008" s="0" t="s">
        <x:v>111</x:v>
      </x:c>
      <x:c r="G5008" s="0" t="s">
        <x:v>104</x:v>
      </x:c>
      <x:c r="H5008" s="0" t="s">
        <x:v>105</x:v>
      </x:c>
      <x:c r="I5008" s="0" t="s">
        <x:v>85</x:v>
      </x:c>
      <x:c r="J5008" s="0" t="s">
        <x:v>85</x:v>
      </x:c>
      <x:c r="K5008" s="0" t="s">
        <x:v>73</x:v>
      </x:c>
      <x:c r="L5008" s="0" t="s">
        <x:v>74</x:v>
      </x:c>
      <x:c r="M5008" s="0" t="s">
        <x:v>58</x:v>
      </x:c>
      <x:c r="N5008" s="0">
        <x:v>557</x:v>
      </x:c>
    </x:row>
    <x:row r="5009" spans="1:14">
      <x:c r="A5009" s="0" t="s">
        <x:v>2</x:v>
      </x:c>
      <x:c r="B5009" s="0" t="s">
        <x:v>4</x:v>
      </x:c>
      <x:c r="C5009" s="0" t="s">
        <x:v>118</x:v>
      </x:c>
      <x:c r="D5009" s="0" t="s">
        <x:v>119</x:v>
      </x:c>
      <x:c r="E5009" s="0" t="s">
        <x:v>110</x:v>
      </x:c>
      <x:c r="F5009" s="0" t="s">
        <x:v>111</x:v>
      </x:c>
      <x:c r="G5009" s="0" t="s">
        <x:v>104</x:v>
      </x:c>
      <x:c r="H5009" s="0" t="s">
        <x:v>105</x:v>
      </x:c>
      <x:c r="I5009" s="0" t="s">
        <x:v>85</x:v>
      </x:c>
      <x:c r="J5009" s="0" t="s">
        <x:v>85</x:v>
      </x:c>
      <x:c r="K5009" s="0" t="s">
        <x:v>75</x:v>
      </x:c>
      <x:c r="L5009" s="0" t="s">
        <x:v>76</x:v>
      </x:c>
      <x:c r="M5009" s="0" t="s">
        <x:v>58</x:v>
      </x:c>
      <x:c r="N5009" s="0">
        <x:v>210</x:v>
      </x:c>
    </x:row>
    <x:row r="5010" spans="1:14">
      <x:c r="A5010" s="0" t="s">
        <x:v>2</x:v>
      </x:c>
      <x:c r="B5010" s="0" t="s">
        <x:v>4</x:v>
      </x:c>
      <x:c r="C5010" s="0" t="s">
        <x:v>118</x:v>
      </x:c>
      <x:c r="D5010" s="0" t="s">
        <x:v>119</x:v>
      </x:c>
      <x:c r="E5010" s="0" t="s">
        <x:v>110</x:v>
      </x:c>
      <x:c r="F5010" s="0" t="s">
        <x:v>111</x:v>
      </x:c>
      <x:c r="G5010" s="0" t="s">
        <x:v>104</x:v>
      </x:c>
      <x:c r="H5010" s="0" t="s">
        <x:v>105</x:v>
      </x:c>
      <x:c r="I5010" s="0" t="s">
        <x:v>85</x:v>
      </x:c>
      <x:c r="J5010" s="0" t="s">
        <x:v>85</x:v>
      </x:c>
      <x:c r="K5010" s="0" t="s">
        <x:v>77</x:v>
      </x:c>
      <x:c r="L5010" s="0" t="s">
        <x:v>78</x:v>
      </x:c>
      <x:c r="M5010" s="0" t="s">
        <x:v>58</x:v>
      </x:c>
      <x:c r="N5010" s="0">
        <x:v>243</x:v>
      </x:c>
    </x:row>
    <x:row r="5011" spans="1:14">
      <x:c r="A5011" s="0" t="s">
        <x:v>2</x:v>
      </x:c>
      <x:c r="B5011" s="0" t="s">
        <x:v>4</x:v>
      </x:c>
      <x:c r="C5011" s="0" t="s">
        <x:v>118</x:v>
      </x:c>
      <x:c r="D5011" s="0" t="s">
        <x:v>119</x:v>
      </x:c>
      <x:c r="E5011" s="0" t="s">
        <x:v>110</x:v>
      </x:c>
      <x:c r="F5011" s="0" t="s">
        <x:v>111</x:v>
      </x:c>
      <x:c r="G5011" s="0" t="s">
        <x:v>104</x:v>
      </x:c>
      <x:c r="H5011" s="0" t="s">
        <x:v>105</x:v>
      </x:c>
      <x:c r="I5011" s="0" t="s">
        <x:v>85</x:v>
      </x:c>
      <x:c r="J5011" s="0" t="s">
        <x:v>85</x:v>
      </x:c>
      <x:c r="K5011" s="0" t="s">
        <x:v>79</x:v>
      </x:c>
      <x:c r="L5011" s="0" t="s">
        <x:v>80</x:v>
      </x:c>
      <x:c r="M5011" s="0" t="s">
        <x:v>58</x:v>
      </x:c>
      <x:c r="N5011" s="0">
        <x:v>354</x:v>
      </x:c>
    </x:row>
    <x:row r="5012" spans="1:14">
      <x:c r="A5012" s="0" t="s">
        <x:v>2</x:v>
      </x:c>
      <x:c r="B5012" s="0" t="s">
        <x:v>4</x:v>
      </x:c>
      <x:c r="C5012" s="0" t="s">
        <x:v>118</x:v>
      </x:c>
      <x:c r="D5012" s="0" t="s">
        <x:v>119</x:v>
      </x:c>
      <x:c r="E5012" s="0" t="s">
        <x:v>110</x:v>
      </x:c>
      <x:c r="F5012" s="0" t="s">
        <x:v>111</x:v>
      </x:c>
      <x:c r="G5012" s="0" t="s">
        <x:v>104</x:v>
      </x:c>
      <x:c r="H5012" s="0" t="s">
        <x:v>105</x:v>
      </x:c>
      <x:c r="I5012" s="0" t="s">
        <x:v>85</x:v>
      </x:c>
      <x:c r="J5012" s="0" t="s">
        <x:v>85</x:v>
      </x:c>
      <x:c r="K5012" s="0" t="s">
        <x:v>81</x:v>
      </x:c>
      <x:c r="L5012" s="0" t="s">
        <x:v>82</x:v>
      </x:c>
      <x:c r="M5012" s="0" t="s">
        <x:v>58</x:v>
      </x:c>
      <x:c r="N5012" s="0">
        <x:v>339</x:v>
      </x:c>
    </x:row>
    <x:row r="5013" spans="1:14">
      <x:c r="A5013" s="0" t="s">
        <x:v>2</x:v>
      </x:c>
      <x:c r="B5013" s="0" t="s">
        <x:v>4</x:v>
      </x:c>
      <x:c r="C5013" s="0" t="s">
        <x:v>118</x:v>
      </x:c>
      <x:c r="D5013" s="0" t="s">
        <x:v>119</x:v>
      </x:c>
      <x:c r="E5013" s="0" t="s">
        <x:v>110</x:v>
      </x:c>
      <x:c r="F5013" s="0" t="s">
        <x:v>111</x:v>
      </x:c>
      <x:c r="G5013" s="0" t="s">
        <x:v>104</x:v>
      </x:c>
      <x:c r="H5013" s="0" t="s">
        <x:v>105</x:v>
      </x:c>
      <x:c r="I5013" s="0" t="s">
        <x:v>85</x:v>
      </x:c>
      <x:c r="J5013" s="0" t="s">
        <x:v>85</x:v>
      </x:c>
      <x:c r="K5013" s="0" t="s">
        <x:v>83</x:v>
      </x:c>
      <x:c r="L5013" s="0" t="s">
        <x:v>84</x:v>
      </x:c>
      <x:c r="M5013" s="0" t="s">
        <x:v>58</x:v>
      </x:c>
      <x:c r="N5013" s="0">
        <x:v>3436</x:v>
      </x:c>
    </x:row>
    <x:row r="5014" spans="1:14">
      <x:c r="A5014" s="0" t="s">
        <x:v>2</x:v>
      </x:c>
      <x:c r="B5014" s="0" t="s">
        <x:v>4</x:v>
      </x:c>
      <x:c r="C5014" s="0" t="s">
        <x:v>118</x:v>
      </x:c>
      <x:c r="D5014" s="0" t="s">
        <x:v>119</x:v>
      </x:c>
      <x:c r="E5014" s="0" t="s">
        <x:v>110</x:v>
      </x:c>
      <x:c r="F5014" s="0" t="s">
        <x:v>111</x:v>
      </x:c>
      <x:c r="G5014" s="0" t="s">
        <x:v>106</x:v>
      </x:c>
      <x:c r="H5014" s="0" t="s">
        <x:v>107</x:v>
      </x:c>
      <x:c r="I5014" s="0" t="s">
        <x:v>56</x:v>
      </x:c>
      <x:c r="J5014" s="0" t="s">
        <x:v>56</x:v>
      </x:c>
      <x:c r="K5014" s="0" t="s">
        <x:v>52</x:v>
      </x:c>
      <x:c r="L5014" s="0" t="s">
        <x:v>57</x:v>
      </x:c>
      <x:c r="M5014" s="0" t="s">
        <x:v>58</x:v>
      </x:c>
      <x:c r="N5014" s="0">
        <x:v>116350</x:v>
      </x:c>
    </x:row>
    <x:row r="5015" spans="1:14">
      <x:c r="A5015" s="0" t="s">
        <x:v>2</x:v>
      </x:c>
      <x:c r="B5015" s="0" t="s">
        <x:v>4</x:v>
      </x:c>
      <x:c r="C5015" s="0" t="s">
        <x:v>118</x:v>
      </x:c>
      <x:c r="D5015" s="0" t="s">
        <x:v>119</x:v>
      </x:c>
      <x:c r="E5015" s="0" t="s">
        <x:v>110</x:v>
      </x:c>
      <x:c r="F5015" s="0" t="s">
        <x:v>111</x:v>
      </x:c>
      <x:c r="G5015" s="0" t="s">
        <x:v>106</x:v>
      </x:c>
      <x:c r="H5015" s="0" t="s">
        <x:v>107</x:v>
      </x:c>
      <x:c r="I5015" s="0" t="s">
        <x:v>56</x:v>
      </x:c>
      <x:c r="J5015" s="0" t="s">
        <x:v>56</x:v>
      </x:c>
      <x:c r="K5015" s="0" t="s">
        <x:v>59</x:v>
      </x:c>
      <x:c r="L5015" s="0" t="s">
        <x:v>60</x:v>
      </x:c>
      <x:c r="M5015" s="0" t="s">
        <x:v>58</x:v>
      </x:c>
      <x:c r="N5015" s="0">
        <x:v>26496</x:v>
      </x:c>
    </x:row>
    <x:row r="5016" spans="1:14">
      <x:c r="A5016" s="0" t="s">
        <x:v>2</x:v>
      </x:c>
      <x:c r="B5016" s="0" t="s">
        <x:v>4</x:v>
      </x:c>
      <x:c r="C5016" s="0" t="s">
        <x:v>118</x:v>
      </x:c>
      <x:c r="D5016" s="0" t="s">
        <x:v>119</x:v>
      </x:c>
      <x:c r="E5016" s="0" t="s">
        <x:v>110</x:v>
      </x:c>
      <x:c r="F5016" s="0" t="s">
        <x:v>111</x:v>
      </x:c>
      <x:c r="G5016" s="0" t="s">
        <x:v>106</x:v>
      </x:c>
      <x:c r="H5016" s="0" t="s">
        <x:v>107</x:v>
      </x:c>
      <x:c r="I5016" s="0" t="s">
        <x:v>56</x:v>
      </x:c>
      <x:c r="J5016" s="0" t="s">
        <x:v>56</x:v>
      </x:c>
      <x:c r="K5016" s="0" t="s">
        <x:v>61</x:v>
      </x:c>
      <x:c r="L5016" s="0" t="s">
        <x:v>62</x:v>
      </x:c>
      <x:c r="M5016" s="0" t="s">
        <x:v>58</x:v>
      </x:c>
      <x:c r="N5016" s="0">
        <x:v>5076</x:v>
      </x:c>
    </x:row>
    <x:row r="5017" spans="1:14">
      <x:c r="A5017" s="0" t="s">
        <x:v>2</x:v>
      </x:c>
      <x:c r="B5017" s="0" t="s">
        <x:v>4</x:v>
      </x:c>
      <x:c r="C5017" s="0" t="s">
        <x:v>118</x:v>
      </x:c>
      <x:c r="D5017" s="0" t="s">
        <x:v>119</x:v>
      </x:c>
      <x:c r="E5017" s="0" t="s">
        <x:v>110</x:v>
      </x:c>
      <x:c r="F5017" s="0" t="s">
        <x:v>111</x:v>
      </x:c>
      <x:c r="G5017" s="0" t="s">
        <x:v>106</x:v>
      </x:c>
      <x:c r="H5017" s="0" t="s">
        <x:v>107</x:v>
      </x:c>
      <x:c r="I5017" s="0" t="s">
        <x:v>56</x:v>
      </x:c>
      <x:c r="J5017" s="0" t="s">
        <x:v>56</x:v>
      </x:c>
      <x:c r="K5017" s="0" t="s">
        <x:v>63</x:v>
      </x:c>
      <x:c r="L5017" s="0" t="s">
        <x:v>64</x:v>
      </x:c>
      <x:c r="M5017" s="0" t="s">
        <x:v>58</x:v>
      </x:c>
      <x:c r="N5017" s="0">
        <x:v>2155</x:v>
      </x:c>
    </x:row>
    <x:row r="5018" spans="1:14">
      <x:c r="A5018" s="0" t="s">
        <x:v>2</x:v>
      </x:c>
      <x:c r="B5018" s="0" t="s">
        <x:v>4</x:v>
      </x:c>
      <x:c r="C5018" s="0" t="s">
        <x:v>118</x:v>
      </x:c>
      <x:c r="D5018" s="0" t="s">
        <x:v>119</x:v>
      </x:c>
      <x:c r="E5018" s="0" t="s">
        <x:v>110</x:v>
      </x:c>
      <x:c r="F5018" s="0" t="s">
        <x:v>111</x:v>
      </x:c>
      <x:c r="G5018" s="0" t="s">
        <x:v>106</x:v>
      </x:c>
      <x:c r="H5018" s="0" t="s">
        <x:v>107</x:v>
      </x:c>
      <x:c r="I5018" s="0" t="s">
        <x:v>56</x:v>
      </x:c>
      <x:c r="J5018" s="0" t="s">
        <x:v>56</x:v>
      </x:c>
      <x:c r="K5018" s="0" t="s">
        <x:v>65</x:v>
      </x:c>
      <x:c r="L5018" s="0" t="s">
        <x:v>66</x:v>
      </x:c>
      <x:c r="M5018" s="0" t="s">
        <x:v>58</x:v>
      </x:c>
      <x:c r="N5018" s="0">
        <x:v>1391</x:v>
      </x:c>
    </x:row>
    <x:row r="5019" spans="1:14">
      <x:c r="A5019" s="0" t="s">
        <x:v>2</x:v>
      </x:c>
      <x:c r="B5019" s="0" t="s">
        <x:v>4</x:v>
      </x:c>
      <x:c r="C5019" s="0" t="s">
        <x:v>118</x:v>
      </x:c>
      <x:c r="D5019" s="0" t="s">
        <x:v>119</x:v>
      </x:c>
      <x:c r="E5019" s="0" t="s">
        <x:v>110</x:v>
      </x:c>
      <x:c r="F5019" s="0" t="s">
        <x:v>111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67</x:v>
      </x:c>
      <x:c r="L5019" s="0" t="s">
        <x:v>68</x:v>
      </x:c>
      <x:c r="M5019" s="0" t="s">
        <x:v>58</x:v>
      </x:c>
      <x:c r="N5019" s="0">
        <x:v>1440</x:v>
      </x:c>
    </x:row>
    <x:row r="5020" spans="1:14">
      <x:c r="A5020" s="0" t="s">
        <x:v>2</x:v>
      </x:c>
      <x:c r="B5020" s="0" t="s">
        <x:v>4</x:v>
      </x:c>
      <x:c r="C5020" s="0" t="s">
        <x:v>118</x:v>
      </x:c>
      <x:c r="D5020" s="0" t="s">
        <x:v>119</x:v>
      </x:c>
      <x:c r="E5020" s="0" t="s">
        <x:v>110</x:v>
      </x:c>
      <x:c r="F5020" s="0" t="s">
        <x:v>111</x:v>
      </x:c>
      <x:c r="G5020" s="0" t="s">
        <x:v>106</x:v>
      </x:c>
      <x:c r="H5020" s="0" t="s">
        <x:v>107</x:v>
      </x:c>
      <x:c r="I5020" s="0" t="s">
        <x:v>56</x:v>
      </x:c>
      <x:c r="J5020" s="0" t="s">
        <x:v>56</x:v>
      </x:c>
      <x:c r="K5020" s="0" t="s">
        <x:v>69</x:v>
      </x:c>
      <x:c r="L5020" s="0" t="s">
        <x:v>70</x:v>
      </x:c>
      <x:c r="M5020" s="0" t="s">
        <x:v>58</x:v>
      </x:c>
      <x:c r="N5020" s="0">
        <x:v>15573</x:v>
      </x:c>
    </x:row>
    <x:row r="5021" spans="1:14">
      <x:c r="A5021" s="0" t="s">
        <x:v>2</x:v>
      </x:c>
      <x:c r="B5021" s="0" t="s">
        <x:v>4</x:v>
      </x:c>
      <x:c r="C5021" s="0" t="s">
        <x:v>118</x:v>
      </x:c>
      <x:c r="D5021" s="0" t="s">
        <x:v>119</x:v>
      </x:c>
      <x:c r="E5021" s="0" t="s">
        <x:v>110</x:v>
      </x:c>
      <x:c r="F5021" s="0" t="s">
        <x:v>111</x:v>
      </x:c>
      <x:c r="G5021" s="0" t="s">
        <x:v>106</x:v>
      </x:c>
      <x:c r="H5021" s="0" t="s">
        <x:v>107</x:v>
      </x:c>
      <x:c r="I5021" s="0" t="s">
        <x:v>56</x:v>
      </x:c>
      <x:c r="J5021" s="0" t="s">
        <x:v>56</x:v>
      </x:c>
      <x:c r="K5021" s="0" t="s">
        <x:v>71</x:v>
      </x:c>
      <x:c r="L5021" s="0" t="s">
        <x:v>72</x:v>
      </x:c>
      <x:c r="M5021" s="0" t="s">
        <x:v>58</x:v>
      </x:c>
      <x:c r="N5021" s="0">
        <x:v>6765</x:v>
      </x:c>
    </x:row>
    <x:row r="5022" spans="1:14">
      <x:c r="A5022" s="0" t="s">
        <x:v>2</x:v>
      </x:c>
      <x:c r="B5022" s="0" t="s">
        <x:v>4</x:v>
      </x:c>
      <x:c r="C5022" s="0" t="s">
        <x:v>118</x:v>
      </x:c>
      <x:c r="D5022" s="0" t="s">
        <x:v>119</x:v>
      </x:c>
      <x:c r="E5022" s="0" t="s">
        <x:v>110</x:v>
      </x:c>
      <x:c r="F5022" s="0" t="s">
        <x:v>111</x:v>
      </x:c>
      <x:c r="G5022" s="0" t="s">
        <x:v>106</x:v>
      </x:c>
      <x:c r="H5022" s="0" t="s">
        <x:v>107</x:v>
      </x:c>
      <x:c r="I5022" s="0" t="s">
        <x:v>56</x:v>
      </x:c>
      <x:c r="J5022" s="0" t="s">
        <x:v>56</x:v>
      </x:c>
      <x:c r="K5022" s="0" t="s">
        <x:v>73</x:v>
      </x:c>
      <x:c r="L5022" s="0" t="s">
        <x:v>74</x:v>
      </x:c>
      <x:c r="M5022" s="0" t="s">
        <x:v>58</x:v>
      </x:c>
      <x:c r="N5022" s="0">
        <x:v>5942</x:v>
      </x:c>
    </x:row>
    <x:row r="5023" spans="1:14">
      <x:c r="A5023" s="0" t="s">
        <x:v>2</x:v>
      </x:c>
      <x:c r="B5023" s="0" t="s">
        <x:v>4</x:v>
      </x:c>
      <x:c r="C5023" s="0" t="s">
        <x:v>118</x:v>
      </x:c>
      <x:c r="D5023" s="0" t="s">
        <x:v>119</x:v>
      </x:c>
      <x:c r="E5023" s="0" t="s">
        <x:v>110</x:v>
      </x:c>
      <x:c r="F5023" s="0" t="s">
        <x:v>111</x:v>
      </x:c>
      <x:c r="G5023" s="0" t="s">
        <x:v>106</x:v>
      </x:c>
      <x:c r="H5023" s="0" t="s">
        <x:v>107</x:v>
      </x:c>
      <x:c r="I5023" s="0" t="s">
        <x:v>56</x:v>
      </x:c>
      <x:c r="J5023" s="0" t="s">
        <x:v>56</x:v>
      </x:c>
      <x:c r="K5023" s="0" t="s">
        <x:v>75</x:v>
      </x:c>
      <x:c r="L5023" s="0" t="s">
        <x:v>76</x:v>
      </x:c>
      <x:c r="M5023" s="0" t="s">
        <x:v>58</x:v>
      </x:c>
      <x:c r="N5023" s="0">
        <x:v>1868</x:v>
      </x:c>
    </x:row>
    <x:row r="5024" spans="1:14">
      <x:c r="A5024" s="0" t="s">
        <x:v>2</x:v>
      </x:c>
      <x:c r="B5024" s="0" t="s">
        <x:v>4</x:v>
      </x:c>
      <x:c r="C5024" s="0" t="s">
        <x:v>118</x:v>
      </x:c>
      <x:c r="D5024" s="0" t="s">
        <x:v>119</x:v>
      </x:c>
      <x:c r="E5024" s="0" t="s">
        <x:v>110</x:v>
      </x:c>
      <x:c r="F5024" s="0" t="s">
        <x:v>111</x:v>
      </x:c>
      <x:c r="G5024" s="0" t="s">
        <x:v>106</x:v>
      </x:c>
      <x:c r="H5024" s="0" t="s">
        <x:v>107</x:v>
      </x:c>
      <x:c r="I5024" s="0" t="s">
        <x:v>56</x:v>
      </x:c>
      <x:c r="J5024" s="0" t="s">
        <x:v>56</x:v>
      </x:c>
      <x:c r="K5024" s="0" t="s">
        <x:v>77</x:v>
      </x:c>
      <x:c r="L5024" s="0" t="s">
        <x:v>78</x:v>
      </x:c>
      <x:c r="M5024" s="0" t="s">
        <x:v>58</x:v>
      </x:c>
      <x:c r="N5024" s="0">
        <x:v>2660</x:v>
      </x:c>
    </x:row>
    <x:row r="5025" spans="1:14">
      <x:c r="A5025" s="0" t="s">
        <x:v>2</x:v>
      </x:c>
      <x:c r="B5025" s="0" t="s">
        <x:v>4</x:v>
      </x:c>
      <x:c r="C5025" s="0" t="s">
        <x:v>118</x:v>
      </x:c>
      <x:c r="D5025" s="0" t="s">
        <x:v>119</x:v>
      </x:c>
      <x:c r="E5025" s="0" t="s">
        <x:v>110</x:v>
      </x:c>
      <x:c r="F5025" s="0" t="s">
        <x:v>111</x:v>
      </x:c>
      <x:c r="G5025" s="0" t="s">
        <x:v>106</x:v>
      </x:c>
      <x:c r="H5025" s="0" t="s">
        <x:v>107</x:v>
      </x:c>
      <x:c r="I5025" s="0" t="s">
        <x:v>56</x:v>
      </x:c>
      <x:c r="J5025" s="0" t="s">
        <x:v>56</x:v>
      </x:c>
      <x:c r="K5025" s="0" t="s">
        <x:v>79</x:v>
      </x:c>
      <x:c r="L5025" s="0" t="s">
        <x:v>80</x:v>
      </x:c>
      <x:c r="M5025" s="0" t="s">
        <x:v>58</x:v>
      </x:c>
      <x:c r="N5025" s="0">
        <x:v>3652</x:v>
      </x:c>
    </x:row>
    <x:row r="5026" spans="1:14">
      <x:c r="A5026" s="0" t="s">
        <x:v>2</x:v>
      </x:c>
      <x:c r="B5026" s="0" t="s">
        <x:v>4</x:v>
      </x:c>
      <x:c r="C5026" s="0" t="s">
        <x:v>118</x:v>
      </x:c>
      <x:c r="D5026" s="0" t="s">
        <x:v>119</x:v>
      </x:c>
      <x:c r="E5026" s="0" t="s">
        <x:v>110</x:v>
      </x:c>
      <x:c r="F5026" s="0" t="s">
        <x:v>111</x:v>
      </x:c>
      <x:c r="G5026" s="0" t="s">
        <x:v>106</x:v>
      </x:c>
      <x:c r="H5026" s="0" t="s">
        <x:v>107</x:v>
      </x:c>
      <x:c r="I5026" s="0" t="s">
        <x:v>56</x:v>
      </x:c>
      <x:c r="J5026" s="0" t="s">
        <x:v>56</x:v>
      </x:c>
      <x:c r="K5026" s="0" t="s">
        <x:v>81</x:v>
      </x:c>
      <x:c r="L5026" s="0" t="s">
        <x:v>82</x:v>
      </x:c>
      <x:c r="M5026" s="0" t="s">
        <x:v>58</x:v>
      </x:c>
      <x:c r="N5026" s="0">
        <x:v>3441</x:v>
      </x:c>
    </x:row>
    <x:row r="5027" spans="1:14">
      <x:c r="A5027" s="0" t="s">
        <x:v>2</x:v>
      </x:c>
      <x:c r="B5027" s="0" t="s">
        <x:v>4</x:v>
      </x:c>
      <x:c r="C5027" s="0" t="s">
        <x:v>118</x:v>
      </x:c>
      <x:c r="D5027" s="0" t="s">
        <x:v>119</x:v>
      </x:c>
      <x:c r="E5027" s="0" t="s">
        <x:v>110</x:v>
      </x:c>
      <x:c r="F5027" s="0" t="s">
        <x:v>111</x:v>
      </x:c>
      <x:c r="G5027" s="0" t="s">
        <x:v>106</x:v>
      </x:c>
      <x:c r="H5027" s="0" t="s">
        <x:v>107</x:v>
      </x:c>
      <x:c r="I5027" s="0" t="s">
        <x:v>56</x:v>
      </x:c>
      <x:c r="J5027" s="0" t="s">
        <x:v>56</x:v>
      </x:c>
      <x:c r="K5027" s="0" t="s">
        <x:v>83</x:v>
      </x:c>
      <x:c r="L5027" s="0" t="s">
        <x:v>84</x:v>
      </x:c>
      <x:c r="M5027" s="0" t="s">
        <x:v>58</x:v>
      </x:c>
      <x:c r="N5027" s="0">
        <x:v>39891</x:v>
      </x:c>
    </x:row>
    <x:row r="5028" spans="1:14">
      <x:c r="A5028" s="0" t="s">
        <x:v>2</x:v>
      </x:c>
      <x:c r="B5028" s="0" t="s">
        <x:v>4</x:v>
      </x:c>
      <x:c r="C5028" s="0" t="s">
        <x:v>118</x:v>
      </x:c>
      <x:c r="D5028" s="0" t="s">
        <x:v>119</x:v>
      </x:c>
      <x:c r="E5028" s="0" t="s">
        <x:v>110</x:v>
      </x:c>
      <x:c r="F5028" s="0" t="s">
        <x:v>111</x:v>
      </x:c>
      <x:c r="G5028" s="0" t="s">
        <x:v>106</x:v>
      </x:c>
      <x:c r="H5028" s="0" t="s">
        <x:v>107</x:v>
      </x:c>
      <x:c r="I5028" s="0" t="s">
        <x:v>85</x:v>
      </x:c>
      <x:c r="J5028" s="0" t="s">
        <x:v>85</x:v>
      </x:c>
      <x:c r="K5028" s="0" t="s">
        <x:v>52</x:v>
      </x:c>
      <x:c r="L5028" s="0" t="s">
        <x:v>57</x:v>
      </x:c>
      <x:c r="M5028" s="0" t="s">
        <x:v>58</x:v>
      </x:c>
      <x:c r="N5028" s="0">
        <x:v>119149</x:v>
      </x:c>
    </x:row>
    <x:row r="5029" spans="1:14">
      <x:c r="A5029" s="0" t="s">
        <x:v>2</x:v>
      </x:c>
      <x:c r="B5029" s="0" t="s">
        <x:v>4</x:v>
      </x:c>
      <x:c r="C5029" s="0" t="s">
        <x:v>118</x:v>
      </x:c>
      <x:c r="D5029" s="0" t="s">
        <x:v>119</x:v>
      </x:c>
      <x:c r="E5029" s="0" t="s">
        <x:v>110</x:v>
      </x:c>
      <x:c r="F5029" s="0" t="s">
        <x:v>111</x:v>
      </x:c>
      <x:c r="G5029" s="0" t="s">
        <x:v>106</x:v>
      </x:c>
      <x:c r="H5029" s="0" t="s">
        <x:v>107</x:v>
      </x:c>
      <x:c r="I5029" s="0" t="s">
        <x:v>85</x:v>
      </x:c>
      <x:c r="J5029" s="0" t="s">
        <x:v>85</x:v>
      </x:c>
      <x:c r="K5029" s="0" t="s">
        <x:v>59</x:v>
      </x:c>
      <x:c r="L5029" s="0" t="s">
        <x:v>60</x:v>
      </x:c>
      <x:c r="M5029" s="0" t="s">
        <x:v>58</x:v>
      </x:c>
      <x:c r="N5029" s="0">
        <x:v>27426</x:v>
      </x:c>
    </x:row>
    <x:row r="5030" spans="1:14">
      <x:c r="A5030" s="0" t="s">
        <x:v>2</x:v>
      </x:c>
      <x:c r="B5030" s="0" t="s">
        <x:v>4</x:v>
      </x:c>
      <x:c r="C5030" s="0" t="s">
        <x:v>118</x:v>
      </x:c>
      <x:c r="D5030" s="0" t="s">
        <x:v>119</x:v>
      </x:c>
      <x:c r="E5030" s="0" t="s">
        <x:v>110</x:v>
      </x:c>
      <x:c r="F5030" s="0" t="s">
        <x:v>111</x:v>
      </x:c>
      <x:c r="G5030" s="0" t="s">
        <x:v>106</x:v>
      </x:c>
      <x:c r="H5030" s="0" t="s">
        <x:v>107</x:v>
      </x:c>
      <x:c r="I5030" s="0" t="s">
        <x:v>85</x:v>
      </x:c>
      <x:c r="J5030" s="0" t="s">
        <x:v>85</x:v>
      </x:c>
      <x:c r="K5030" s="0" t="s">
        <x:v>61</x:v>
      </x:c>
      <x:c r="L5030" s="0" t="s">
        <x:v>62</x:v>
      </x:c>
      <x:c r="M5030" s="0" t="s">
        <x:v>58</x:v>
      </x:c>
      <x:c r="N5030" s="0">
        <x:v>5317</x:v>
      </x:c>
    </x:row>
    <x:row r="5031" spans="1:14">
      <x:c r="A5031" s="0" t="s">
        <x:v>2</x:v>
      </x:c>
      <x:c r="B5031" s="0" t="s">
        <x:v>4</x:v>
      </x:c>
      <x:c r="C5031" s="0" t="s">
        <x:v>118</x:v>
      </x:c>
      <x:c r="D5031" s="0" t="s">
        <x:v>119</x:v>
      </x:c>
      <x:c r="E5031" s="0" t="s">
        <x:v>110</x:v>
      </x:c>
      <x:c r="F5031" s="0" t="s">
        <x:v>111</x:v>
      </x:c>
      <x:c r="G5031" s="0" t="s">
        <x:v>106</x:v>
      </x:c>
      <x:c r="H5031" s="0" t="s">
        <x:v>107</x:v>
      </x:c>
      <x:c r="I5031" s="0" t="s">
        <x:v>85</x:v>
      </x:c>
      <x:c r="J5031" s="0" t="s">
        <x:v>85</x:v>
      </x:c>
      <x:c r="K5031" s="0" t="s">
        <x:v>63</x:v>
      </x:c>
      <x:c r="L5031" s="0" t="s">
        <x:v>64</x:v>
      </x:c>
      <x:c r="M5031" s="0" t="s">
        <x:v>58</x:v>
      </x:c>
      <x:c r="N5031" s="0">
        <x:v>2210</x:v>
      </x:c>
    </x:row>
    <x:row r="5032" spans="1:14">
      <x:c r="A5032" s="0" t="s">
        <x:v>2</x:v>
      </x:c>
      <x:c r="B5032" s="0" t="s">
        <x:v>4</x:v>
      </x:c>
      <x:c r="C5032" s="0" t="s">
        <x:v>118</x:v>
      </x:c>
      <x:c r="D5032" s="0" t="s">
        <x:v>119</x:v>
      </x:c>
      <x:c r="E5032" s="0" t="s">
        <x:v>110</x:v>
      </x:c>
      <x:c r="F5032" s="0" t="s">
        <x:v>111</x:v>
      </x:c>
      <x:c r="G5032" s="0" t="s">
        <x:v>106</x:v>
      </x:c>
      <x:c r="H5032" s="0" t="s">
        <x:v>107</x:v>
      </x:c>
      <x:c r="I5032" s="0" t="s">
        <x:v>85</x:v>
      </x:c>
      <x:c r="J5032" s="0" t="s">
        <x:v>85</x:v>
      </x:c>
      <x:c r="K5032" s="0" t="s">
        <x:v>65</x:v>
      </x:c>
      <x:c r="L5032" s="0" t="s">
        <x:v>66</x:v>
      </x:c>
      <x:c r="M5032" s="0" t="s">
        <x:v>58</x:v>
      </x:c>
      <x:c r="N5032" s="0">
        <x:v>1564</x:v>
      </x:c>
    </x:row>
    <x:row r="5033" spans="1:14">
      <x:c r="A5033" s="0" t="s">
        <x:v>2</x:v>
      </x:c>
      <x:c r="B5033" s="0" t="s">
        <x:v>4</x:v>
      </x:c>
      <x:c r="C5033" s="0" t="s">
        <x:v>118</x:v>
      </x:c>
      <x:c r="D5033" s="0" t="s">
        <x:v>119</x:v>
      </x:c>
      <x:c r="E5033" s="0" t="s">
        <x:v>110</x:v>
      </x:c>
      <x:c r="F5033" s="0" t="s">
        <x:v>111</x:v>
      </x:c>
      <x:c r="G5033" s="0" t="s">
        <x:v>106</x:v>
      </x:c>
      <x:c r="H5033" s="0" t="s">
        <x:v>107</x:v>
      </x:c>
      <x:c r="I5033" s="0" t="s">
        <x:v>85</x:v>
      </x:c>
      <x:c r="J5033" s="0" t="s">
        <x:v>85</x:v>
      </x:c>
      <x:c r="K5033" s="0" t="s">
        <x:v>67</x:v>
      </x:c>
      <x:c r="L5033" s="0" t="s">
        <x:v>68</x:v>
      </x:c>
      <x:c r="M5033" s="0" t="s">
        <x:v>58</x:v>
      </x:c>
      <x:c r="N5033" s="0">
        <x:v>1487</x:v>
      </x:c>
    </x:row>
    <x:row r="5034" spans="1:14">
      <x:c r="A5034" s="0" t="s">
        <x:v>2</x:v>
      </x:c>
      <x:c r="B5034" s="0" t="s">
        <x:v>4</x:v>
      </x:c>
      <x:c r="C5034" s="0" t="s">
        <x:v>118</x:v>
      </x:c>
      <x:c r="D5034" s="0" t="s">
        <x:v>119</x:v>
      </x:c>
      <x:c r="E5034" s="0" t="s">
        <x:v>110</x:v>
      </x:c>
      <x:c r="F5034" s="0" t="s">
        <x:v>111</x:v>
      </x:c>
      <x:c r="G5034" s="0" t="s">
        <x:v>106</x:v>
      </x:c>
      <x:c r="H5034" s="0" t="s">
        <x:v>107</x:v>
      </x:c>
      <x:c r="I5034" s="0" t="s">
        <x:v>85</x:v>
      </x:c>
      <x:c r="J5034" s="0" t="s">
        <x:v>85</x:v>
      </x:c>
      <x:c r="K5034" s="0" t="s">
        <x:v>69</x:v>
      </x:c>
      <x:c r="L5034" s="0" t="s">
        <x:v>70</x:v>
      </x:c>
      <x:c r="M5034" s="0" t="s">
        <x:v>58</x:v>
      </x:c>
      <x:c r="N5034" s="0">
        <x:v>16481</x:v>
      </x:c>
    </x:row>
    <x:row r="5035" spans="1:14">
      <x:c r="A5035" s="0" t="s">
        <x:v>2</x:v>
      </x:c>
      <x:c r="B5035" s="0" t="s">
        <x:v>4</x:v>
      </x:c>
      <x:c r="C5035" s="0" t="s">
        <x:v>118</x:v>
      </x:c>
      <x:c r="D5035" s="0" t="s">
        <x:v>119</x:v>
      </x:c>
      <x:c r="E5035" s="0" t="s">
        <x:v>110</x:v>
      </x:c>
      <x:c r="F5035" s="0" t="s">
        <x:v>111</x:v>
      </x:c>
      <x:c r="G5035" s="0" t="s">
        <x:v>106</x:v>
      </x:c>
      <x:c r="H5035" s="0" t="s">
        <x:v>107</x:v>
      </x:c>
      <x:c r="I5035" s="0" t="s">
        <x:v>85</x:v>
      </x:c>
      <x:c r="J5035" s="0" t="s">
        <x:v>85</x:v>
      </x:c>
      <x:c r="K5035" s="0" t="s">
        <x:v>71</x:v>
      </x:c>
      <x:c r="L5035" s="0" t="s">
        <x:v>72</x:v>
      </x:c>
      <x:c r="M5035" s="0" t="s">
        <x:v>58</x:v>
      </x:c>
      <x:c r="N5035" s="0">
        <x:v>6389</x:v>
      </x:c>
    </x:row>
    <x:row r="5036" spans="1:14">
      <x:c r="A5036" s="0" t="s">
        <x:v>2</x:v>
      </x:c>
      <x:c r="B5036" s="0" t="s">
        <x:v>4</x:v>
      </x:c>
      <x:c r="C5036" s="0" t="s">
        <x:v>118</x:v>
      </x:c>
      <x:c r="D5036" s="0" t="s">
        <x:v>119</x:v>
      </x:c>
      <x:c r="E5036" s="0" t="s">
        <x:v>110</x:v>
      </x:c>
      <x:c r="F5036" s="0" t="s">
        <x:v>111</x:v>
      </x:c>
      <x:c r="G5036" s="0" t="s">
        <x:v>106</x:v>
      </x:c>
      <x:c r="H5036" s="0" t="s">
        <x:v>107</x:v>
      </x:c>
      <x:c r="I5036" s="0" t="s">
        <x:v>85</x:v>
      </x:c>
      <x:c r="J5036" s="0" t="s">
        <x:v>85</x:v>
      </x:c>
      <x:c r="K5036" s="0" t="s">
        <x:v>73</x:v>
      </x:c>
      <x:c r="L5036" s="0" t="s">
        <x:v>74</x:v>
      </x:c>
      <x:c r="M5036" s="0" t="s">
        <x:v>58</x:v>
      </x:c>
      <x:c r="N5036" s="0">
        <x:v>6023</x:v>
      </x:c>
    </x:row>
    <x:row r="5037" spans="1:14">
      <x:c r="A5037" s="0" t="s">
        <x:v>2</x:v>
      </x:c>
      <x:c r="B5037" s="0" t="s">
        <x:v>4</x:v>
      </x:c>
      <x:c r="C5037" s="0" t="s">
        <x:v>118</x:v>
      </x:c>
      <x:c r="D5037" s="0" t="s">
        <x:v>119</x:v>
      </x:c>
      <x:c r="E5037" s="0" t="s">
        <x:v>110</x:v>
      </x:c>
      <x:c r="F5037" s="0" t="s">
        <x:v>111</x:v>
      </x:c>
      <x:c r="G5037" s="0" t="s">
        <x:v>106</x:v>
      </x:c>
      <x:c r="H5037" s="0" t="s">
        <x:v>107</x:v>
      </x:c>
      <x:c r="I5037" s="0" t="s">
        <x:v>85</x:v>
      </x:c>
      <x:c r="J5037" s="0" t="s">
        <x:v>85</x:v>
      </x:c>
      <x:c r="K5037" s="0" t="s">
        <x:v>75</x:v>
      </x:c>
      <x:c r="L5037" s="0" t="s">
        <x:v>76</x:v>
      </x:c>
      <x:c r="M5037" s="0" t="s">
        <x:v>58</x:v>
      </x:c>
      <x:c r="N5037" s="0">
        <x:v>2030</x:v>
      </x:c>
    </x:row>
    <x:row r="5038" spans="1:14">
      <x:c r="A5038" s="0" t="s">
        <x:v>2</x:v>
      </x:c>
      <x:c r="B5038" s="0" t="s">
        <x:v>4</x:v>
      </x:c>
      <x:c r="C5038" s="0" t="s">
        <x:v>118</x:v>
      </x:c>
      <x:c r="D5038" s="0" t="s">
        <x:v>119</x:v>
      </x:c>
      <x:c r="E5038" s="0" t="s">
        <x:v>110</x:v>
      </x:c>
      <x:c r="F5038" s="0" t="s">
        <x:v>111</x:v>
      </x:c>
      <x:c r="G5038" s="0" t="s">
        <x:v>106</x:v>
      </x:c>
      <x:c r="H5038" s="0" t="s">
        <x:v>107</x:v>
      </x:c>
      <x:c r="I5038" s="0" t="s">
        <x:v>85</x:v>
      </x:c>
      <x:c r="J5038" s="0" t="s">
        <x:v>85</x:v>
      </x:c>
      <x:c r="K5038" s="0" t="s">
        <x:v>77</x:v>
      </x:c>
      <x:c r="L5038" s="0" t="s">
        <x:v>78</x:v>
      </x:c>
      <x:c r="M5038" s="0" t="s">
        <x:v>58</x:v>
      </x:c>
      <x:c r="N5038" s="0">
        <x:v>2873</x:v>
      </x:c>
    </x:row>
    <x:row r="5039" spans="1:14">
      <x:c r="A5039" s="0" t="s">
        <x:v>2</x:v>
      </x:c>
      <x:c r="B5039" s="0" t="s">
        <x:v>4</x:v>
      </x:c>
      <x:c r="C5039" s="0" t="s">
        <x:v>118</x:v>
      </x:c>
      <x:c r="D5039" s="0" t="s">
        <x:v>119</x:v>
      </x:c>
      <x:c r="E5039" s="0" t="s">
        <x:v>110</x:v>
      </x:c>
      <x:c r="F5039" s="0" t="s">
        <x:v>111</x:v>
      </x:c>
      <x:c r="G5039" s="0" t="s">
        <x:v>106</x:v>
      </x:c>
      <x:c r="H5039" s="0" t="s">
        <x:v>107</x:v>
      </x:c>
      <x:c r="I5039" s="0" t="s">
        <x:v>85</x:v>
      </x:c>
      <x:c r="J5039" s="0" t="s">
        <x:v>85</x:v>
      </x:c>
      <x:c r="K5039" s="0" t="s">
        <x:v>79</x:v>
      </x:c>
      <x:c r="L5039" s="0" t="s">
        <x:v>80</x:v>
      </x:c>
      <x:c r="M5039" s="0" t="s">
        <x:v>58</x:v>
      </x:c>
      <x:c r="N5039" s="0">
        <x:v>3716</x:v>
      </x:c>
    </x:row>
    <x:row r="5040" spans="1:14">
      <x:c r="A5040" s="0" t="s">
        <x:v>2</x:v>
      </x:c>
      <x:c r="B5040" s="0" t="s">
        <x:v>4</x:v>
      </x:c>
      <x:c r="C5040" s="0" t="s">
        <x:v>118</x:v>
      </x:c>
      <x:c r="D5040" s="0" t="s">
        <x:v>119</x:v>
      </x:c>
      <x:c r="E5040" s="0" t="s">
        <x:v>110</x:v>
      </x:c>
      <x:c r="F5040" s="0" t="s">
        <x:v>111</x:v>
      </x:c>
      <x:c r="G5040" s="0" t="s">
        <x:v>106</x:v>
      </x:c>
      <x:c r="H5040" s="0" t="s">
        <x:v>107</x:v>
      </x:c>
      <x:c r="I5040" s="0" t="s">
        <x:v>85</x:v>
      </x:c>
      <x:c r="J5040" s="0" t="s">
        <x:v>85</x:v>
      </x:c>
      <x:c r="K5040" s="0" t="s">
        <x:v>81</x:v>
      </x:c>
      <x:c r="L5040" s="0" t="s">
        <x:v>82</x:v>
      </x:c>
      <x:c r="M5040" s="0" t="s">
        <x:v>58</x:v>
      </x:c>
      <x:c r="N5040" s="0">
        <x:v>3533</x:v>
      </x:c>
    </x:row>
    <x:row r="5041" spans="1:14">
      <x:c r="A5041" s="0" t="s">
        <x:v>2</x:v>
      </x:c>
      <x:c r="B5041" s="0" t="s">
        <x:v>4</x:v>
      </x:c>
      <x:c r="C5041" s="0" t="s">
        <x:v>118</x:v>
      </x:c>
      <x:c r="D5041" s="0" t="s">
        <x:v>119</x:v>
      </x:c>
      <x:c r="E5041" s="0" t="s">
        <x:v>110</x:v>
      </x:c>
      <x:c r="F5041" s="0" t="s">
        <x:v>111</x:v>
      </x:c>
      <x:c r="G5041" s="0" t="s">
        <x:v>106</x:v>
      </x:c>
      <x:c r="H5041" s="0" t="s">
        <x:v>107</x:v>
      </x:c>
      <x:c r="I5041" s="0" t="s">
        <x:v>85</x:v>
      </x:c>
      <x:c r="J5041" s="0" t="s">
        <x:v>85</x:v>
      </x:c>
      <x:c r="K5041" s="0" t="s">
        <x:v>83</x:v>
      </x:c>
      <x:c r="L5041" s="0" t="s">
        <x:v>84</x:v>
      </x:c>
      <x:c r="M5041" s="0" t="s">
        <x:v>58</x:v>
      </x:c>
      <x:c r="N5041" s="0">
        <x:v>40100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54"/>
      </x:sharedItems>
    </x:cacheField>
    <x:cacheField name="Statistic Label">
      <x:sharedItems count="1">
        <x:s v="Population Aged 15 Years and Over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60">
        <x:n v="3608662"/>
        <x:n v="904092"/>
        <x:n v="162674"/>
        <x:n v="74277"/>
        <x:n v="64012"/>
        <x:n v="40984"/>
        <x:n v="565153"/>
        <x:n v="226962"/>
        <x:n v="172448"/>
        <x:n v="50528"/>
        <x:n v="71491"/>
        <x:n v="94458"/>
        <x:n v="89549"/>
        <x:n v="1092034"/>
        <x:n v="3755313"/>
        <x:n v="955434"/>
        <x:n v="171888"/>
        <x:n v="76239"/>
        <x:n v="66461"/>
        <x:n v="42614"/>
        <x:n v="600643"/>
        <x:n v="223019"/>
        <x:n v="175366"/>
        <x:n v="55927"/>
        <x:n v="73429"/>
        <x:n v="100501"/>
        <x:n v="90953"/>
        <x:n v="1122839"/>
        <x:n v="283019"/>
        <x:n v="65776"/>
        <x:n v="12804"/>
        <x:n v="6641"/>
        <x:n v="5056"/>
        <x:n v="3162"/>
        <x:n v="44373"/>
        <x:n v="17045"/>
        <x:n v="12078"/>
        <x:n v="3588"/>
        <x:n v="5119"/>
        <x:n v="7180"/>
        <x:n v="6854"/>
        <x:n v="93343"/>
        <x:n v="302816"/>
        <x:n v="68124"/>
        <x:n v="13492"/>
        <x:n v="6598"/>
        <x:n v="5102"/>
        <x:n v="3448"/>
        <x:n v="48806"/>
        <x:n v="18081"/>
        <x:n v="13756"/>
        <x:n v="4341"/>
        <x:n v="5758"/>
        <x:n v="8274"/>
        <x:n v="7456"/>
        <x:n v="99580"/>
        <x:n v="297231"/>
        <x:n v="88097"/>
        <x:n v="17258"/>
        <x:n v="8855"/>
        <x:n v="8458"/>
        <x:n v="3687"/>
        <x:n v="48686"/>
        <x:n v="17095"/>
        <x:n v="12535"/>
        <x:n v="3475"/>
        <x:n v="4912"/>
        <x:n v="6656"/>
        <x:n v="6371"/>
        <x:n v="71146"/>
        <x:n v="273636"/>
        <x:n v="82931"/>
        <x:n v="17393"/>
        <x:n v="8016"/>
        <x:n v="8543"/>
        <x:n v="3377"/>
        <x:n v="44085"/>
        <x:n v="14483"/>
        <x:n v="10489"/>
        <x:n v="3356"/>
        <x:n v="4196"/>
        <x:n v="5782"/>
        <x:n v="5211"/>
        <x:n v="65774"/>
        <x:n v="361122"/>
        <x:n v="112428"/>
        <x:n v="18930"/>
        <x:n v="8654"/>
        <x:n v="9380"/>
        <x:n v="4578"/>
        <x:n v="63494"/>
        <x:n v="24759"/>
        <x:n v="19327"/>
        <x:n v="4907"/>
        <x:n v="7177"/>
        <x:n v="8907"/>
        <x:n v="8151"/>
        <x:n v="70430"/>
        <x:n v="297435"/>
        <x:n v="101639"/>
        <x:n v="16670"/>
        <x:n v="7045"/>
        <x:n v="7377"/>
        <x:n v="3501"/>
        <x:n v="49164"/>
        <x:n v="17096"/>
        <x:n v="13717"/>
        <x:n v="4167"/>
        <x:n v="5060"/>
        <x:n v="7108"/>
        <x:n v="5957"/>
        <x:n v="58934"/>
        <x:n v="393945"/>
        <x:n v="110969"/>
        <x:n v="17816"/>
        <x:n v="8623"/>
        <x:n v="8659"/>
        <x:n v="4744"/>
        <x:n v="70320"/>
        <x:n v="28922"/>
        <x:n v="22882"/>
        <x:n v="6000"/>
        <x:n v="8566"/>
        <x:n v="10370"/>
        <x:n v="9150"/>
        <x:n v="86924"/>
        <x:n v="361975"/>
        <x:n v="109414"/>
        <x:n v="18114"/>
        <x:n v="8015"/>
        <x:n v="7838"/>
        <x:n v="4215"/>
        <x:n v="65435"/>
        <x:n v="23989"/>
        <x:n v="19655"/>
        <x:n v="5801"/>
        <x:n v="7234"/>
        <x:n v="9633"/>
        <x:n v="8171"/>
        <x:n v="74461"/>
        <x:n v="364261"/>
        <x:n v="88992"/>
        <x:n v="14381"/>
        <x:n v="6743"/>
        <x:n v="6139"/>
        <x:n v="3864"/>
        <x:n v="61845"/>
        <x:n v="26297"/>
        <x:n v="19481"/>
        <x:n v="5675"/>
        <x:n v="7827"/>
        <x:n v="9959"/>
        <x:n v="9223"/>
        <x:n v="103835"/>
        <x:n v="389421"/>
        <x:n v="104115"/>
        <x:n v="16714"/>
        <x:n v="7919"/>
        <x:n v="7247"/>
        <x:n v="4621"/>
        <x:n v="69719"/>
        <x:n v="27736"/>
        <x:n v="21672"/>
        <x:n v="6301"/>
        <x:n v="8096"/>
        <x:n v="10729"/>
        <x:n v="9020"/>
        <x:n v="95532"/>
        <x:n v="330812"/>
        <x:n v="75408"/>
        <x:n v="13018"/>
        <x:n v="5722"/>
        <x:n v="4628"/>
        <x:n v="3500"/>
        <x:n v="53131"/>
        <x:n v="22104"/>
        <x:n v="16111"/>
        <x:n v="4810"/>
        <x:n v="6679"/>
        <x:n v="8861"/>
        <x:n v="8373"/>
        <x:n v="108467"/>
        <x:n v="357460"/>
        <x:n v="84946"/>
        <x:n v="14054"/>
        <x:n v="6481"/>
        <x:n v="5431"/>
        <x:n v="3788"/>
        <x:n v="61049"/>
        <x:n v="24505"/>
        <x:n v="18283"/>
        <x:n v="5644"/>
        <x:n v="7288"/>
        <x:n v="10249"/>
        <x:n v="8751"/>
        <x:n v="106991"/>
        <x:n v="305185"/>
        <x:n v="69240"/>
        <x:n v="13268"/>
        <x:n v="5441"/>
        <x:n v="4188"/>
        <x:n v="3268"/>
        <x:n v="47067"/>
        <x:n v="18595"/>
        <x:n v="13501"/>
        <x:n v="4062"/>
        <x:n v="5672"/>
        <x:n v="7886"/>
        <x:n v="7529"/>
        <x:n v="105468"/>
        <x:n v="326110"/>
        <x:n v="74176"/>
        <x:n v="12966"/>
        <x:n v="4473"/>
        <x:n v="3483"/>
        <x:n v="52678"/>
        <x:n v="20279"/>
        <x:n v="15321"/>
        <x:n v="4934"/>
        <x:n v="6410"/>
        <x:n v="8963"/>
        <x:n v="8212"/>
        <x:n v="108540"/>
        <x:n v="274386"/>
        <x:n v="62845"/>
        <x:n v="11958"/>
        <x:n v="5084"/>
        <x:n v="3837"/>
        <x:n v="2863"/>
        <x:n v="40533"/>
        <x:n v="15865"/>
        <x:n v="11509"/>
        <x:n v="3537"/>
        <x:n v="4949"/>
        <x:n v="6939"/>
        <x:n v="6718"/>
        <x:n v="97749"/>
        <x:n v="299935"/>
        <x:n v="67789"/>
        <x:n v="13097"/>
        <x:n v="5301"/>
        <x:n v="4065"/>
        <x:n v="3271"/>
        <x:n v="46870"/>
        <x:n v="17078"/>
        <x:n v="12881"/>
        <x:n v="4224"/>
        <x:n v="5670"/>
        <x:n v="7958"/>
        <x:n v="7441"/>
        <x:n v="104290"/>
        <x:n v="244522"/>
        <x:n v="55311"/>
        <x:n v="10214"/>
        <x:n v="4410"/>
        <x:n v="3496"/>
        <x:n v="2626"/>
        <x:n v="34627"/>
        <x:n v="13781"/>
        <x:n v="10327"/>
        <x:n v="3181"/>
        <x:n v="4761"/>
        <x:n v="6351"/>
        <x:n v="6586"/>
        <x:n v="88851"/>
        <x:n v="270102"/>
        <x:n v="61709"/>
        <x:n v="11669"/>
        <x:n v="5002"/>
        <x:n v="3861"/>
        <x:n v="2829"/>
        <x:n v="40586"/>
        <x:n v="14377"/>
        <x:n v="11029"/>
        <x:n v="3747"/>
        <x:n v="5114"/>
        <x:n v="7057"/>
        <x:n v="6687"/>
        <x:n v="96435"/>
        <x:n v="218786"/>
        <x:n v="48941"/>
        <x:n v="9162"/>
        <x:n v="4025"/>
        <x:n v="3003"/>
        <x:n v="2312"/>
        <x:n v="30164"/>
        <x:n v="12424"/>
        <x:n v="9495"/>
        <x:n v="3080"/>
        <x:n v="4384"/>
        <x:n v="6001"/>
        <x:n v="5934"/>
        <x:n v="79861"/>
        <x:n v="238856"/>
        <x:n v="53205"/>
        <x:n v="9844"/>
        <x:n v="4364"/>
        <x:n v="3532"/>
        <x:n v="2600"/>
        <x:n v="34376"/>
        <x:n v="12411"/>
        <x:n v="9895"/>
        <x:n v="3349"/>
        <x:n v="4737"/>
        <x:n v="6500"/>
        <x:n v="6559"/>
        <x:n v="87484"/>
        <x:n v="535393"/>
        <x:n v="126085"/>
        <x:n v="23865"/>
        <x:n v="10079"/>
        <x:n v="7168"/>
        <x:n v="6380"/>
        <x:n v="70913"/>
        <x:n v="30075"/>
        <x:n v="25202"/>
        <x:n v="8213"/>
        <x:n v="11445"/>
        <x:n v="15348"/>
        <x:n v="14660"/>
        <x:n v="185960"/>
        <x:n v="637567"/>
        <x:n v="147386"/>
        <x:n v="27875"/>
        <x:n v="11823"/>
        <x:n v="8992"/>
        <x:n v="7481"/>
        <x:n v="87875"/>
        <x:n v="32984"/>
        <x:n v="28668"/>
        <x:n v="10063"/>
        <x:n v="13866"/>
        <x:n v="18248"/>
        <x:n v="17488"/>
        <x:n v="224818"/>
        <x:n v="1771510"/>
        <x:n v="434237"/>
        <x:n v="78996"/>
        <x:n v="36235"/>
        <x:n v="30651"/>
        <x:n v="19832"/>
        <x:n v="272886"/>
        <x:n v="109943"/>
        <x:n v="83064"/>
        <x:n v="24439"/>
        <x:n v="34546"/>
        <x:n v="45711"/>
        <x:n v="43493"/>
        <x:n v="557477"/>
        <x:n v="1839849"/>
        <x:n v="461474"/>
        <x:n v="83438"/>
        <x:n v="37420"/>
        <x:n v="31617"/>
        <x:n v="20789"/>
        <x:n v="289682"/>
        <x:n v="107758"/>
        <x:n v="84157"/>
        <x:n v="27086"/>
        <x:n v="35224"/>
        <x:n v="48329"/>
        <x:n v="43860"/>
        <x:n v="569015"/>
        <x:n v="144262"/>
        <x:n v="33141"/>
        <x:n v="6515"/>
        <x:n v="3297"/>
        <x:n v="2493"/>
        <x:n v="1551"/>
        <x:n v="22499"/>
        <x:n v="8704"/>
        <x:n v="6145"/>
        <x:n v="1784"/>
        <x:n v="2542"/>
        <x:n v="3745"/>
        <x:n v="3471"/>
        <x:n v="48375"/>
        <x:n v="154908"/>
        <x:n v="34621"/>
        <x:n v="6814"/>
        <x:n v="3327"/>
        <x:n v="2450"/>
        <x:n v="1814"/>
        <x:n v="24736"/>
        <x:n v="9172"/>
        <x:n v="6930"/>
        <x:n v="2253"/>
        <x:n v="2961"/>
        <x:n v="4294"/>
        <x:n v="3796"/>
        <x:n v="51740"/>
        <x:n v="146636"/>
        <x:n v="42393"/>
        <x:n v="8549"/>
        <x:n v="4281"/>
        <x:n v="3953"/>
        <x:n v="1797"/>
        <x:n v="23513"/>
        <x:n v="8125"/>
        <x:n v="5932"/>
        <x:n v="1683"/>
        <x:n v="2321"/>
        <x:n v="3199"/>
        <x:n v="3100"/>
        <x:n v="37790"/>
        <x:n v="137584"/>
        <x:n v="41027"/>
        <x:n v="8520"/>
        <x:n v="4003"/>
        <x:n v="4083"/>
        <x:n v="1668"/>
        <x:n v="21999"/>
        <x:n v="7266"/>
        <x:n v="5177"/>
        <x:n v="1650"/>
        <x:n v="2046"/>
        <x:n v="2910"/>
        <x:n v="2561"/>
        <x:n v="34674"/>
        <x:n v="173714"/>
        <x:n v="54102"/>
        <x:n v="9107"/>
        <x:n v="4249"/>
        <x:n v="4501"/>
        <x:n v="2205"/>
        <x:n v="29690"/>
        <x:n v="11413"/>
        <x:n v="2240"/>
        <x:n v="3294"/>
        <x:n v="4184"/>
        <x:n v="3773"/>
        <x:n v="36101"/>
        <x:n v="145222"/>
        <x:n v="49555"/>
        <x:n v="8238"/>
        <x:n v="3553"/>
        <x:n v="3630"/>
        <x:n v="1673"/>
        <x:n v="23411"/>
        <x:n v="8056"/>
        <x:n v="6281"/>
        <x:n v="1918"/>
        <x:n v="2363"/>
        <x:n v="3292"/>
        <x:n v="2766"/>
        <x:n v="30486"/>
        <x:n v="194774"/>
        <x:n v="55063"/>
        <x:n v="8833"/>
        <x:n v="4373"/>
        <x:n v="4403"/>
        <x:n v="2342"/>
        <x:n v="34370"/>
        <x:n v="14231"/>
        <x:n v="11186"/>
        <x:n v="2888"/>
        <x:n v="4103"/>
        <x:n v="4968"/>
        <x:n v="4382"/>
        <x:n v="43632"/>
        <x:n v="173179"/>
        <x:n v="53333"/>
        <x:n v="8851"/>
        <x:n v="3947"/>
        <x:n v="3791"/>
        <x:n v="2003"/>
        <x:n v="30720"/>
        <x:n v="10971"/>
        <x:n v="9109"/>
        <x:n v="2646"/>
        <x:n v="3388"/>
        <x:n v="4432"/>
        <x:n v="36241"/>
        <x:n v="182237"/>
        <x:n v="44678"/>
        <x:n v="7273"/>
        <x:n v="3498"/>
        <x:n v="2982"/>
        <x:n v="1934"/>
        <x:n v="30791"/>
        <x:n v="13045"/>
        <x:n v="9845"/>
        <x:n v="2866"/>
        <x:n v="4839"/>
        <x:n v="4474"/>
        <x:n v="52059"/>
        <x:n v="191045"/>
        <x:n v="51787"/>
        <x:n v="8227"/>
        <x:n v="3659"/>
        <x:n v="2276"/>
        <x:n v="33848"/>
        <x:n v="13511"/>
        <x:n v="10595"/>
        <x:n v="3010"/>
        <x:n v="3799"/>
        <x:n v="5078"/>
        <x:n v="4272"/>
        <x:n v="47030"/>
        <x:n v="166330"/>
        <x:n v="37441"/>
        <x:n v="6576"/>
        <x:n v="2867"/>
        <x:n v="2284"/>
        <x:n v="1768"/>
        <x:n v="26571"/>
        <x:n v="11165"/>
        <x:n v="8041"/>
        <x:n v="2449"/>
        <x:n v="3335"/>
        <x:n v="4136"/>
        <x:n v="55294"/>
        <x:n v="177482"/>
        <x:n v="42228"/>
        <x:n v="7086"/>
        <x:n v="3351"/>
        <x:n v="2601"/>
        <x:n v="1940"/>
        <x:n v="30131"/>
        <x:n v="12057"/>
        <x:n v="9091"/>
        <x:n v="2841"/>
        <x:n v="3607"/>
        <x:n v="4917"/>
        <x:n v="4187"/>
        <x:n v="53445"/>
        <x:n v="151516"/>
        <x:n v="33327"/>
        <x:n v="6455"/>
        <x:n v="2640"/>
        <x:n v="2017"/>
        <x:n v="1624"/>
        <x:n v="23041"/>
        <x:n v="9297"/>
        <x:n v="6706"/>
        <x:n v="1980"/>
        <x:n v="2837"/>
        <x:n v="3933"/>
        <x:n v="3741"/>
        <x:n v="53918"/>
        <x:n v="162824"/>
        <x:n v="36428"/>
        <x:n v="6464"/>
        <x:n v="2864"/>
        <x:n v="2147"/>
        <x:n v="1757"/>
        <x:n v="26112"/>
        <x:n v="10151"/>
        <x:n v="7567"/>
        <x:n v="2498"/>
        <x:n v="3132"/>
        <x:n v="4378"/>
        <x:n v="55264"/>
        <x:n v="136737"/>
        <x:n v="30277"/>
        <x:n v="5763"/>
        <x:n v="2550"/>
        <x:n v="1791"/>
        <x:n v="1353"/>
        <x:n v="19847"/>
        <x:n v="7950"/>
        <x:n v="5771"/>
        <x:n v="1804"/>
        <x:n v="2461"/>
        <x:n v="3451"/>
        <x:n v="3323"/>
        <x:n v="50396"/>
        <x:n v="148212"/>
        <x:n v="32660"/>
        <x:n v="6382"/>
        <x:n v="2566"/>
        <x:n v="1924"/>
        <x:n v="1625"/>
        <x:n v="22742"/>
        <x:n v="8506"/>
        <x:n v="6391"/>
        <x:n v="2079"/>
        <x:n v="2780"/>
        <x:n v="3869"/>
        <x:n v="3637"/>
        <x:n v="53051"/>
        <x:n v="122121"/>
        <x:n v="26454"/>
        <x:n v="5044"/>
        <x:n v="2146"/>
        <x:n v="1651"/>
        <x:n v="1329"/>
        <x:n v="16903"/>
        <x:n v="6747"/>
        <x:n v="5072"/>
        <x:n v="1573"/>
        <x:n v="2369"/>
        <x:n v="3172"/>
        <x:n v="3306"/>
        <x:n v="46355"/>
        <x:n v="133858"/>
        <x:n v="29613"/>
        <x:n v="5632"/>
        <x:n v="2490"/>
        <x:n v="1762"/>
        <x:n v="1368"/>
        <x:n v="19761"/>
        <x:n v="7116"/>
        <x:n v="5466"/>
        <x:n v="1910"/>
        <x:n v="2484"/>
        <x:n v="3296"/>
        <x:n v="49423"/>
        <x:n v="109869"/>
        <x:n v="23587"/>
        <x:n v="4514"/>
        <x:n v="1950"/>
        <x:n v="1442"/>
        <x:n v="1148"/>
        <x:n v="14685"/>
        <x:n v="6075"/>
        <x:n v="4644"/>
        <x:n v="1476"/>
        <x:n v="2227"/>
        <x:n v="2963"/>
        <x:n v="3046"/>
        <x:n v="42112"/>
        <x:n v="118698"/>
        <x:n v="25334"/>
        <x:n v="4802"/>
        <x:n v="2127"/>
        <x:n v="1303"/>
        <x:n v="16647"/>
        <x:n v="6072"/>
        <x:n v="4815"/>
        <x:n v="1649"/>
        <x:n v="2335"/>
        <x:n v="3200"/>
        <x:n v="45469"/>
        <x:n v="243314"/>
        <x:n v="53774"/>
        <x:n v="10367"/>
        <x:n v="3134"/>
        <x:n v="2781"/>
        <x:n v="30976"/>
        <x:n v="13191"/>
        <x:n v="10867"/>
        <x:n v="3696"/>
        <x:n v="5104"/>
        <x:n v="6741"/>
        <x:n v="91445"/>
        <x:n v="296837"/>
        <x:n v="64888"/>
        <x:n v="12422"/>
        <x:n v="5239"/>
        <x:n v="3919"/>
        <x:n v="3362"/>
        <x:n v="39575"/>
        <x:n v="14880"/>
        <x:n v="12735"/>
        <x:n v="4632"/>
        <x:n v="6329"/>
        <x:n v="8422"/>
        <x:n v="8242"/>
        <x:n v="112192"/>
        <x:n v="1837152"/>
        <x:n v="469855"/>
        <x:n v="83678"/>
        <x:n v="38042"/>
        <x:n v="33361"/>
        <x:n v="21152"/>
        <x:n v="292267"/>
        <x:n v="117019"/>
        <x:n v="89384"/>
        <x:n v="26089"/>
        <x:n v="36945"/>
        <x:n v="48747"/>
        <x:n v="46056"/>
        <x:n v="534557"/>
        <x:n v="1915464"/>
        <x:n v="493960"/>
        <x:n v="88450"/>
        <x:n v="38819"/>
        <x:n v="34844"/>
        <x:n v="21825"/>
        <x:n v="310961"/>
        <x:n v="115261"/>
        <x:n v="91209"/>
        <x:n v="28841"/>
        <x:n v="38205"/>
        <x:n v="52172"/>
        <x:n v="47093"/>
        <x:n v="553824"/>
        <x:n v="138757"/>
        <x:n v="32635"/>
        <x:n v="6289"/>
        <x:n v="3344"/>
        <x:n v="2563"/>
        <x:n v="1611"/>
        <x:n v="21874"/>
        <x:n v="8341"/>
        <x:n v="5933"/>
        <x:n v="2577"/>
        <x:n v="3435"/>
        <x:n v="3383"/>
        <x:n v="44968"/>
        <x:n v="147908"/>
        <x:n v="33503"/>
        <x:n v="6678"/>
        <x:n v="2652"/>
        <x:n v="1634"/>
        <x:n v="24070"/>
        <x:n v="8909"/>
        <x:n v="6826"/>
        <x:n v="2088"/>
        <x:n v="2797"/>
        <x:n v="3980"/>
        <x:n v="3660"/>
        <x:n v="47840"/>
        <x:n v="150595"/>
        <x:n v="45704"/>
        <x:n v="8709"/>
        <x:n v="4574"/>
        <x:n v="4505"/>
        <x:n v="1890"/>
        <x:n v="25173"/>
        <x:n v="8970"/>
        <x:n v="6603"/>
        <x:n v="1792"/>
        <x:n v="2591"/>
        <x:n v="3457"/>
        <x:n v="33356"/>
        <x:n v="136052"/>
        <x:n v="41904"/>
        <x:n v="8873"/>
        <x:n v="4013"/>
        <x:n v="4460"/>
        <x:n v="1709"/>
        <x:n v="22086"/>
        <x:n v="7217"/>
        <x:n v="5312"/>
        <x:n v="1706"/>
        <x:n v="2150"/>
        <x:n v="2872"/>
        <x:n v="2650"/>
        <x:n v="31100"/>
        <x:n v="187408"/>
        <x:n v="58326"/>
        <x:n v="9823"/>
        <x:n v="4405"/>
        <x:n v="4879"/>
        <x:n v="2373"/>
        <x:n v="33804"/>
        <x:n v="13346"/>
        <x:n v="10472"/>
        <x:n v="2667"/>
        <x:n v="3883"/>
        <x:n v="4723"/>
        <x:n v="34329"/>
        <x:n v="152213"/>
        <x:n v="52084"/>
        <x:n v="8432"/>
        <x:n v="3492"/>
        <x:n v="1828"/>
        <x:n v="25753"/>
        <x:n v="9040"/>
        <x:n v="7436"/>
        <x:n v="2249"/>
        <x:n v="2697"/>
        <x:n v="3816"/>
        <x:n v="3191"/>
        <x:n v="28448"/>
        <x:n v="199171"/>
        <x:n v="55906"/>
        <x:n v="8983"/>
        <x:n v="4250"/>
        <x:n v="4256"/>
        <x:n v="2402"/>
        <x:n v="35950"/>
        <x:n v="14691"/>
        <x:n v="11696"/>
        <x:n v="3112"/>
        <x:n v="4463"/>
        <x:n v="5402"/>
        <x:n v="4768"/>
        <x:n v="43292"/>
        <x:n v="188796"/>
        <x:n v="56081"/>
        <x:n v="9263"/>
        <x:n v="4068"/>
        <x:n v="4047"/>
        <x:n v="2212"/>
        <x:n v="34715"/>
        <x:n v="10546"/>
        <x:n v="3155"/>
        <x:n v="3846"/>
        <x:n v="5201"/>
        <x:n v="4424"/>
        <x:n v="38220"/>
        <x:n v="182024"/>
        <x:n v="44314"/>
        <x:n v="3245"/>
        <x:n v="3157"/>
        <x:n v="1930"/>
        <x:n v="31054"/>
        <x:n v="13252"/>
        <x:n v="9636"/>
        <x:n v="2809"/>
        <x:n v="3874"/>
        <x:n v="5120"/>
        <x:n v="4749"/>
        <x:n v="51776"/>
        <x:n v="198376"/>
        <x:n v="52328"/>
        <x:n v="8487"/>
        <x:n v="3966"/>
        <x:n v="2345"/>
        <x:n v="35871"/>
        <x:n v="14225"/>
        <x:n v="11077"/>
        <x:n v="3291"/>
        <x:n v="4297"/>
        <x:n v="5651"/>
        <x:n v="4748"/>
        <x:n v="48502"/>
        <x:n v="164482"/>
        <x:n v="37967"/>
        <x:n v="6442"/>
        <x:n v="2855"/>
        <x:n v="2344"/>
        <x:n v="1732"/>
        <x:n v="26560"/>
        <x:n v="10939"/>
        <x:n v="8070"/>
        <x:n v="2361"/>
        <x:n v="4458"/>
        <x:n v="4237"/>
        <x:n v="53173"/>
        <x:n v="179978"/>
        <x:n v="42718"/>
        <x:n v="6968"/>
        <x:n v="3130"/>
        <x:n v="2830"/>
        <x:n v="1848"/>
        <x:n v="30918"/>
        <x:n v="12448"/>
        <x:n v="9192"/>
        <x:n v="2803"/>
        <x:n v="3681"/>
        <x:n v="5332"/>
        <x:n v="4564"/>
        <x:n v="53546"/>
        <x:n v="153669"/>
        <x:n v="35913"/>
        <x:n v="6813"/>
        <x:n v="2801"/>
        <x:n v="2171"/>
        <x:n v="1644"/>
        <x:n v="24026"/>
        <x:n v="9298"/>
        <x:n v="6795"/>
        <x:n v="2082"/>
        <x:n v="2835"/>
        <x:n v="51550"/>
        <x:n v="163286"/>
        <x:n v="37748"/>
        <x:n v="6502"/>
        <x:n v="2811"/>
        <x:n v="2326"/>
        <x:n v="1726"/>
        <x:n v="26566"/>
        <x:n v="10128"/>
        <x:n v="7754"/>
        <x:n v="2436"/>
        <x:n v="3278"/>
        <x:n v="4585"/>
        <x:n v="4150"/>
        <x:n v="53276"/>
        <x:n v="137649"/>
        <x:n v="32568"/>
        <x:n v="6195"/>
        <x:n v="2534"/>
        <x:n v="1510"/>
        <x:n v="20686"/>
        <x:n v="7915"/>
        <x:n v="5738"/>
        <x:n v="1733"/>
        <x:n v="2488"/>
        <x:n v="3488"/>
        <x:n v="3395"/>
        <x:n v="47353"/>
        <x:n v="151723"/>
        <x:n v="35129"/>
        <x:n v="6715"/>
        <x:n v="2735"/>
        <x:n v="2141"/>
        <x:n v="1646"/>
        <x:n v="24128"/>
        <x:n v="8572"/>
        <x:n v="6490"/>
        <x:n v="2145"/>
        <x:n v="2890"/>
        <x:n v="4089"/>
        <x:n v="3804"/>
        <x:n v="51239"/>
        <x:n v="122401"/>
        <x:n v="28857"/>
        <x:n v="5170"/>
        <x:n v="2264"/>
        <x:n v="1845"/>
        <x:n v="1297"/>
        <x:n v="17724"/>
        <x:n v="7034"/>
        <x:n v="5255"/>
        <x:n v="1608"/>
        <x:n v="2392"/>
        <x:n v="3179"/>
        <x:n v="3280"/>
        <x:n v="42496"/>
        <x:n v="136244"/>
        <x:n v="32096"/>
        <x:n v="6037"/>
        <x:n v="2512"/>
        <x:n v="2099"/>
        <x:n v="1461"/>
        <x:n v="20825"/>
        <x:n v="7261"/>
        <x:n v="5563"/>
        <x:n v="1837"/>
        <x:n v="2630"/>
        <x:n v="3520"/>
        <x:n v="3391"/>
        <x:n v="47012"/>
        <x:n v="108917"/>
        <x:n v="25354"/>
        <x:n v="4648"/>
        <x:n v="2075"/>
        <x:n v="1561"/>
        <x:n v="1164"/>
        <x:n v="15479"/>
        <x:n v="6349"/>
        <x:n v="4851"/>
        <x:n v="1604"/>
        <x:n v="2157"/>
        <x:n v="3038"/>
        <x:n v="37749"/>
        <x:n v="120158"/>
        <x:n v="27871"/>
        <x:n v="5042"/>
        <x:n v="2237"/>
        <x:n v="1881"/>
        <x:n v="17729"/>
        <x:n v="6339"/>
        <x:n v="5080"/>
        <x:n v="1700"/>
        <x:n v="3300"/>
        <x:n v="3265"/>
        <x:n v="42015"/>
        <x:n v="292079"/>
        <x:n v="72311"/>
        <x:n v="13498"/>
        <x:n v="5695"/>
        <x:n v="4034"/>
        <x:n v="3599"/>
        <x:n v="39937"/>
        <x:n v="16884"/>
        <x:n v="14335"/>
        <x:n v="4517"/>
        <x:n v="6341"/>
        <x:n v="8494"/>
        <x:n v="94515"/>
        <x:n v="340730"/>
        <x:n v="82498"/>
        <x:n v="15453"/>
        <x:n v="6584"/>
        <x:n v="5073"/>
        <x:n v="4119"/>
        <x:n v="48300"/>
        <x:n v="18104"/>
        <x:n v="15933"/>
        <x:n v="7537"/>
        <x:n v="9826"/>
        <x:n v="9246"/>
        <x:n v="112626"/>
        <x:n v="1505035"/>
        <x:n v="433691"/>
        <x:n v="76524"/>
        <x:n v="36490"/>
        <x:n v="35217"/>
        <x:n v="18301"/>
        <x:n v="239257"/>
        <x:n v="92371"/>
        <x:n v="70842"/>
        <x:n v="20338"/>
        <x:n v="28911"/>
        <x:n v="37764"/>
        <x:n v="35714"/>
        <x:n v="379615"/>
        <x:n v="1544862"/>
        <x:n v="450561"/>
        <x:n v="81516"/>
        <x:n v="36507"/>
        <x:n v="35278"/>
        <x:n v="18733"/>
        <x:n v="248898"/>
        <x:n v="88995"/>
        <x:n v="70828"/>
        <x:n v="22668"/>
        <x:n v="29171"/>
        <x:n v="39425"/>
        <x:n v="35596"/>
        <x:n v="386686"/>
        <x:n v="282106"/>
        <x:n v="65452"/>
        <x:n v="12772"/>
        <x:n v="6625"/>
        <x:n v="5006"/>
        <x:n v="3158"/>
        <x:n v="44186"/>
        <x:n v="16972"/>
        <x:n v="12023"/>
        <x:n v="3578"/>
        <x:n v="5111"/>
        <x:n v="7164"/>
        <x:n v="6834"/>
        <x:n v="93225"/>
        <x:n v="302062"/>
        <x:n v="67822"/>
        <x:n v="13475"/>
        <x:n v="6573"/>
        <x:n v="5087"/>
        <x:n v="3436"/>
        <x:n v="48654"/>
        <x:n v="18029"/>
        <x:n v="13711"/>
        <x:n v="4323"/>
        <x:n v="5749"/>
        <x:n v="8264"/>
        <x:n v="7449"/>
        <x:n v="99490"/>
        <x:n v="286969"/>
        <x:n v="84861"/>
        <x:n v="16825"/>
        <x:n v="8619"/>
        <x:n v="8111"/>
        <x:n v="3540"/>
        <x:n v="46269"/>
        <x:n v="16050"/>
        <x:n v="11828"/>
        <x:n v="3333"/>
        <x:n v="4728"/>
        <x:n v="6422"/>
        <x:n v="6204"/>
        <x:n v="70179"/>
        <x:n v="266354"/>
        <x:n v="80367"/>
        <x:n v="17148"/>
        <x:n v="7791"/>
        <x:n v="8299"/>
        <x:n v="3276"/>
        <x:n v="42503"/>
        <x:n v="13885"/>
        <x:n v="10039"/>
        <x:n v="3212"/>
        <x:n v="4071"/>
        <x:n v="5619"/>
        <x:n v="5121"/>
        <x:n v="65023"/>
        <x:n v="290323"/>
        <x:n v="93696"/>
        <x:n v="16130"/>
        <x:n v="6978"/>
        <x:n v="7846"/>
        <x:n v="3714"/>
        <x:n v="48639"/>
        <x:n v="18315"/>
        <x:n v="14302"/>
        <x:n v="3657"/>
        <x:n v="5481"/>
        <x:n v="6963"/>
        <x:n v="6547"/>
        <x:n v="58055"/>
        <x:n v="251387"/>
        <x:n v="86107"/>
        <x:n v="14681"/>
        <x:n v="5918"/>
        <x:n v="6261"/>
        <x:n v="2923"/>
        <x:n v="40146"/>
        <x:n v="13660"/>
        <x:n v="11021"/>
        <x:n v="3415"/>
        <x:n v="4206"/>
        <x:n v="5870"/>
        <x:n v="5009"/>
        <x:n v="52170"/>
        <x:n v="209414"/>
        <x:n v="67390"/>
        <x:n v="10960"/>
        <x:n v="5062"/>
        <x:n v="5548"/>
        <x:n v="2753"/>
        <x:n v="35724"/>
        <x:n v="14143"/>
        <x:n v="11127"/>
        <x:n v="3028"/>
        <x:n v="5268"/>
        <x:n v="4792"/>
        <x:n v="39296"/>
        <x:n v="204733"/>
        <x:n v="67400"/>
        <x:n v="11650"/>
        <x:n v="4657"/>
        <x:n v="4946"/>
        <x:n v="2540"/>
        <x:n v="34893"/>
        <x:n v="12215"/>
        <x:n v="10141"/>
        <x:n v="3101"/>
        <x:n v="3952"/>
        <x:n v="5185"/>
        <x:n v="4552"/>
        <x:n v="39501"/>
        <x:n v="124063"/>
        <x:n v="37901"/>
        <x:n v="5913"/>
        <x:n v="2953"/>
        <x:n v="2894"/>
        <x:n v="1554"/>
        <x:n v="20707"/>
        <x:n v="8713"/>
        <x:n v="6642"/>
        <x:n v="1953"/>
        <x:n v="2671"/>
        <x:n v="3229"/>
        <x:n v="3058"/>
        <x:n v="25875"/>
        <x:n v="145507"/>
        <x:n v="45527"/>
        <x:n v="7521"/>
        <x:n v="3476"/>
        <x:n v="3426"/>
        <x:n v="2029"/>
        <x:n v="25380"/>
        <x:n v="9528"/>
        <x:n v="7606"/>
        <x:n v="3072"/>
        <x:n v="3832"/>
        <x:n v="3462"/>
        <x:n v="28303"/>
        <x:n v="79812"/>
        <x:n v="23527"/>
        <x:n v="3582"/>
        <x:n v="1758"/>
        <x:n v="1680"/>
        <x:n v="996"/>
        <x:n v="12818"/>
        <x:n v="5300"/>
        <x:n v="4078"/>
        <x:n v="1224"/>
        <x:n v="1670"/>
        <x:n v="2156"/>
        <x:n v="18941"/>
        <x:n v="98988"/>
        <x:n v="29260"/>
        <x:n v="4715"/>
        <x:n v="2355"/>
        <x:n v="2093"/>
        <x:n v="1289"/>
        <x:n v="17025"/>
        <x:n v="6549"/>
        <x:n v="5198"/>
        <x:n v="1676"/>
        <x:n v="2825"/>
        <x:n v="2584"/>
        <x:n v="21331"/>
        <x:n v="56151"/>
        <x:n v="16189"/>
        <x:n v="2581"/>
        <x:n v="1141"/>
        <x:n v="1117"/>
        <x:n v="710"/>
        <x:n v="8438"/>
        <x:n v="2451"/>
        <x:n v="829"/>
        <x:n v="1111"/>
        <x:n v="1501"/>
        <x:n v="1433"/>
        <x:n v="15359"/>
        <x:n v="71506"/>
        <x:n v="20422"/>
        <x:n v="3263"/>
        <x:n v="1657"/>
        <x:n v="1438"/>
        <x:n v="882"/>
        <x:n v="11730"/>
        <x:n v="4521"/>
        <x:n v="3565"/>
        <x:n v="1214"/>
        <x:n v="1524"/>
        <x:n v="1979"/>
        <x:n v="1887"/>
        <x:n v="17424"/>
        <x:n v="40921"/>
        <x:n v="11303"/>
        <x:n v="1892"/>
        <x:n v="843"/>
        <x:n v="795"/>
        <x:n v="426"/>
        <x:n v="5653"/>
        <x:n v="2221"/>
        <x:n v="1858"/>
        <x:n v="599"/>
        <x:n v="780"/>
        <x:n v="1062"/>
        <x:n v="998"/>
        <x:n v="12491"/>
        <x:n v="52837"/>
        <x:n v="14791"/>
        <x:n v="2414"/>
        <x:n v="1052"/>
        <x:n v="995"/>
        <x:n v="697"/>
        <x:n v="8261"/>
        <x:n v="2951"/>
        <x:n v="2410"/>
        <x:n v="869"/>
        <x:n v="1110"/>
        <x:n v="1429"/>
        <x:n v="1411"/>
        <x:n v="14447"/>
        <x:n v="32451"/>
        <x:n v="8740"/>
        <x:n v="1496"/>
        <x:n v="620"/>
        <x:n v="611"/>
        <x:n v="343"/>
        <x:n v="4132"/>
        <x:n v="1701"/>
        <x:n v="437"/>
        <x:n v="686"/>
        <x:n v="857"/>
        <x:n v="877"/>
        <x:n v="10513"/>
        <x:n v="39358"/>
        <x:n v="10673"/>
        <x:n v="1794"/>
        <x:n v="821"/>
        <x:n v="768"/>
        <x:n v="403"/>
        <x:n v="5694"/>
        <x:n v="2008"/>
        <x:n v="1823"/>
        <x:n v="644"/>
        <x:n v="798"/>
        <x:n v="1098"/>
        <x:n v="1019"/>
        <x:n v="11815"/>
        <x:n v="26838"/>
        <x:n v="6721"/>
        <x:n v="1220"/>
        <x:n v="536"/>
        <x:n v="446"/>
        <x:n v="269"/>
        <x:n v="3272"/>
        <x:n v="1372"/>
        <x:n v="1169"/>
        <x:n v="400"/>
        <x:n v="548"/>
        <x:n v="718"/>
        <x:n v="773"/>
        <x:n v="9394"/>
        <x:n v="30858"/>
        <x:n v="8137"/>
        <x:n v="1369"/>
        <x:n v="612"/>
        <x:n v="593"/>
        <x:n v="346"/>
        <x:n v="4160"/>
        <x:n v="1490"/>
        <x:n v="1395"/>
        <x:n v="455"/>
        <x:n v="657"/>
        <x:n v="865"/>
        <x:n v="9922"/>
        <x:n v="75987"/>
        <x:n v="17911"/>
        <x:n v="3153"/>
        <x:n v="1355"/>
        <x:n v="1163"/>
        <x:n v="838"/>
        <x:n v="9419"/>
        <x:n v="4293"/>
        <x:n v="3926"/>
        <x:n v="1300"/>
        <x:n v="1802"/>
        <x:n v="2424"/>
        <x:n v="2116"/>
        <x:n v="26287"/>
        <x:n v="81272"/>
        <x:n v="20055"/>
        <x:n v="3486"/>
        <x:n v="1595"/>
        <x:n v="912"/>
        <x:n v="10452"/>
        <x:n v="4159"/>
        <x:n v="1414"/>
        <x:n v="1944"/>
        <x:n v="2467"/>
        <x:n v="27260"/>
        <x:n v="784423"/>
        <x:n v="214339"/>
        <x:n v="38844"/>
        <x:n v="18574"/>
        <x:n v="17204"/>
        <x:n v="9313"/>
        <x:n v="120474"/>
        <x:n v="46896"/>
        <x:n v="35852"/>
        <x:n v="10482"/>
        <x:n v="14749"/>
        <x:n v="19515"/>
        <x:n v="18657"/>
        <x:n v="219524"/>
        <x:n v="800201"/>
        <x:n v="223818"/>
        <x:n v="41208"/>
        <x:n v="18812"/>
        <x:n v="17119"/>
        <x:n v="9687"/>
        <x:n v="125198"/>
        <x:n v="44794"/>
        <x:n v="35745"/>
        <x:n v="11609"/>
        <x:n v="14897"/>
        <x:n v="20071"/>
        <x:n v="218928"/>
        <x:n v="143910"/>
        <x:n v="33003"/>
        <x:n v="6503"/>
        <x:n v="2477"/>
        <x:n v="22430"/>
        <x:n v="8674"/>
        <x:n v="6127"/>
        <x:n v="1781"/>
        <x:n v="2541"/>
        <x:n v="3737"/>
        <x:n v="3466"/>
        <x:n v="48326"/>
        <x:n v="154600"/>
        <x:n v="34485"/>
        <x:n v="6807"/>
        <x:n v="3319"/>
        <x:n v="2446"/>
        <x:n v="1812"/>
        <x:n v="24674"/>
        <x:n v="9148"/>
        <x:n v="6914"/>
        <x:n v="2248"/>
        <x:n v="2957"/>
        <x:n v="4291"/>
        <x:n v="3794"/>
        <x:n v="51705"/>
        <x:n v="143363"/>
        <x:n v="41384"/>
        <x:n v="8397"/>
        <x:n v="4208"/>
        <x:n v="3836"/>
        <x:n v="1756"/>
        <x:n v="22736"/>
        <x:n v="7810"/>
        <x:n v="5726"/>
        <x:n v="1642"/>
        <x:n v="2257"/>
        <x:n v="3131"/>
        <x:n v="3043"/>
        <x:n v="37437"/>
        <x:n v="134897"/>
        <x:n v="40066"/>
        <x:n v="8423"/>
        <x:n v="3925"/>
        <x:n v="3992"/>
        <x:n v="1640"/>
        <x:n v="21432"/>
        <x:n v="7072"/>
        <x:n v="5025"/>
        <x:n v="1590"/>
        <x:n v="2006"/>
        <x:n v="2842"/>
        <x:n v="2526"/>
        <x:n v="34358"/>
        <x:n v="146940"/>
        <x:n v="46635"/>
        <x:n v="7992"/>
        <x:n v="3575"/>
        <x:n v="3896"/>
        <x:n v="1875"/>
        <x:n v="23967"/>
        <x:n v="8953"/>
        <x:n v="6982"/>
        <x:n v="1801"/>
        <x:n v="2684"/>
        <x:n v="3195"/>
        <x:n v="31909"/>
        <x:n v="127592"/>
        <x:n v="43175"/>
        <x:n v="7459"/>
        <x:n v="3165"/>
        <x:n v="1462"/>
        <x:n v="20053"/>
        <x:n v="6767"/>
        <x:n v="5322"/>
        <x:n v="2054"/>
        <x:n v="2834"/>
        <x:n v="2427"/>
        <x:n v="28120"/>
        <x:n v="112059"/>
        <x:n v="34908"/>
        <x:n v="5774"/>
        <x:n v="2706"/>
        <x:n v="2917"/>
        <x:n v="1444"/>
        <x:n v="18735"/>
        <x:n v="7433"/>
        <x:n v="5772"/>
        <x:n v="1565"/>
        <x:n v="2192"/>
        <x:n v="2694"/>
        <x:n v="23452"/>
        <x:n v="105882"/>
        <x:n v="34342"/>
        <x:n v="6014"/>
        <x:n v="2522"/>
        <x:n v="1279"/>
        <x:n v="17672"/>
        <x:n v="6027"/>
        <x:n v="5079"/>
        <x:n v="1540"/>
        <x:n v="2033"/>
        <x:n v="2242"/>
        <x:n v="22154"/>
        <x:n v="66809"/>
        <x:n v="19668"/>
        <x:n v="3139"/>
        <x:n v="1610"/>
        <x:n v="1390"/>
        <x:n v="822"/>
        <x:n v="10732"/>
        <x:n v="4577"/>
        <x:n v="3489"/>
        <x:n v="1029"/>
        <x:n v="1432"/>
        <x:n v="1627"/>
        <x:n v="1601"/>
        <x:n v="15693"/>
        <x:n v="76125"/>
        <x:n v="23288"/>
        <x:n v="3903"/>
        <x:n v="1761"/>
        <x:n v="1086"/>
        <x:n v="12869"/>
        <x:n v="4779"/>
        <x:n v="3879"/>
        <x:n v="1145"/>
        <x:n v="1504"/>
        <x:n v="1901"/>
        <x:n v="1710"/>
        <x:n v="16503"/>
        <x:n v="43268"/>
        <x:n v="11962"/>
        <x:n v="1978"/>
        <x:n v="946"/>
        <x:n v="809"/>
        <x:n v="530"/>
        <x:n v="6609"/>
        <x:n v="2769"/>
        <x:n v="2065"/>
        <x:n v="671"/>
        <x:n v="881"/>
        <x:n v="1076"/>
        <x:n v="11824"/>
        <x:n v="51619"/>
        <x:n v="14661"/>
        <x:n v="2439"/>
        <x:n v="1276"/>
        <x:n v="978"/>
        <x:n v="703"/>
        <x:n v="8510"/>
        <x:n v="3270"/>
        <x:n v="1037"/>
        <x:n v="1307"/>
        <x:n v="12562"/>
        <x:n v="30862"/>
        <x:n v="7881"/>
        <x:n v="1348"/>
        <x:n v="635"/>
        <x:n v="529"/>
        <x:n v="382"/>
        <x:n v="4324"/>
        <x:n v="1773"/>
        <x:n v="1319"/>
        <x:n v="449"/>
        <x:n v="632"/>
        <x:n v="848"/>
        <x:n v="837"/>
        <x:n v="9905"/>
        <x:n v="38005"/>
        <x:n v="10096"/>
        <x:n v="1771"/>
        <x:n v="896"/>
        <x:n v="466"/>
        <x:n v="5955"/>
        <x:n v="2282"/>
        <x:n v="1787"/>
        <x:n v="654"/>
        <x:n v="769"/>
        <x:n v="1008"/>
        <x:n v="989"/>
        <x:n v="10675"/>
        <x:n v="22983"/>
        <x:n v="5353"/>
        <x:n v="956"/>
        <x:n v="448"/>
        <x:n v="361"/>
        <x:n v="218"/>
        <x:n v="2940"/>
        <x:n v="1221"/>
        <x:n v="1043"/>
        <x:n v="372"/>
        <x:n v="434"/>
        <x:n v="601"/>
        <x:n v="596"/>
        <x:n v="8440"/>
        <x:n v="28812"/>
        <x:n v="7165"/>
        <x:n v="1251"/>
        <x:n v="458"/>
        <x:n v="376"/>
        <x:n v="4239"/>
        <x:n v="1569"/>
        <x:n v="1288"/>
        <x:n v="472"/>
        <x:n v="629"/>
        <x:n v="751"/>
        <x:n v="799"/>
        <x:n v="9216"/>
        <x:n v="18720"/>
        <x:n v="3950"/>
        <x:n v="808"/>
        <x:n v="318"/>
        <x:n v="293"/>
        <x:n v="197"/>
        <x:n v="2220"/>
        <x:n v="972"/>
        <x:n v="804"/>
        <x:n v="278"/>
        <x:n v="416"/>
        <x:n v="519"/>
        <x:n v="7397"/>
        <x:n v="21894"/>
        <x:n v="5029"/>
        <x:n v="906"/>
        <x:n v="451"/>
        <x:n v="329"/>
        <x:n v="2937"/>
        <x:n v="1069"/>
        <x:n v="1024"/>
        <x:n v="386"/>
        <x:n v="433"/>
        <x:n v="651"/>
        <x:n v="595"/>
        <x:n v="7866"/>
        <x:n v="16163"/>
        <x:n v="664"/>
        <x:n v="289"/>
        <x:n v="212"/>
        <x:n v="155"/>
        <x:n v="696"/>
        <x:n v="230"/>
        <x:n v="362"/>
        <x:n v="456"/>
        <x:n v="552"/>
        <x:n v="6877"/>
        <x:n v="17631"/>
        <x:n v="3648"/>
        <x:n v="699"/>
        <x:n v="315"/>
        <x:n v="274"/>
        <x:n v="198"/>
        <x:n v="2210"/>
        <x:n v="853"/>
        <x:n v="794"/>
        <x:n v="290"/>
        <x:n v="504"/>
        <x:n v="541"/>
        <x:n v="6919"/>
        <x:n v="39346"/>
        <x:n v="6456"/>
        <x:n v="1285"/>
        <x:n v="545"/>
        <x:n v="484"/>
        <x:n v="383"/>
        <x:n v="4019"/>
        <x:n v="1945"/>
        <x:n v="1829"/>
        <x:n v="918"/>
        <x:n v="1278"/>
        <x:n v="18264"/>
        <x:n v="43144"/>
        <x:n v="7863"/>
        <x:n v="1536"/>
        <x:n v="537"/>
        <x:n v="447"/>
        <x:n v="4647"/>
        <x:n v="1958"/>
        <x:n v="2007"/>
        <x:n v="761"/>
        <x:n v="1089"/>
        <x:n v="1378"/>
        <x:n v="1385"/>
        <x:n v="18850"/>
        <x:n v="720612"/>
        <x:n v="219352"/>
        <x:n v="37680"/>
        <x:n v="17916"/>
        <x:n v="18013"/>
        <x:n v="8988"/>
        <x:n v="118783"/>
        <x:n v="45475"/>
        <x:n v="34990"/>
        <x:n v="9856"/>
        <x:n v="14162"/>
        <x:n v="18249"/>
        <x:n v="17057"/>
        <x:n v="160091"/>
        <x:n v="744661"/>
        <x:n v="226743"/>
        <x:n v="40308"/>
        <x:n v="17695"/>
        <x:n v="18159"/>
        <x:n v="9046"/>
        <x:n v="123700"/>
        <x:n v="44201"/>
        <x:n v="35083"/>
        <x:n v="11059"/>
        <x:n v="14274"/>
        <x:n v="19354"/>
        <x:n v="17281"/>
        <x:n v="167758"/>
        <x:n v="138196"/>
        <x:n v="32449"/>
        <x:n v="6269"/>
        <x:n v="3331"/>
        <x:n v="2529"/>
        <x:n v="1607"/>
        <x:n v="21756"/>
        <x:n v="8298"/>
        <x:n v="5896"/>
        <x:n v="2570"/>
        <x:n v="3427"/>
        <x:n v="3368"/>
        <x:n v="44899"/>
        <x:n v="147462"/>
        <x:n v="33337"/>
        <x:n v="6668"/>
        <x:n v="3254"/>
        <x:n v="2641"/>
        <x:n v="23980"/>
        <x:n v="8881"/>
        <x:n v="6797"/>
        <x:n v="2792"/>
        <x:n v="3973"/>
        <x:n v="3655"/>
        <x:n v="47785"/>
        <x:n v="143606"/>
        <x:n v="43477"/>
        <x:n v="8428"/>
        <x:n v="4411"/>
        <x:n v="4275"/>
        <x:n v="23533"/>
        <x:n v="8240"/>
        <x:n v="6102"/>
        <x:n v="1691"/>
        <x:n v="2471"/>
        <x:n v="3161"/>
        <x:n v="32742"/>
        <x:n v="131457"/>
        <x:n v="40301"/>
        <x:n v="8725"/>
        <x:n v="3866"/>
        <x:n v="4307"/>
        <x:n v="1636"/>
        <x:n v="21071"/>
        <x:n v="5014"/>
        <x:n v="1622"/>
        <x:n v="2777"/>
        <x:n v="2595"/>
        <x:n v="30665"/>
        <x:n v="143383"/>
        <x:n v="47061"/>
        <x:n v="8138"/>
        <x:n v="3403"/>
        <x:n v="1839"/>
        <x:n v="24672"/>
        <x:n v="9362"/>
        <x:n v="7320"/>
        <x:n v="1856"/>
        <x:n v="3487"/>
        <x:n v="3352"/>
        <x:n v="26146"/>
        <x:n v="123795"/>
        <x:n v="42932"/>
        <x:n v="7222"/>
        <x:n v="2806"/>
        <x:n v="3096"/>
        <x:n v="20093"/>
        <x:n v="6893"/>
        <x:n v="5699"/>
        <x:n v="2152"/>
        <x:n v="3036"/>
        <x:n v="2582"/>
        <x:n v="24050"/>
        <x:n v="97355"/>
        <x:n v="32482"/>
        <x:n v="5186"/>
        <x:n v="2356"/>
        <x:n v="2631"/>
        <x:n v="1309"/>
        <x:n v="16989"/>
        <x:n v="6710"/>
        <x:n v="5355"/>
        <x:n v="1463"/>
        <x:n v="2131"/>
        <x:n v="2574"/>
        <x:n v="2325"/>
        <x:n v="15844"/>
        <x:n v="98851"/>
        <x:n v="33058"/>
        <x:n v="5636"/>
        <x:n v="1261"/>
        <x:n v="17221"/>
        <x:n v="6188"/>
        <x:n v="1919"/>
        <x:n v="2643"/>
        <x:n v="2310"/>
        <x:n v="17347"/>
        <x:n v="57254"/>
        <x:n v="18233"/>
        <x:n v="2774"/>
        <x:n v="1343"/>
        <x:n v="732"/>
        <x:n v="9975"/>
        <x:n v="924"/>
        <x:n v="1239"/>
        <x:n v="1602"/>
        <x:n v="1457"/>
        <x:n v="10182"/>
        <x:n v="69382"/>
        <x:n v="22239"/>
        <x:n v="3618"/>
        <x:n v="1679"/>
        <x:n v="1665"/>
        <x:n v="943"/>
        <x:n v="12511"/>
        <x:n v="3727"/>
        <x:n v="1200"/>
        <x:n v="1568"/>
        <x:n v="1931"/>
        <x:n v="1752"/>
        <x:n v="11800"/>
        <x:n v="36544"/>
        <x:n v="11565"/>
        <x:n v="812"/>
        <x:n v="871"/>
        <x:n v="6209"/>
        <x:n v="2531"/>
        <x:n v="2013"/>
        <x:n v="553"/>
        <x:n v="789"/>
        <x:n v="1006"/>
        <x:n v="7117"/>
        <x:n v="47369"/>
        <x:n v="14599"/>
        <x:n v="1079"/>
        <x:n v="1115"/>
        <x:n v="586"/>
        <x:n v="8515"/>
        <x:n v="3279"/>
        <x:n v="2572"/>
        <x:n v="1051"/>
        <x:n v="1456"/>
        <x:n v="1277"/>
        <x:n v="8769"/>
        <x:n v="25289"/>
        <x:n v="8308"/>
        <x:n v="1233"/>
        <x:n v="506"/>
        <x:n v="588"/>
        <x:n v="328"/>
        <x:n v="4114"/>
        <x:n v="1518"/>
        <x:n v="1132"/>
        <x:n v="380"/>
        <x:n v="479"/>
        <x:n v="653"/>
        <x:n v="5454"/>
        <x:n v="33501"/>
        <x:n v="10326"/>
        <x:n v="1492"/>
        <x:n v="781"/>
        <x:n v="5775"/>
        <x:n v="2239"/>
        <x:n v="1778"/>
        <x:n v="560"/>
        <x:n v="755"/>
        <x:n v="971"/>
        <x:n v="898"/>
        <x:n v="6749"/>
        <x:n v="17938"/>
        <x:n v="5950"/>
        <x:n v="936"/>
        <x:n v="395"/>
        <x:n v="208"/>
        <x:n v="2713"/>
        <x:n v="1000"/>
        <x:n v="815"/>
        <x:n v="227"/>
        <x:n v="461"/>
        <x:n v="402"/>
        <x:n v="4051"/>
        <x:n v="24025"/>
        <x:n v="7626"/>
        <x:n v="453"/>
        <x:n v="321"/>
        <x:n v="4022"/>
        <x:n v="1382"/>
        <x:n v="1122"/>
        <x:n v="397"/>
        <x:n v="481"/>
        <x:n v="678"/>
        <x:n v="5231"/>
        <x:n v="13731"/>
        <x:n v="4790"/>
        <x:n v="688"/>
        <x:n v="302"/>
        <x:n v="146"/>
        <x:n v="1912"/>
        <x:n v="729"/>
        <x:n v="634"/>
        <x:n v="159"/>
        <x:n v="270"/>
        <x:n v="338"/>
        <x:n v="3116"/>
        <x:n v="17464"/>
        <x:n v="888"/>
        <x:n v="370"/>
        <x:n v="439"/>
        <x:n v="185"/>
        <x:n v="2757"/>
        <x:n v="939"/>
        <x:n v="258"/>
        <x:n v="365"/>
        <x:n v="424"/>
        <x:n v="3949"/>
        <x:n v="556"/>
        <x:n v="247"/>
        <x:n v="234"/>
        <x:n v="114"/>
        <x:n v="603"/>
        <x:n v="473"/>
        <x:n v="170"/>
        <x:n v="186"/>
        <x:n v="262"/>
        <x:n v="221"/>
        <x:n v="2517"/>
        <x:n v="13227"/>
        <x:n v="4489"/>
        <x:n v="670"/>
        <x:n v="297"/>
        <x:n v="319"/>
        <x:n v="148"/>
        <x:n v="637"/>
        <x:n v="165"/>
        <x:n v="271"/>
        <x:n v="353"/>
        <x:n v="324"/>
        <x:n v="36641"/>
        <x:n v="11455"/>
        <x:n v="1868"/>
        <x:n v="810"/>
        <x:n v="679"/>
        <x:n v="5400"/>
        <x:n v="2348"/>
        <x:n v="2097"/>
        <x:n v="636"/>
        <x:n v="884"/>
        <x:n v="1146"/>
        <x:n v="840"/>
        <x:n v="8023"/>
        <x:n v="38128"/>
        <x:n v="12192"/>
        <x:n v="909"/>
        <x:n v="835"/>
        <x:n v="465"/>
        <x:n v="5805"/>
        <x:n v="2201"/>
        <x:n v="855"/>
        <x:n v="852"/>
        <x:n v="8410"/>
        <x:n v="1708604"/>
        <x:n v="374707"/>
        <x:n v="68770"/>
        <x:n v="29552"/>
        <x:n v="23019"/>
        <x:n v="17493"/>
        <x:n v="259726"/>
        <x:n v="106929"/>
        <x:n v="23431"/>
        <x:n v="33052"/>
        <x:n v="44278"/>
        <x:n v="42233"/>
        <x:n v="605602"/>
        <x:n v="1792151"/>
        <x:n v="405642"/>
        <x:n v="72191"/>
        <x:n v="31190"/>
        <x:n v="24923"/>
        <x:n v="279189"/>
        <x:n v="106226"/>
        <x:n v="81289"/>
        <x:n v="25542"/>
        <x:n v="33947"/>
        <x:n v="47584"/>
        <x:n v="43029"/>
        <x:n v="623098"/>
        <x:n v="29"/>
        <x:n v="14"/>
        <x:n v="47"/>
        <x:n v="4"/>
        <x:n v="173"/>
        <x:n v="66"/>
        <x:n v="52"/>
        <x:n v="10"/>
        <x:n v="6"/>
        <x:n v="15"/>
        <x:n v="19"/>
        <x:n v="106"/>
        <x:n v="661"/>
        <x:n v="24"/>
        <x:n v="12"/>
        <x:n v="11"/>
        <x:n v="139"/>
        <x:n v="49"/>
        <x:n v="37"/>
        <x:n v="17"/>
        <x:n v="7"/>
        <x:n v="9"/>
        <x:n v="77"/>
        <x:n v="9355"/>
        <x:n v="390"/>
        <x:n v="316"/>
        <x:n v="128"/>
        <x:n v="975"/>
        <x:n v="665"/>
        <x:n v="132"/>
        <x:n v="166"/>
        <x:n v="219"/>
        <x:n v="150"/>
        <x:n v="878"/>
        <x:n v="6601"/>
        <x:n v="2311"/>
        <x:n v="216"/>
        <x:n v="205"/>
        <x:n v="226"/>
        <x:n v="94"/>
        <x:n v="1437"/>
        <x:n v="419"/>
        <x:n v="115"/>
        <x:n v="147"/>
        <x:n v="84"/>
        <x:n v="659"/>
        <x:n v="66627"/>
        <x:n v="17519"/>
        <x:n v="2612"/>
        <x:n v="1555"/>
        <x:n v="1431"/>
        <x:n v="801"/>
        <x:n v="13853"/>
        <x:n v="6051"/>
        <x:n v="4740"/>
        <x:n v="1165"/>
        <x:n v="1587"/>
        <x:n v="1852"/>
        <x:n v="1511"/>
        <x:n v="11950"/>
        <x:n v="43264"/>
        <x:n v="1063"/>
        <x:n v="535"/>
        <x:n v="8384"/>
        <x:n v="3197"/>
        <x:n v="2530"/>
        <x:n v="713"/>
        <x:n v="1175"/>
        <x:n v="903"/>
        <x:n v="6460"/>
        <x:n v="172972"/>
        <x:n v="40431"/>
        <x:n v="6302"/>
        <x:n v="2879"/>
        <x:n v="32013"/>
        <x:n v="13732"/>
        <x:n v="10997"/>
        <x:n v="2746"/>
        <x:n v="3959"/>
        <x:n v="4773"/>
        <x:n v="4086"/>
        <x:n v="45921"/>
        <x:n v="147587"/>
        <x:n v="39283"/>
        <x:n v="6052"/>
        <x:n v="2688"/>
        <x:n v="1533"/>
        <x:n v="28326"/>
        <x:n v="10935"/>
        <x:n v="8865"/>
        <x:n v="2521"/>
        <x:n v="3045"/>
        <x:n v="4182"/>
        <x:n v="3410"/>
        <x:n v="33615"/>
        <x:n v="219419"/>
        <x:n v="46118"/>
        <x:n v="7656"/>
        <x:n v="3375"/>
        <x:n v="2011"/>
        <x:n v="36738"/>
        <x:n v="15753"/>
        <x:n v="11502"/>
        <x:n v="3309"/>
        <x:n v="4581"/>
        <x:n v="6026"/>
        <x:n v="5549"/>
        <x:n v="73934"/>
        <x:n v="225434"/>
        <x:n v="53888"/>
        <x:n v="8381"/>
        <x:n v="4024"/>
        <x:n v="3479"/>
        <x:n v="2330"/>
        <x:n v="40398"/>
        <x:n v="16584"/>
        <x:n v="3601"/>
        <x:n v="4522"/>
        <x:n v="6312"/>
        <x:n v="5113"/>
        <x:n v="63984"/>
        <x:n v="220214"/>
        <x:n v="44717"/>
        <x:n v="8199"/>
        <x:n v="34087"/>
        <x:n v="14176"/>
        <x:n v="10055"/>
        <x:n v="2978"/>
        <x:n v="4213"/>
        <x:n v="5690"/>
        <x:n v="5399"/>
        <x:n v="82813"/>
        <x:n v="230995"/>
        <x:n v="49464"/>
        <x:n v="8273"/>
        <x:n v="3554"/>
        <x:n v="2926"/>
        <x:n v="2108"/>
        <x:n v="38262"/>
        <x:n v="15650"/>
        <x:n v="11287"/>
        <x:n v="3406"/>
        <x:n v="4468"/>
        <x:n v="5360"/>
        <x:n v="79777"/>
        <x:n v="210118"/>
        <x:n v="43713"/>
        <x:n v="8987"/>
        <x:n v="3385"/>
        <x:n v="2448"/>
        <x:n v="31014"/>
        <x:n v="12105"/>
        <x:n v="8697"/>
        <x:n v="2499"/>
        <x:n v="3636"/>
        <x:n v="5208"/>
        <x:n v="4938"/>
        <x:n v="81475"/>
        <x:n v="218149"/>
        <x:n v="45693"/>
        <x:n v="8295"/>
        <x:n v="3324"/>
        <x:n v="2459"/>
        <x:n v="2115"/>
        <x:n v="33624"/>
        <x:n v="12870"/>
        <x:n v="9384"/>
        <x:n v="2977"/>
        <x:n v="3951"/>
        <x:n v="5744"/>
        <x:n v="5248"/>
        <x:n v="82465"/>
        <x:n v="191979"/>
        <x:n v="41148"/>
        <x:n v="8174"/>
        <x:n v="2372"/>
        <x:n v="1867"/>
        <x:n v="27143"/>
        <x:n v="10549"/>
        <x:n v="7338"/>
        <x:n v="2278"/>
        <x:n v="3178"/>
        <x:n v="4560"/>
        <x:n v="4481"/>
        <x:n v="75556"/>
        <x:n v="203792"/>
        <x:n v="42972"/>
        <x:n v="8791"/>
        <x:n v="3282"/>
        <x:n v="2407"/>
        <x:n v="1969"/>
        <x:n v="30102"/>
        <x:n v="10895"/>
        <x:n v="7931"/>
        <x:n v="2545"/>
        <x:n v="5133"/>
        <x:n v="4708"/>
        <x:n v="79525"/>
        <x:n v="172844"/>
        <x:n v="36806"/>
        <x:n v="7018"/>
        <x:n v="2921"/>
        <x:n v="2273"/>
        <x:n v="1763"/>
        <x:n v="23605"/>
        <x:n v="9260"/>
        <x:n v="6780"/>
        <x:n v="3086"/>
        <x:n v="4253"/>
        <x:n v="4444"/>
        <x:n v="68520"/>
        <x:n v="185821"/>
        <x:n v="40276"/>
        <x:n v="3233"/>
        <x:n v="2412"/>
        <x:n v="26467"/>
        <x:n v="9308"/>
        <x:n v="6686"/>
        <x:n v="2295"/>
        <x:n v="3183"/>
        <x:n v="4483"/>
        <x:n v="4306"/>
        <x:n v="73497"/>
        <x:n v="154697"/>
        <x:n v="32946"/>
        <x:n v="6286"/>
        <x:n v="2679"/>
        <x:n v="2018"/>
        <x:n v="1567"/>
        <x:n v="20866"/>
        <x:n v="8516"/>
        <x:n v="6366"/>
        <x:n v="2064"/>
        <x:n v="2941"/>
        <x:n v="4066"/>
        <x:n v="60311"/>
        <x:n v="165369"/>
        <x:n v="35040"/>
        <x:n v="6629"/>
        <x:n v="2802"/>
        <x:n v="1682"/>
        <x:n v="22695"/>
        <x:n v="8118"/>
        <x:n v="6173"/>
        <x:n v="2111"/>
        <x:n v="3018"/>
        <x:n v="4340"/>
        <x:n v="66248"/>
        <x:n v="289536"/>
        <x:n v="68090"/>
        <x:n v="13117"/>
        <x:n v="5480"/>
        <x:n v="3870"/>
        <x:n v="3407"/>
        <x:n v="38033"/>
        <x:n v="15746"/>
        <x:n v="12620"/>
        <x:n v="4135"/>
        <x:n v="7616"/>
        <x:n v="7585"/>
        <x:n v="104138"/>
        <x:n v="364478"/>
        <x:n v="81858"/>
        <x:n v="15802"/>
        <x:n v="5013"/>
        <x:n v="4130"/>
        <x:n v="49355"/>
        <x:n v="18064"/>
        <x:n v="15159"/>
        <x:n v="5224"/>
        <x:n v="7294"/>
        <x:n v="9690"/>
        <x:n v="9551"/>
        <x:n v="136791"/>
        <x:n v="855087"/>
        <x:n v="187873"/>
        <x:n v="34410"/>
        <x:n v="14866"/>
        <x:n v="11527"/>
        <x:n v="8753"/>
        <x:n v="130043"/>
        <x:n v="53679"/>
        <x:n v="40060"/>
        <x:n v="11729"/>
        <x:n v="16562"/>
        <x:n v="22170"/>
        <x:n v="21055"/>
        <x:n v="302360"/>
        <x:n v="897114"/>
        <x:n v="204003"/>
        <x:n v="36117"/>
        <x:n v="15686"/>
        <x:n v="12480"/>
        <x:n v="9178"/>
        <x:n v="139814"/>
        <x:n v="53290"/>
        <x:n v="40765"/>
        <x:n v="12795"/>
        <x:n v="16916"/>
        <x:n v="23718"/>
        <x:n v="21407"/>
        <x:n v="310945"/>
        <x:n v="323"/>
        <x:n v="2"/>
        <x:n v="0"/>
        <x:n v="64"/>
        <x:n v="25"/>
        <x:n v="16"/>
        <x:n v="3"/>
        <x:n v="1"/>
        <x:n v="8"/>
        <x:n v="5"/>
        <x:n v="46"/>
        <x:n v="110"/>
        <x:n v="56"/>
        <x:n v="22"/>
        <x:n v="28"/>
        <x:n v="2930"/>
        <x:n v="891"/>
        <x:n v="133"/>
        <x:n v="65"/>
        <x:n v="105"/>
        <x:n v="34"/>
        <x:n v="691"/>
        <x:n v="296"/>
        <x:n v="193"/>
        <x:n v="39"/>
        <x:n v="58"/>
        <x:n v="48"/>
        <x:n v="313"/>
        <x:n v="2409"/>
        <x:n v="860"/>
        <x:n v="85"/>
        <x:n v="67"/>
        <x:n v="81"/>
        <x:n v="27"/>
        <x:n v="515"/>
        <x:n v="180"/>
        <x:n v="55"/>
        <x:n v="38"/>
        <x:n v="60"/>
        <x:n v="32"/>
        <x:n v="25486"/>
        <x:n v="7069"/>
        <x:n v="1055"/>
        <x:n v="572"/>
        <x:n v="306"/>
        <x:n v="5434"/>
        <x:n v="2362"/>
        <x:n v="1798"/>
        <x:n v="417"/>
        <x:n v="575"/>
        <x:n v="682"/>
        <x:n v="557"/>
        <x:n v="4030"/>
        <x:n v="16688"/>
        <x:n v="6018"/>
        <x:n v="736"/>
        <x:n v="420"/>
        <x:n v="440"/>
        <x:n v="203"/>
        <x:n v="1205"/>
        <x:n v="921"/>
        <x:n v="264"/>
        <x:n v="294"/>
        <x:n v="441"/>
        <x:n v="317"/>
        <x:n v="2250"/>
        <x:n v="78535"/>
        <x:n v="18957"/>
        <x:n v="1558"/>
        <x:n v="1409"/>
        <x:n v="846"/>
        <x:n v="14746"/>
        <x:n v="6427"/>
        <x:n v="5150"/>
        <x:n v="1248"/>
        <x:n v="1809"/>
        <x:n v="2179"/>
        <x:n v="1820"/>
        <x:n v="19531"/>
        <x:n v="63909"/>
        <x:n v="17943"/>
        <x:n v="2692"/>
        <x:n v="1426"/>
        <x:n v="1194"/>
        <x:n v="673"/>
        <x:n v="12298"/>
        <x:n v="4687"/>
        <x:n v="3834"/>
        <x:n v="1293"/>
        <x:n v="1803"/>
        <x:n v="1450"/>
        <x:n v="13561"/>
        <x:n v="107198"/>
        <x:n v="22997"/>
        <x:n v="3808"/>
        <x:n v="1721"/>
        <x:n v="994"/>
        <x:n v="18329"/>
        <x:n v="7749"/>
        <x:n v="5840"/>
        <x:n v="1677"/>
        <x:n v="2939"/>
        <x:n v="2662"/>
        <x:n v="34728"/>
        <x:n v="108014"/>
        <x:n v="26595"/>
        <x:n v="4016"/>
        <x:n v="2000"/>
        <x:n v="1103"/>
        <x:n v="19576"/>
        <x:n v="6276"/>
        <x:n v="1742"/>
        <x:n v="2118"/>
        <x:n v="2991"/>
        <x:n v="2430"/>
        <x:n v="29252"/>
        <x:n v="110793"/>
        <x:n v="22634"/>
        <x:n v="4110"/>
        <x:n v="1663"/>
        <x:n v="1294"/>
        <x:n v="1061"/>
        <x:n v="17507"/>
        <x:n v="7393"/>
        <x:n v="5193"/>
        <x:n v="1530"/>
        <x:n v="2139"/>
        <x:n v="2714"/>
        <x:n v="40667"/>
        <x:n v="115099"/>
        <x:n v="25051"/>
        <x:n v="1831"/>
        <x:n v="1468"/>
        <x:n v="1095"/>
        <x:n v="19455"/>
        <x:n v="7901"/>
        <x:n v="1738"/>
        <x:n v="2322"/>
        <x:n v="3192"/>
        <x:n v="2578"/>
        <x:n v="38497"/>
        <x:n v="105136"/>
        <x:n v="21809"/>
        <x:n v="4455"/>
        <x:n v="1669"/>
        <x:n v="1034"/>
        <x:n v="15748"/>
        <x:n v="6263"/>
        <x:n v="1258"/>
        <x:n v="1826"/>
        <x:n v="2623"/>
        <x:n v="2452"/>
        <x:n v="40278"/>
        <x:n v="110574"/>
        <x:n v="23241"/>
        <x:n v="4164"/>
        <x:n v="1715"/>
        <x:n v="17370"/>
        <x:n v="6746"/>
        <x:n v="1534"/>
        <x:n v="1998"/>
        <x:n v="2920"/>
        <x:n v="2674"/>
        <x:n v="40970"/>
        <x:n v="96794"/>
        <x:n v="20823"/>
        <x:n v="1713"/>
        <x:n v="1174"/>
        <x:n v="915"/>
        <x:n v="13887"/>
        <x:n v="5463"/>
        <x:n v="1168"/>
        <x:n v="1613"/>
        <x:n v="2338"/>
        <x:n v="2252"/>
        <x:n v="37551"/>
        <x:n v="102334"/>
        <x:n v="21642"/>
        <x:n v="4381"/>
        <x:n v="1217"/>
        <x:n v="15302"/>
        <x:n v="5667"/>
        <x:n v="4123"/>
        <x:n v="1286"/>
        <x:n v="1759"/>
        <x:n v="2583"/>
        <x:n v="39419"/>
        <x:n v="87312"/>
        <x:n v="3596"/>
        <x:n v="1494"/>
        <x:n v="1128"/>
        <x:n v="899"/>
        <x:n v="11935"/>
        <x:n v="4661"/>
        <x:n v="1058"/>
        <x:n v="1542"/>
        <x:n v="2137"/>
        <x:n v="2238"/>
        <x:n v="34532"/>
        <x:n v="93870"/>
        <x:n v="20472"/>
        <x:n v="3979"/>
        <x:n v="1643"/>
        <x:n v="1187"/>
        <x:n v="890"/>
        <x:n v="13626"/>
        <x:n v="4772"/>
        <x:n v="3445"/>
        <x:n v="1201"/>
        <x:n v="1599"/>
        <x:n v="2164"/>
        <x:n v="36610"/>
        <x:n v="79192"/>
        <x:n v="16970"/>
        <x:n v="3203"/>
        <x:n v="1345"/>
        <x:n v="1033"/>
        <x:n v="10676"/>
        <x:n v="4325"/>
        <x:n v="3216"/>
        <x:n v="1009"/>
        <x:n v="1509"/>
        <x:n v="2043"/>
        <x:n v="2057"/>
        <x:n v="31002"/>
        <x:n v="84187"/>
        <x:n v="17941"/>
        <x:n v="3397"/>
        <x:n v="1452"/>
        <x:n v="1136"/>
        <x:n v="11567"/>
        <x:n v="4146"/>
        <x:n v="3136"/>
        <x:n v="1066"/>
        <x:n v="2195"/>
        <x:n v="33651"/>
        <x:n v="161388"/>
        <x:n v="36938"/>
        <x:n v="7082"/>
        <x:n v="3007"/>
        <x:n v="2107"/>
        <x:n v="1860"/>
        <x:n v="21026"/>
        <x:n v="8715"/>
        <x:n v="6952"/>
        <x:n v="4269"/>
        <x:n v="59682"/>
        <x:n v="199768"/>
        <x:n v="44130"/>
        <x:n v="8465"/>
        <x:n v="2698"/>
        <x:n v="26870"/>
        <x:n v="9827"/>
        <x:n v="8223"/>
        <x:n v="2849"/>
        <x:n v="3983"/>
        <x:n v="5253"/>
        <x:n v="76437"/>
        <x:n v="853517"/>
        <x:n v="186834"/>
        <x:n v="34360"/>
        <x:n v="14686"/>
        <x:n v="11492"/>
        <x:n v="129683"/>
        <x:n v="53250"/>
        <x:n v="39752"/>
        <x:n v="11702"/>
        <x:n v="16490"/>
        <x:n v="22108"/>
        <x:n v="21178"/>
        <x:n v="303242"/>
        <x:n v="895037"/>
        <x:n v="201639"/>
        <x:n v="36074"/>
        <x:n v="15504"/>
        <x:n v="12443"/>
        <x:n v="9123"/>
        <x:n v="139375"/>
        <x:n v="52936"/>
        <x:n v="40524"/>
        <x:n v="12747"/>
        <x:n v="17031"/>
        <x:n v="23866"/>
        <x:n v="21622"/>
        <x:n v="312153"/>
        <x:n v="520"/>
        <x:n v="174"/>
        <x:n v="109"/>
        <x:n v="41"/>
        <x:n v="36"/>
        <x:n v="399"/>
        <x:n v="83"/>
        <x:n v="23"/>
        <x:n v="6425"/>
        <x:n v="2026"/>
        <x:n v="257"/>
        <x:n v="153"/>
        <x:n v="211"/>
        <x:n v="93"/>
        <x:n v="108"/>
        <x:n v="102"/>
        <x:n v="565"/>
        <x:n v="4192"/>
        <x:n v="1451"/>
        <x:n v="131"/>
        <x:n v="138"/>
        <x:n v="145"/>
        <x:n v="922"/>
        <x:n v="280"/>
        <x:n v="87"/>
        <x:n v="389"/>
        <x:n v="41141"/>
        <x:n v="10450"/>
        <x:n v="1557"/>
        <x:n v="926"/>
        <x:n v="859"/>
        <x:n v="495"/>
        <x:n v="8419"/>
        <x:n v="3689"/>
        <x:n v="2942"/>
        <x:n v="748"/>
        <x:n v="1012"/>
        <x:n v="1170"/>
        <x:n v="954"/>
        <x:n v="7920"/>
        <x:n v="26576"/>
        <x:n v="8581"/>
        <x:n v="1120"/>
        <x:n v="643"/>
        <x:n v="597"/>
        <x:n v="332"/>
        <x:n v="5205"/>
        <x:n v="1992"/>
        <x:n v="1609"/>
        <x:n v="518"/>
        <x:n v="734"/>
        <x:n v="4210"/>
        <x:n v="94437"/>
        <x:n v="21474"/>
        <x:n v="3447"/>
        <x:n v="1736"/>
        <x:n v="1470"/>
        <x:n v="993"/>
        <x:n v="17267"/>
        <x:n v="7305"/>
        <x:n v="5847"/>
        <x:n v="1498"/>
        <x:n v="2594"/>
        <x:n v="2266"/>
        <x:n v="26390"/>
        <x:n v="21340"/>
        <x:n v="3360"/>
        <x:n v="16028"/>
        <x:n v="6248"/>
        <x:n v="5031"/>
        <x:n v="1466"/>
        <x:n v="2379"/>
        <x:n v="1960"/>
        <x:n v="20054"/>
        <x:n v="112221"/>
        <x:n v="23121"/>
        <x:n v="3848"/>
        <x:n v="1654"/>
        <x:n v="1425"/>
        <x:n v="1017"/>
        <x:n v="18409"/>
        <x:n v="8004"/>
        <x:n v="5662"/>
        <x:n v="1632"/>
        <x:n v="2269"/>
        <x:n v="3087"/>
        <x:n v="2887"/>
        <x:n v="39206"/>
        <x:n v="117420"/>
        <x:n v="27293"/>
        <x:n v="4365"/>
        <x:n v="2024"/>
        <x:n v="1227"/>
        <x:n v="20822"/>
        <x:n v="8447"/>
        <x:n v="6542"/>
        <x:n v="1859"/>
        <x:n v="2404"/>
        <x:n v="3321"/>
        <x:n v="2683"/>
        <x:n v="34732"/>
        <x:n v="109421"/>
        <x:n v="22083"/>
        <x:n v="1633"/>
        <x:n v="1204"/>
        <x:n v="1032"/>
        <x:n v="16580"/>
        <x:n v="6783"/>
        <x:n v="4862"/>
        <x:n v="1448"/>
        <x:n v="2074"/>
        <x:n v="2685"/>
        <x:n v="42146"/>
        <x:n v="115896"/>
        <x:n v="24413"/>
        <x:n v="4077"/>
        <x:n v="1723"/>
        <x:n v="1458"/>
        <x:n v="1013"/>
        <x:n v="18807"/>
        <x:n v="5512"/>
        <x:n v="2782"/>
        <x:n v="41280"/>
        <x:n v="104982"/>
        <x:n v="21904"/>
        <x:n v="4532"/>
        <x:n v="1716"/>
        <x:n v="979"/>
        <x:n v="15266"/>
        <x:n v="5842"/>
        <x:n v="1241"/>
        <x:n v="1810"/>
        <x:n v="2585"/>
        <x:n v="2486"/>
        <x:n v="41197"/>
        <x:n v="107575"/>
        <x:n v="22452"/>
        <x:n v="4131"/>
        <x:n v="1182"/>
        <x:n v="16254"/>
        <x:n v="6124"/>
        <x:n v="1443"/>
        <x:n v="2824"/>
        <x:n v="41495"/>
        <x:n v="95185"/>
        <x:n v="20325"/>
        <x:n v="1198"/>
        <x:n v="952"/>
        <x:n v="13256"/>
        <x:n v="5086"/>
        <x:n v="3544"/>
        <x:n v="2222"/>
        <x:n v="2229"/>
        <x:n v="101458"/>
        <x:n v="21330"/>
        <x:n v="1658"/>
        <x:n v="1190"/>
        <x:n v="950"/>
        <x:n v="14800"/>
        <x:n v="5228"/>
        <x:n v="1259"/>
        <x:n v="2396"/>
        <x:n v="40106"/>
        <x:n v="85532"/>
        <x:n v="18149"/>
        <x:n v="3422"/>
        <x:n v="1427"/>
        <x:n v="864"/>
        <x:n v="11670"/>
        <x:n v="4599"/>
        <x:n v="3345"/>
        <x:n v="1057"/>
        <x:n v="1544"/>
        <x:n v="2206"/>
        <x:n v="33988"/>
        <x:n v="91951"/>
        <x:n v="19804"/>
        <x:n v="3902"/>
        <x:n v="1225"/>
        <x:n v="904"/>
        <x:n v="12841"/>
        <x:n v="4536"/>
        <x:n v="3241"/>
        <x:n v="1094"/>
        <x:n v="1584"/>
        <x:n v="2142"/>
        <x:n v="36887"/>
        <x:n v="75505"/>
        <x:n v="15976"/>
        <x:n v="3083"/>
        <x:n v="1334"/>
        <x:n v="985"/>
        <x:n v="763"/>
        <x:n v="10190"/>
        <x:n v="4191"/>
        <x:n v="3150"/>
        <x:n v="2023"/>
        <x:n v="2014"/>
        <x:n v="29309"/>
        <x:n v="81182"/>
        <x:n v="17099"/>
        <x:n v="3232"/>
        <x:n v="1350"/>
        <x:n v="11128"/>
        <x:n v="3972"/>
        <x:n v="3037"/>
        <x:n v="1045"/>
        <x:n v="32597"/>
        <x:n v="128148"/>
        <x:n v="31152"/>
        <x:n v="6035"/>
        <x:n v="2473"/>
        <x:n v="1547"/>
        <x:n v="17007"/>
        <x:n v="7031"/>
        <x:n v="5668"/>
        <x:n v="1813"/>
        <x:n v="3347"/>
        <x:n v="44456"/>
        <x:n v="164710"/>
        <x:n v="37728"/>
        <x:n v="7337"/>
        <x:n v="2315"/>
        <x:n v="22485"/>
        <x:n v="8237"/>
        <x:n v="6936"/>
        <x:n v="2375"/>
        <x:n v="3311"/>
        <x:n v="4298"/>
        <x:n v="60354"/>
        <x:n v="203964"/>
        <x:n v="51189"/>
        <x:n v="8825"/>
        <x:n v="2836"/>
        <x:n v="39625"/>
        <x:n v="16225"/>
        <x:n v="12171"/>
        <x:n v="3679"/>
        <x:n v="5223"/>
        <x:n v="6567"/>
        <x:n v="6012"/>
        <x:n v="43771"/>
        <x:n v="222073"/>
        <x:n v="53090"/>
        <x:n v="9396"/>
        <x:n v="4753"/>
        <x:n v="3631"/>
        <x:n v="3126"/>
        <x:n v="44184"/>
        <x:n v="16996"/>
        <x:n v="13594"/>
        <x:n v="4418"/>
        <x:n v="5686"/>
        <x:n v="7493"/>
        <x:n v="6552"/>
        <x:n v="49154"/>
        <x:n v="63"/>
        <x:n v="13"/>
        <x:n v="223"/>
        <x:n v="57"/>
        <x:n v="61"/>
        <x:n v="452"/>
        <x:n v="140"/>
        <x:n v="113"/>
        <x:n v="35"/>
        <x:n v="3772"/>
        <x:n v="1078"/>
        <x:n v="171"/>
        <x:n v="118"/>
        <x:n v="90"/>
        <x:n v="59"/>
        <x:n v="928"/>
        <x:n v="359"/>
        <x:n v="98"/>
        <x:n v="82"/>
        <x:n v="360"/>
        <x:n v="2366"/>
        <x:n v="765"/>
        <x:n v="121"/>
        <x:n v="68"/>
        <x:n v="559"/>
        <x:n v="152"/>
        <x:n v="33"/>
        <x:n v="233"/>
        <x:n v="10682"/>
        <x:n v="2880"/>
        <x:n v="496"/>
        <x:n v="253"/>
        <x:n v="209"/>
        <x:n v="142"/>
        <x:n v="2423"/>
        <x:n v="988"/>
        <x:n v="701"/>
        <x:n v="207"/>
        <x:n v="308"/>
        <x:n v="1552"/>
        <x:n v="8708"/>
        <x:n v="2463"/>
        <x:n v="369"/>
        <x:n v="127"/>
        <x:n v="2035"/>
        <x:n v="776"/>
        <x:n v="590"/>
        <x:n v="168"/>
        <x:n v="213"/>
        <x:n v="236"/>
        <x:n v="187"/>
        <x:n v="1150"/>
        <x:n v="19206"/>
        <x:n v="4591"/>
        <x:n v="384"/>
        <x:n v="340"/>
        <x:n v="279"/>
        <x:n v="4102"/>
        <x:n v="1263"/>
        <x:n v="379"/>
        <x:n v="543"/>
        <x:n v="669"/>
        <x:n v="3635"/>
        <x:n v="17067"/>
        <x:n v="4300"/>
        <x:n v="753"/>
        <x:n v="391"/>
        <x:n v="241"/>
        <x:n v="3697"/>
        <x:n v="1528"/>
        <x:n v="1166"/>
        <x:n v="408"/>
        <x:n v="2924"/>
        <x:n v="28381"/>
        <x:n v="1134"/>
        <x:n v="606"/>
        <x:n v="413"/>
        <x:n v="5830"/>
        <x:n v="2421"/>
        <x:n v="1846"/>
        <x:n v="570"/>
        <x:n v="738"/>
        <x:n v="963"/>
        <x:n v="830"/>
        <x:n v="6049"/>
        <x:n v="25001"/>
        <x:n v="5623"/>
        <x:n v="521"/>
        <x:n v="373"/>
        <x:n v="368"/>
        <x:n v="5310"/>
        <x:n v="2140"/>
        <x:n v="1659"/>
        <x:n v="526"/>
        <x:n v="674"/>
        <x:n v="894"/>
        <x:n v="740"/>
        <x:n v="34580"/>
        <x:n v="8285"/>
        <x:n v="814"/>
        <x:n v="501"/>
        <x:n v="6861"/>
        <x:n v="2903"/>
        <x:n v="2113"/>
        <x:n v="658"/>
        <x:n v="1059"/>
        <x:n v="7462"/>
        <x:n v="32626"/>
        <x:n v="7153"/>
        <x:n v="1257"/>
        <x:n v="623"/>
        <x:n v="2610"/>
        <x:n v="2165"/>
        <x:n v="1137"/>
        <x:n v="957"/>
        <x:n v="7564"/>
        <x:n v="34406"/>
        <x:n v="8684"/>
        <x:n v="1593"/>
        <x:n v="480"/>
        <x:n v="6578"/>
        <x:n v="1962"/>
        <x:n v="542"/>
        <x:n v="845"/>
        <x:n v="1118"/>
        <x:n v="1020"/>
        <x:n v="36907"/>
        <x:n v="566"/>
        <x:n v="527"/>
        <x:n v="7386"/>
        <x:n v="2850"/>
        <x:n v="2225"/>
        <x:n v="708"/>
        <x:n v="880"/>
        <x:n v="1203"/>
        <x:n v="1135"/>
        <x:n v="8461"/>
        <x:n v="28549"/>
        <x:n v="7309"/>
        <x:n v="459"/>
        <x:n v="396"/>
        <x:n v="1580"/>
        <x:n v="743"/>
        <x:n v="914"/>
        <x:n v="6532"/>
        <x:n v="34677"/>
        <x:n v="8290"/>
        <x:n v="717"/>
        <x:n v="6757"/>
        <x:n v="2475"/>
        <x:n v="2016"/>
        <x:n v="656"/>
        <x:n v="1042"/>
        <x:n v="8045"/>
        <x:n v="21064"/>
        <x:n v="5502"/>
        <x:n v="933"/>
        <x:n v="462"/>
        <x:n v="3699"/>
        <x:n v="1521"/>
        <x:n v="549"/>
        <x:n v="4935"/>
        <x:n v="27392"/>
        <x:n v="6590"/>
        <x:n v="624"/>
        <x:n v="5175"/>
        <x:n v="716"/>
        <x:n v="905"/>
        <x:n v="874"/>
        <x:n v="6475"/>
        <x:n v="22573"/>
        <x:n v="6017"/>
        <x:n v="1011"/>
        <x:n v="477"/>
        <x:n v="336"/>
        <x:n v="1447"/>
        <x:n v="1268"/>
        <x:n v="423"/>
        <x:n v="584"/>
        <x:n v="690"/>
        <x:n v="5550"/>
        <x:n v="36840"/>
        <x:n v="9206"/>
        <x:n v="1578"/>
        <x:n v="775"/>
        <x:n v="604"/>
        <x:n v="492"/>
        <x:n v="6477"/>
        <x:n v="771"/>
        <x:n v="1308"/>
        <x:n v="9041"/>
        <x:n v="88918"/>
        <x:n v="21418"/>
        <x:n v="1915"/>
        <x:n v="16371"/>
        <x:n v="6800"/>
        <x:n v="5138"/>
        <x:n v="2277"/>
        <x:n v="2767"/>
        <x:n v="2604"/>
        <x:n v="21843"/>
        <x:n v="94924"/>
        <x:n v="21924"/>
        <x:n v="3904"/>
        <x:n v="1421"/>
        <x:n v="1301"/>
        <x:n v="17730"/>
        <x:n v="7060"/>
        <x:n v="5569"/>
        <x:n v="1896"/>
        <x:n v="2336"/>
        <x:n v="2791"/>
        <x:n v="23873"/>
        <x:n v="18"/>
        <x:n v="244"/>
        <x:n v="70"/>
        <x:n v="72"/>
        <x:n v="178"/>
        <x:n v="53"/>
        <x:n v="42"/>
        <x:n v="1127"/>
        <x:n v="333"/>
        <x:n v="54"/>
        <x:n v="43"/>
        <x:n v="21"/>
        <x:n v="69"/>
        <x:n v="135"/>
        <x:n v="75"/>
        <x:n v="86"/>
        <x:n v="3912"/>
        <x:n v="188"/>
        <x:n v="71"/>
        <x:n v="50"/>
        <x:n v="841"/>
        <x:n v="358"/>
        <x:n v="249"/>
        <x:n v="99"/>
        <x:n v="91"/>
        <x:n v="3061"/>
        <x:n v="940"/>
        <x:n v="130"/>
        <x:n v="78"/>
        <x:n v="698"/>
        <x:n v="80"/>
        <x:n v="51"/>
        <x:n v="7769"/>
        <x:n v="309"/>
        <x:n v="1637"/>
        <x:n v="694"/>
        <x:n v="497"/>
        <x:n v="151"/>
        <x:n v="201"/>
        <x:n v="259"/>
        <x:n v="200"/>
        <x:n v="1531"/>
        <x:n v="6461"/>
        <x:n v="573"/>
        <x:n v="422"/>
        <x:n v="112"/>
        <x:n v="156"/>
        <x:n v="175"/>
        <x:n v="11588"/>
        <x:n v="2675"/>
        <x:n v="460"/>
        <x:n v="239"/>
        <x:n v="169"/>
        <x:n v="2353"/>
        <x:n v="749"/>
        <x:n v="235"/>
        <x:n v="326"/>
        <x:n v="2607"/>
        <x:n v="10040"/>
        <x:n v="2317"/>
        <x:n v="431"/>
        <x:n v="836"/>
        <x:n v="281"/>
        <x:n v="2180"/>
        <x:n v="14378"/>
        <x:n v="3348"/>
        <x:n v="598"/>
        <x:n v="307"/>
        <x:n v="225"/>
        <x:n v="191"/>
        <x:n v="2786"/>
        <x:n v="1184"/>
        <x:n v="858"/>
        <x:n v="3402"/>
        <x:n v="13156"/>
        <x:n v="490"/>
        <x:n v="2598"/>
        <x:n v="1053"/>
        <x:n v="295"/>
        <x:n v="331"/>
        <x:n v="429"/>
        <x:n v="14993"/>
        <x:n v="3619"/>
        <x:n v="350"/>
        <x:n v="194"/>
        <x:n v="1144"/>
        <x:n v="238"/>
        <x:n v="377"/>
        <x:n v="15320"/>
        <x:n v="3441"/>
        <x:n v="305"/>
        <x:n v="1183"/>
        <x:n v="355"/>
        <x:n v="3872"/>
        <x:n v="13133"/>
        <x:n v="3149"/>
        <x:n v="513"/>
        <x:n v="266"/>
        <x:n v="202"/>
        <x:n v="349"/>
        <x:n v="3495"/>
        <x:n v="15189"/>
        <x:n v="3417"/>
        <x:n v="621"/>
        <x:n v="215"/>
        <x:n v="222"/>
        <x:n v="1084"/>
        <x:n v="862"/>
        <x:n v="392"/>
        <x:n v="533"/>
        <x:n v="4035"/>
        <x:n v="10114"/>
        <x:n v="2408"/>
        <x:n v="522"/>
        <x:n v="252"/>
        <x:n v="12635"/>
        <x:n v="2821"/>
        <x:n v="507"/>
        <x:n v="277"/>
        <x:n v="181"/>
        <x:n v="2226"/>
        <x:n v="337"/>
        <x:n v="430"/>
        <x:n v="11633"/>
        <x:n v="220"/>
        <x:n v="136"/>
        <x:n v="1780"/>
        <x:n v="707"/>
        <x:n v="640"/>
        <x:n v="387"/>
        <x:n v="3405"/>
        <x:n v="18097"/>
        <x:n v="4054"/>
        <x:n v="356"/>
        <x:n v="245"/>
        <x:n v="2948"/>
        <x:n v="398"/>
        <x:n v="602"/>
        <x:n v="5279"/>
        <x:n v="115046"/>
        <x:n v="29771"/>
        <x:n v="5146"/>
        <x:n v="2602"/>
        <x:n v="1990"/>
        <x:n v="23254"/>
        <x:n v="9425"/>
        <x:n v="7033"/>
        <x:n v="2110"/>
        <x:n v="2946"/>
        <x:n v="3800"/>
        <x:n v="3408"/>
        <x:n v="21928"/>
        <x:n v="127149"/>
        <x:n v="31166"/>
        <x:n v="5492"/>
        <x:n v="2784"/>
        <x:n v="1825"/>
        <x:n v="9936"/>
        <x:n v="8025"/>
        <x:n v="3350"/>
        <x:n v="4343"/>
        <x:n v="3761"/>
        <x:n v="25281"/>
        <x:n v="444"/>
        <x:n v="44"/>
        <x:n v="31"/>
        <x:n v="2645"/>
        <x:n v="745"/>
        <x:n v="117"/>
        <x:n v="272"/>
        <x:n v="195"/>
        <x:n v="1597"/>
        <x:n v="487"/>
        <x:n v="30"/>
        <x:n v="404"/>
        <x:n v="6770"/>
        <x:n v="1769"/>
        <x:n v="92"/>
        <x:n v="1582"/>
        <x:n v="630"/>
        <x:n v="217"/>
        <x:n v="955"/>
        <x:n v="5647"/>
        <x:n v="1523"/>
        <x:n v="119"/>
        <x:n v="1337"/>
        <x:n v="412"/>
        <x:n v="11437"/>
        <x:n v="2704"/>
        <x:n v="229"/>
        <x:n v="2465"/>
        <x:n v="1039"/>
        <x:n v="766"/>
        <x:n v="228"/>
        <x:n v="342"/>
        <x:n v="410"/>
        <x:n v="2104"/>
        <x:n v="10606"/>
        <x:n v="463"/>
        <x:n v="243"/>
        <x:n v="204"/>
        <x:n v="161"/>
        <x:n v="2352"/>
        <x:n v="744"/>
        <x:n v="310"/>
        <x:n v="287"/>
        <x:n v="16793"/>
        <x:n v="367"/>
        <x:n v="240"/>
        <x:n v="3477"/>
        <x:n v="1465"/>
        <x:n v="1097"/>
        <x:n v="335"/>
        <x:n v="445"/>
        <x:n v="610"/>
        <x:n v="3442"/>
        <x:n v="14961"/>
        <x:n v="298"/>
        <x:n v="3264"/>
        <x:n v="1304"/>
        <x:n v="314"/>
        <x:n v="558"/>
        <x:n v="3021"/>
        <x:n v="20202"/>
        <x:n v="4937"/>
        <x:n v="900"/>
        <x:n v="4075"/>
        <x:n v="1719"/>
        <x:n v="1255"/>
        <x:n v="626"/>
        <x:n v="609"/>
        <x:n v="4060"/>
        <x:n v="19470"/>
        <x:n v="4316"/>
        <x:n v="767"/>
        <x:n v="246"/>
        <x:n v="4070"/>
        <x:n v="589"/>
        <x:n v="4292"/>
        <x:n v="19413"/>
        <x:n v="5065"/>
        <x:n v="973"/>
        <x:n v="330"/>
        <x:n v="286"/>
        <x:n v="3881"/>
        <x:n v="1508"/>
        <x:n v="304"/>
        <x:n v="468"/>
        <x:n v="3822"/>
        <x:n v="21587"/>
        <x:n v="5108"/>
        <x:n v="938"/>
        <x:n v="517"/>
        <x:n v="341"/>
        <x:n v="322"/>
        <x:n v="1667"/>
        <x:n v="1322"/>
        <x:n v="525"/>
        <x:n v="719"/>
        <x:n v="663"/>
        <x:n v="4589"/>
        <x:n v="15416"/>
        <x:n v="712"/>
        <x:n v="394"/>
        <x:n v="19488"/>
        <x:n v="4873"/>
        <x:n v="931"/>
        <x:n v="311"/>
        <x:n v="282"/>
        <x:n v="4011"/>
        <x:n v="1391"/>
        <x:n v="1154"/>
        <x:n v="375"/>
        <x:n v="668"/>
        <x:n v="582"/>
        <x:n v="4010"/>
        <x:n v="10950"/>
        <x:n v="3094"/>
        <x:n v="502"/>
        <x:n v="805"/>
        <x:n v="613"/>
        <x:n v="14757"/>
        <x:n v="3769"/>
        <x:n v="667"/>
        <x:n v="347"/>
        <x:n v="210"/>
        <x:n v="2949"/>
        <x:n v="1083"/>
        <x:n v="885"/>
        <x:n v="475"/>
        <x:n v="457"/>
        <x:n v="2979"/>
        <x:n v="10940"/>
        <x:n v="3208"/>
        <x:n v="157"/>
        <x:n v="1957"/>
        <x:n v="628"/>
        <x:n v="276"/>
        <x:n v="303"/>
        <x:n v="18743"/>
        <x:n v="5152"/>
        <x:n v="849"/>
        <x:n v="3529"/>
        <x:n v="498"/>
        <x:n v="563"/>
        <x:n v="3762"/>
        <x:n v="191059"/>
        <x:n v="44505"/>
        <x:n v="8555"/>
        <x:n v="3718"/>
        <x:n v="2354"/>
        <x:n v="26545"/>
        <x:n v="9623"/>
        <x:n v="4305"/>
        <x:n v="5849"/>
        <x:n v="5590"/>
        <x:n v="63046"/>
        <x:n v="196227"/>
        <x:n v="46141"/>
        <x:n v="8785"/>
        <x:n v="3789"/>
        <x:n v="2629"/>
        <x:n v="2454"/>
        <x:n v="28372"/>
        <x:n v="10802"/>
        <x:n v="9655"/>
        <x:n v="3299"/>
        <x:n v="4625"/>
        <x:n v="5999"/>
        <x:n v="5776"/>
        <x:n v="63901"/>
        <x:n v="96"/>
        <x:n v="74"/>
        <x:n v="418"/>
        <x:n v="268"/>
        <x:n v="160"/>
        <x:n v="947"/>
        <x:n v="20"/>
        <x:n v="1413"/>
        <x:n v="2405"/>
        <x:n v="103"/>
        <x:n v="62"/>
        <x:n v="2476"/>
        <x:n v="4336"/>
        <x:n v="101"/>
        <x:n v="754"/>
        <x:n v="76"/>
        <x:n v="88"/>
        <x:n v="125"/>
        <x:n v="1172"/>
        <x:n v="3829"/>
        <x:n v="908"/>
        <x:n v="97"/>
        <x:n v="120"/>
        <x:n v="1087"/>
        <x:n v="7080"/>
        <x:n v="299"/>
        <x:n v="1159"/>
        <x:n v="443"/>
        <x:n v="351"/>
        <x:n v="199"/>
        <x:n v="2076"/>
        <x:n v="6399"/>
        <x:n v="1477"/>
        <x:n v="1121"/>
        <x:n v="1857"/>
        <x:n v="10678"/>
        <x:n v="2456"/>
        <x:n v="124"/>
        <x:n v="683"/>
        <x:n v="327"/>
        <x:n v="3286"/>
        <x:n v="10246"/>
        <x:n v="2470"/>
        <x:n v="442"/>
        <x:n v="231"/>
        <x:n v="237"/>
        <x:n v="275"/>
        <x:n v="320"/>
        <x:n v="3078"/>
        <x:n v="16187"/>
        <x:n v="723"/>
        <x:n v="348"/>
        <x:n v="2327"/>
        <x:n v="1015"/>
        <x:n v="825"/>
        <x:n v="254"/>
        <x:n v="516"/>
        <x:n v="5221"/>
        <x:n v="15237"/>
        <x:n v="3438"/>
        <x:n v="672"/>
        <x:n v="182"/>
        <x:n v="2346"/>
        <x:n v="489"/>
        <x:n v="147297"/>
        <x:n v="34067"/>
        <x:n v="1799"/>
        <x:n v="1842"/>
        <x:n v="19724"/>
        <x:n v="8589"/>
        <x:n v="7388"/>
        <x:n v="4568"/>
        <x:n v="49985"/>
        <x:n v="154977"/>
        <x:n v="36267"/>
        <x:n v="7009"/>
        <x:n v="2906"/>
        <x:n v="1947"/>
        <x:n v="21591"/>
        <x:n v="8310"/>
        <x:n v="7574"/>
        <x:n v="2654"/>
        <x:n v="3672"/>
        <x:n v="4783"/>
        <x:n v="4535"/>
        <x:n v="51726"/>
        <x:n v="43082"/>
        <x:n v="10607"/>
        <x:n v="2063"/>
        <x:n v="5998"/>
        <x:n v="2568"/>
        <x:n v="958"/>
        <x:n v="1177"/>
        <x:n v="13750"/>
        <x:n v="47610"/>
        <x:n v="2209"/>
        <x:n v="953"/>
        <x:n v="6940"/>
        <x:n v="2614"/>
        <x:n v="2078"/>
        <x:n v="786"/>
        <x:n v="1075"/>
        <x:n v="1347"/>
        <x:n v="15269"/>
        <x:n v="100"/>
        <x:n v="126"/>
        <x:n v="107"/>
        <x:n v="681"/>
        <x:n v="196"/>
        <x:n v="724"/>
        <x:n v="206"/>
        <x:n v="1140"/>
        <x:n v="183"/>
        <x:n v="189"/>
        <x:n v="1967"/>
        <x:n v="482"/>
        <x:n v="26"/>
        <x:n v="122"/>
        <x:n v="89"/>
        <x:n v="1746"/>
        <x:n v="544"/>
        <x:n v="2956"/>
        <x:n v="137"/>
        <x:n v="2905"/>
        <x:n v="695"/>
        <x:n v="4400"/>
        <x:n v="1070"/>
        <x:n v="622"/>
        <x:n v="265"/>
        <x:n v="104"/>
        <x:n v="1397"/>
        <x:n v="4245"/>
        <x:n v="141"/>
        <x:n v="1403"/>
        <x:n v="30947"/>
        <x:n v="7571"/>
        <x:n v="4151"/>
        <x:n v="1824"/>
        <x:n v="1446"/>
        <x:n v="700"/>
        <x:n v="916"/>
        <x:n v="828"/>
        <x:n v="10094"/>
        <x:n v="35828"/>
        <x:n v="8841"/>
        <x:n v="1692"/>
        <x:n v="5110"/>
        <x:n v="1921"/>
        <x:n v="1067"/>
        <x:n v="1002"/>
        <x:n v="11626"/>
        <x:n v="147977"/>
        <x:n v="33898"/>
        <x:n v="6492"/>
        <x:n v="2838"/>
        <x:n v="1866"/>
        <x:n v="20547"/>
        <x:n v="8869"/>
        <x:n v="7609"/>
        <x:n v="4590"/>
        <x:n v="4413"/>
        <x:n v="49296"/>
        <x:n v="148617"/>
        <x:n v="34412"/>
        <x:n v="2032"/>
        <x:n v="8188"/>
        <x:n v="7577"/>
        <x:n v="2513"/>
        <x:n v="3550"/>
        <x:n v="4609"/>
        <x:n v="4429"/>
        <x:n v="48632"/>
        <x:n v="129"/>
        <x:n v="1112"/>
        <x:n v="256"/>
        <x:n v="73"/>
        <x:n v="284"/>
        <x:n v="968"/>
        <x:n v="255"/>
        <x:n v="1724"/>
        <x:n v="393"/>
        <x:n v="116"/>
        <x:n v="476"/>
        <x:n v="3196"/>
        <x:n v="764"/>
        <x:n v="571"/>
        <x:n v="184"/>
        <x:n v="839"/>
        <x:n v="2740"/>
        <x:n v="467"/>
        <x:n v="163"/>
        <x:n v="1228"/>
        <x:n v="1475"/>
        <x:n v="4653"/>
        <x:n v="1065"/>
        <x:n v="111"/>
        <x:n v="1313"/>
        <x:n v="7722"/>
        <x:n v="167"/>
        <x:n v="1185"/>
        <x:n v="505"/>
        <x:n v="7341"/>
        <x:n v="1775"/>
        <x:n v="1216"/>
        <x:n v="177"/>
        <x:n v="2166"/>
        <x:n v="11787"/>
        <x:n v="2702"/>
        <x:n v="1705"/>
        <x:n v="750"/>
        <x:n v="615"/>
        <x:n v="242"/>
        <x:n v="3824"/>
        <x:n v="10992"/>
        <x:n v="2514"/>
        <x:n v="1702"/>
        <x:n v="647"/>
        <x:n v="354"/>
        <x:n v="339"/>
        <x:n v="116350"/>
        <x:n v="26496"/>
        <x:n v="5076"/>
        <x:n v="2155"/>
        <x:n v="1440"/>
        <x:n v="15573"/>
        <x:n v="6765"/>
        <x:n v="5942"/>
        <x:n v="2660"/>
        <x:n v="3652"/>
        <x:n v="39891"/>
        <x:n v="119149"/>
        <x:n v="27426"/>
        <x:n v="5317"/>
        <x:n v="1564"/>
        <x:n v="1487"/>
        <x:n v="16481"/>
        <x:n v="6389"/>
        <x:n v="6023"/>
        <x:n v="2030"/>
        <x:n v="2873"/>
        <x:n v="3716"/>
        <x:n v="3533"/>
        <x:n v="401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54"/>
    <s v="Population Aged 15 Years and Over 2011 to 2016"/>
    <s v="-"/>
    <s v="All marital status"/>
    <s v="-"/>
    <s v="Both sexes"/>
    <s v="-"/>
    <s v="All ages"/>
    <s v="2011"/>
    <s v="2011"/>
    <s v="-"/>
    <s v="State"/>
    <s v="Number"/>
    <n v="3608662"/>
  </r>
  <r>
    <s v="E4054"/>
    <s v="Population Aged 15 Years and Over 2011 to 2016"/>
    <s v="-"/>
    <s v="All marital status"/>
    <s v="-"/>
    <s v="Both sexes"/>
    <s v="-"/>
    <s v="All ages"/>
    <s v="2011"/>
    <s v="2011"/>
    <s v="100100"/>
    <s v="Dublin City and suburbs"/>
    <s v="Number"/>
    <n v="904092"/>
  </r>
  <r>
    <s v="E4054"/>
    <s v="Population Aged 15 Years and Over 2011 to 2016"/>
    <s v="-"/>
    <s v="All marital status"/>
    <s v="-"/>
    <s v="Both sexes"/>
    <s v="-"/>
    <s v="All ages"/>
    <s v="2011"/>
    <s v="2011"/>
    <s v="100300"/>
    <s v="Cork City and suburbs"/>
    <s v="Number"/>
    <n v="162674"/>
  </r>
  <r>
    <s v="E4054"/>
    <s v="Population Aged 15 Years and Over 2011 to 2016"/>
    <s v="-"/>
    <s v="All marital status"/>
    <s v="-"/>
    <s v="Both sexes"/>
    <s v="-"/>
    <s v="All ages"/>
    <s v="2011"/>
    <s v="2011"/>
    <s v="100400"/>
    <s v="Limerick City and suburbs"/>
    <s v="Number"/>
    <n v="74277"/>
  </r>
  <r>
    <s v="E4054"/>
    <s v="Population Aged 15 Years and Over 2011 to 2016"/>
    <s v="-"/>
    <s v="All marital status"/>
    <s v="-"/>
    <s v="Both sexes"/>
    <s v="-"/>
    <s v="All ages"/>
    <s v="2011"/>
    <s v="2011"/>
    <s v="100500"/>
    <s v="Galway City and suburbs"/>
    <s v="Number"/>
    <n v="64012"/>
  </r>
  <r>
    <s v="E4054"/>
    <s v="Population Aged 15 Years and Over 2011 to 2016"/>
    <s v="-"/>
    <s v="All marital status"/>
    <s v="-"/>
    <s v="Both sexes"/>
    <s v="-"/>
    <s v="All ages"/>
    <s v="2011"/>
    <s v="2011"/>
    <s v="100600"/>
    <s v="Waterford City and suburbs"/>
    <s v="Number"/>
    <n v="40984"/>
  </r>
  <r>
    <s v="E4054"/>
    <s v="Population Aged 15 Years and Over 2011 to 2016"/>
    <s v="-"/>
    <s v="All marital status"/>
    <s v="-"/>
    <s v="Both sexes"/>
    <s v="-"/>
    <s v="All ages"/>
    <s v="2011"/>
    <s v="2011"/>
    <s v="100700"/>
    <s v="Towns 10,000 population and over"/>
    <s v="Number"/>
    <n v="565153"/>
  </r>
  <r>
    <s v="E4054"/>
    <s v="Population Aged 15 Years and Over 2011 to 2016"/>
    <s v="-"/>
    <s v="All marital status"/>
    <s v="-"/>
    <s v="Both sexes"/>
    <s v="-"/>
    <s v="All ages"/>
    <s v="2011"/>
    <s v="2011"/>
    <s v="104700"/>
    <s v="Towns 5,000 - 9,999 population"/>
    <s v="Number"/>
    <n v="226962"/>
  </r>
  <r>
    <s v="E4054"/>
    <s v="Population Aged 15 Years and Over 2011 to 2016"/>
    <s v="-"/>
    <s v="All marital status"/>
    <s v="-"/>
    <s v="Both sexes"/>
    <s v="-"/>
    <s v="All ages"/>
    <s v="2011"/>
    <s v="2011"/>
    <s v="111950"/>
    <s v="Towns 2,000 - 4,999 population"/>
    <s v="Number"/>
    <n v="172448"/>
  </r>
  <r>
    <s v="E4054"/>
    <s v="Population Aged 15 Years and Over 2011 to 2016"/>
    <s v="-"/>
    <s v="All marital status"/>
    <s v="-"/>
    <s v="Both sexes"/>
    <s v="-"/>
    <s v="All ages"/>
    <s v="2011"/>
    <s v="2011"/>
    <s v="112050"/>
    <s v="Towns 1,500 - 1,999 population"/>
    <s v="Number"/>
    <n v="50528"/>
  </r>
  <r>
    <s v="E4054"/>
    <s v="Population Aged 15 Years and Over 2011 to 2016"/>
    <s v="-"/>
    <s v="All marital status"/>
    <s v="-"/>
    <s v="Both sexes"/>
    <s v="-"/>
    <s v="All ages"/>
    <s v="2011"/>
    <s v="2011"/>
    <s v="120400"/>
    <s v="Towns 1,000 - 1,499 population"/>
    <s v="Number"/>
    <n v="71491"/>
  </r>
  <r>
    <s v="E4054"/>
    <s v="Population Aged 15 Years and Over 2011 to 2016"/>
    <s v="-"/>
    <s v="All marital status"/>
    <s v="-"/>
    <s v="Both sexes"/>
    <s v="-"/>
    <s v="All ages"/>
    <s v="2011"/>
    <s v="2011"/>
    <s v="120500"/>
    <s v="Total Towns 500 - 999 population"/>
    <s v="Number"/>
    <n v="94458"/>
  </r>
  <r>
    <s v="E4054"/>
    <s v="Population Aged 15 Years and Over 2011 to 2016"/>
    <s v="-"/>
    <s v="All marital status"/>
    <s v="-"/>
    <s v="Both sexes"/>
    <s v="-"/>
    <s v="All ages"/>
    <s v="2011"/>
    <s v="2011"/>
    <s v="120600"/>
    <s v="Towns under 500 population but with at least 50 inhabited houses"/>
    <s v="Number"/>
    <n v="89549"/>
  </r>
  <r>
    <s v="E4054"/>
    <s v="Population Aged 15 Years and Over 2011 to 2016"/>
    <s v="-"/>
    <s v="All marital status"/>
    <s v="-"/>
    <s v="Both sexes"/>
    <s v="-"/>
    <s v="All ages"/>
    <s v="2011"/>
    <s v="2011"/>
    <s v="120700"/>
    <s v="Remainder of country"/>
    <s v="Number"/>
    <n v="1092034"/>
  </r>
  <r>
    <s v="E4054"/>
    <s v="Population Aged 15 Years and Over 2011 to 2016"/>
    <s v="-"/>
    <s v="All marital status"/>
    <s v="-"/>
    <s v="Both sexes"/>
    <s v="-"/>
    <s v="All ages"/>
    <s v="2016"/>
    <s v="2016"/>
    <s v="-"/>
    <s v="State"/>
    <s v="Number"/>
    <n v="3755313"/>
  </r>
  <r>
    <s v="E4054"/>
    <s v="Population Aged 15 Years and Over 2011 to 2016"/>
    <s v="-"/>
    <s v="All marital status"/>
    <s v="-"/>
    <s v="Both sexes"/>
    <s v="-"/>
    <s v="All ages"/>
    <s v="2016"/>
    <s v="2016"/>
    <s v="100100"/>
    <s v="Dublin City and suburbs"/>
    <s v="Number"/>
    <n v="955434"/>
  </r>
  <r>
    <s v="E4054"/>
    <s v="Population Aged 15 Years and Over 2011 to 2016"/>
    <s v="-"/>
    <s v="All marital status"/>
    <s v="-"/>
    <s v="Both sexes"/>
    <s v="-"/>
    <s v="All ages"/>
    <s v="2016"/>
    <s v="2016"/>
    <s v="100300"/>
    <s v="Cork City and suburbs"/>
    <s v="Number"/>
    <n v="171888"/>
  </r>
  <r>
    <s v="E4054"/>
    <s v="Population Aged 15 Years and Over 2011 to 2016"/>
    <s v="-"/>
    <s v="All marital status"/>
    <s v="-"/>
    <s v="Both sexes"/>
    <s v="-"/>
    <s v="All ages"/>
    <s v="2016"/>
    <s v="2016"/>
    <s v="100400"/>
    <s v="Limerick City and suburbs"/>
    <s v="Number"/>
    <n v="76239"/>
  </r>
  <r>
    <s v="E4054"/>
    <s v="Population Aged 15 Years and Over 2011 to 2016"/>
    <s v="-"/>
    <s v="All marital status"/>
    <s v="-"/>
    <s v="Both sexes"/>
    <s v="-"/>
    <s v="All ages"/>
    <s v="2016"/>
    <s v="2016"/>
    <s v="100500"/>
    <s v="Galway City and suburbs"/>
    <s v="Number"/>
    <n v="66461"/>
  </r>
  <r>
    <s v="E4054"/>
    <s v="Population Aged 15 Years and Over 2011 to 2016"/>
    <s v="-"/>
    <s v="All marital status"/>
    <s v="-"/>
    <s v="Both sexes"/>
    <s v="-"/>
    <s v="All ages"/>
    <s v="2016"/>
    <s v="2016"/>
    <s v="100600"/>
    <s v="Waterford City and suburbs"/>
    <s v="Number"/>
    <n v="42614"/>
  </r>
  <r>
    <s v="E4054"/>
    <s v="Population Aged 15 Years and Over 2011 to 2016"/>
    <s v="-"/>
    <s v="All marital status"/>
    <s v="-"/>
    <s v="Both sexes"/>
    <s v="-"/>
    <s v="All ages"/>
    <s v="2016"/>
    <s v="2016"/>
    <s v="100700"/>
    <s v="Towns 10,000 population and over"/>
    <s v="Number"/>
    <n v="600643"/>
  </r>
  <r>
    <s v="E4054"/>
    <s v="Population Aged 15 Years and Over 2011 to 2016"/>
    <s v="-"/>
    <s v="All marital status"/>
    <s v="-"/>
    <s v="Both sexes"/>
    <s v="-"/>
    <s v="All ages"/>
    <s v="2016"/>
    <s v="2016"/>
    <s v="104700"/>
    <s v="Towns 5,000 - 9,999 population"/>
    <s v="Number"/>
    <n v="223019"/>
  </r>
  <r>
    <s v="E4054"/>
    <s v="Population Aged 15 Years and Over 2011 to 2016"/>
    <s v="-"/>
    <s v="All marital status"/>
    <s v="-"/>
    <s v="Both sexes"/>
    <s v="-"/>
    <s v="All ages"/>
    <s v="2016"/>
    <s v="2016"/>
    <s v="111950"/>
    <s v="Towns 2,000 - 4,999 population"/>
    <s v="Number"/>
    <n v="175366"/>
  </r>
  <r>
    <s v="E4054"/>
    <s v="Population Aged 15 Years and Over 2011 to 2016"/>
    <s v="-"/>
    <s v="All marital status"/>
    <s v="-"/>
    <s v="Both sexes"/>
    <s v="-"/>
    <s v="All ages"/>
    <s v="2016"/>
    <s v="2016"/>
    <s v="112050"/>
    <s v="Towns 1,500 - 1,999 population"/>
    <s v="Number"/>
    <n v="55927"/>
  </r>
  <r>
    <s v="E4054"/>
    <s v="Population Aged 15 Years and Over 2011 to 2016"/>
    <s v="-"/>
    <s v="All marital status"/>
    <s v="-"/>
    <s v="Both sexes"/>
    <s v="-"/>
    <s v="All ages"/>
    <s v="2016"/>
    <s v="2016"/>
    <s v="120400"/>
    <s v="Towns 1,000 - 1,499 population"/>
    <s v="Number"/>
    <n v="73429"/>
  </r>
  <r>
    <s v="E4054"/>
    <s v="Population Aged 15 Years and Over 2011 to 2016"/>
    <s v="-"/>
    <s v="All marital status"/>
    <s v="-"/>
    <s v="Both sexes"/>
    <s v="-"/>
    <s v="All ages"/>
    <s v="2016"/>
    <s v="2016"/>
    <s v="120500"/>
    <s v="Total Towns 500 - 999 population"/>
    <s v="Number"/>
    <n v="100501"/>
  </r>
  <r>
    <s v="E4054"/>
    <s v="Population Aged 15 Years and Over 2011 to 2016"/>
    <s v="-"/>
    <s v="All marital status"/>
    <s v="-"/>
    <s v="Both sexes"/>
    <s v="-"/>
    <s v="All ages"/>
    <s v="2016"/>
    <s v="2016"/>
    <s v="120600"/>
    <s v="Towns under 500 population but with at least 50 inhabited houses"/>
    <s v="Number"/>
    <n v="90953"/>
  </r>
  <r>
    <s v="E4054"/>
    <s v="Population Aged 15 Years and Over 2011 to 2016"/>
    <s v="-"/>
    <s v="All marital status"/>
    <s v="-"/>
    <s v="Both sexes"/>
    <s v="-"/>
    <s v="All ages"/>
    <s v="2016"/>
    <s v="2016"/>
    <s v="120700"/>
    <s v="Remainder of country"/>
    <s v="Number"/>
    <n v="1122839"/>
  </r>
  <r>
    <s v="E4054"/>
    <s v="Population Aged 15 Years and Over 2011 to 2016"/>
    <s v="-"/>
    <s v="All marital status"/>
    <s v="-"/>
    <s v="Both sexes"/>
    <s v="300"/>
    <s v="15 - 19 years"/>
    <s v="2011"/>
    <s v="2011"/>
    <s v="-"/>
    <s v="State"/>
    <s v="Number"/>
    <n v="283019"/>
  </r>
  <r>
    <s v="E4054"/>
    <s v="Population Aged 15 Years and Over 2011 to 2016"/>
    <s v="-"/>
    <s v="All marital status"/>
    <s v="-"/>
    <s v="Both sexes"/>
    <s v="300"/>
    <s v="15 - 19 years"/>
    <s v="2011"/>
    <s v="2011"/>
    <s v="100100"/>
    <s v="Dublin City and suburbs"/>
    <s v="Number"/>
    <n v="65776"/>
  </r>
  <r>
    <s v="E4054"/>
    <s v="Population Aged 15 Years and Over 2011 to 2016"/>
    <s v="-"/>
    <s v="All marital status"/>
    <s v="-"/>
    <s v="Both sexes"/>
    <s v="300"/>
    <s v="15 - 19 years"/>
    <s v="2011"/>
    <s v="2011"/>
    <s v="100300"/>
    <s v="Cork City and suburbs"/>
    <s v="Number"/>
    <n v="12804"/>
  </r>
  <r>
    <s v="E4054"/>
    <s v="Population Aged 15 Years and Over 2011 to 2016"/>
    <s v="-"/>
    <s v="All marital status"/>
    <s v="-"/>
    <s v="Both sexes"/>
    <s v="300"/>
    <s v="15 - 19 years"/>
    <s v="2011"/>
    <s v="2011"/>
    <s v="100400"/>
    <s v="Limerick City and suburbs"/>
    <s v="Number"/>
    <n v="6641"/>
  </r>
  <r>
    <s v="E4054"/>
    <s v="Population Aged 15 Years and Over 2011 to 2016"/>
    <s v="-"/>
    <s v="All marital status"/>
    <s v="-"/>
    <s v="Both sexes"/>
    <s v="300"/>
    <s v="15 - 19 years"/>
    <s v="2011"/>
    <s v="2011"/>
    <s v="100500"/>
    <s v="Galway City and suburbs"/>
    <s v="Number"/>
    <n v="5056"/>
  </r>
  <r>
    <s v="E4054"/>
    <s v="Population Aged 15 Years and Over 2011 to 2016"/>
    <s v="-"/>
    <s v="All marital status"/>
    <s v="-"/>
    <s v="Both sexes"/>
    <s v="300"/>
    <s v="15 - 19 years"/>
    <s v="2011"/>
    <s v="2011"/>
    <s v="100600"/>
    <s v="Waterford City and suburbs"/>
    <s v="Number"/>
    <n v="3162"/>
  </r>
  <r>
    <s v="E4054"/>
    <s v="Population Aged 15 Years and Over 2011 to 2016"/>
    <s v="-"/>
    <s v="All marital status"/>
    <s v="-"/>
    <s v="Both sexes"/>
    <s v="300"/>
    <s v="15 - 19 years"/>
    <s v="2011"/>
    <s v="2011"/>
    <s v="100700"/>
    <s v="Towns 10,000 population and over"/>
    <s v="Number"/>
    <n v="44373"/>
  </r>
  <r>
    <s v="E4054"/>
    <s v="Population Aged 15 Years and Over 2011 to 2016"/>
    <s v="-"/>
    <s v="All marital status"/>
    <s v="-"/>
    <s v="Both sexes"/>
    <s v="300"/>
    <s v="15 - 19 years"/>
    <s v="2011"/>
    <s v="2011"/>
    <s v="104700"/>
    <s v="Towns 5,000 - 9,999 population"/>
    <s v="Number"/>
    <n v="17045"/>
  </r>
  <r>
    <s v="E4054"/>
    <s v="Population Aged 15 Years and Over 2011 to 2016"/>
    <s v="-"/>
    <s v="All marital status"/>
    <s v="-"/>
    <s v="Both sexes"/>
    <s v="300"/>
    <s v="15 - 19 years"/>
    <s v="2011"/>
    <s v="2011"/>
    <s v="111950"/>
    <s v="Towns 2,000 - 4,999 population"/>
    <s v="Number"/>
    <n v="12078"/>
  </r>
  <r>
    <s v="E4054"/>
    <s v="Population Aged 15 Years and Over 2011 to 2016"/>
    <s v="-"/>
    <s v="All marital status"/>
    <s v="-"/>
    <s v="Both sexes"/>
    <s v="300"/>
    <s v="15 - 19 years"/>
    <s v="2011"/>
    <s v="2011"/>
    <s v="112050"/>
    <s v="Towns 1,500 - 1,999 population"/>
    <s v="Number"/>
    <n v="3588"/>
  </r>
  <r>
    <s v="E4054"/>
    <s v="Population Aged 15 Years and Over 2011 to 2016"/>
    <s v="-"/>
    <s v="All marital status"/>
    <s v="-"/>
    <s v="Both sexes"/>
    <s v="300"/>
    <s v="15 - 19 years"/>
    <s v="2011"/>
    <s v="2011"/>
    <s v="120400"/>
    <s v="Towns 1,000 - 1,499 population"/>
    <s v="Number"/>
    <n v="5119"/>
  </r>
  <r>
    <s v="E4054"/>
    <s v="Population Aged 15 Years and Over 2011 to 2016"/>
    <s v="-"/>
    <s v="All marital status"/>
    <s v="-"/>
    <s v="Both sexes"/>
    <s v="300"/>
    <s v="15 - 19 years"/>
    <s v="2011"/>
    <s v="2011"/>
    <s v="120500"/>
    <s v="Total Towns 500 - 999 population"/>
    <s v="Number"/>
    <n v="7180"/>
  </r>
  <r>
    <s v="E4054"/>
    <s v="Population Aged 15 Years and Over 2011 to 2016"/>
    <s v="-"/>
    <s v="All marital status"/>
    <s v="-"/>
    <s v="Both sexes"/>
    <s v="300"/>
    <s v="15 - 19 years"/>
    <s v="2011"/>
    <s v="2011"/>
    <s v="120600"/>
    <s v="Towns under 500 population but with at least 50 inhabited houses"/>
    <s v="Number"/>
    <n v="6854"/>
  </r>
  <r>
    <s v="E4054"/>
    <s v="Population Aged 15 Years and Over 2011 to 2016"/>
    <s v="-"/>
    <s v="All marital status"/>
    <s v="-"/>
    <s v="Both sexes"/>
    <s v="300"/>
    <s v="15 - 19 years"/>
    <s v="2011"/>
    <s v="2011"/>
    <s v="120700"/>
    <s v="Remainder of country"/>
    <s v="Number"/>
    <n v="93343"/>
  </r>
  <r>
    <s v="E4054"/>
    <s v="Population Aged 15 Years and Over 2011 to 2016"/>
    <s v="-"/>
    <s v="All marital status"/>
    <s v="-"/>
    <s v="Both sexes"/>
    <s v="300"/>
    <s v="15 - 19 years"/>
    <s v="2016"/>
    <s v="2016"/>
    <s v="-"/>
    <s v="State"/>
    <s v="Number"/>
    <n v="302816"/>
  </r>
  <r>
    <s v="E4054"/>
    <s v="Population Aged 15 Years and Over 2011 to 2016"/>
    <s v="-"/>
    <s v="All marital status"/>
    <s v="-"/>
    <s v="Both sexes"/>
    <s v="300"/>
    <s v="15 - 19 years"/>
    <s v="2016"/>
    <s v="2016"/>
    <s v="100100"/>
    <s v="Dublin City and suburbs"/>
    <s v="Number"/>
    <n v="68124"/>
  </r>
  <r>
    <s v="E4054"/>
    <s v="Population Aged 15 Years and Over 2011 to 2016"/>
    <s v="-"/>
    <s v="All marital status"/>
    <s v="-"/>
    <s v="Both sexes"/>
    <s v="300"/>
    <s v="15 - 19 years"/>
    <s v="2016"/>
    <s v="2016"/>
    <s v="100300"/>
    <s v="Cork City and suburbs"/>
    <s v="Number"/>
    <n v="13492"/>
  </r>
  <r>
    <s v="E4054"/>
    <s v="Population Aged 15 Years and Over 2011 to 2016"/>
    <s v="-"/>
    <s v="All marital status"/>
    <s v="-"/>
    <s v="Both sexes"/>
    <s v="300"/>
    <s v="15 - 19 years"/>
    <s v="2016"/>
    <s v="2016"/>
    <s v="100400"/>
    <s v="Limerick City and suburbs"/>
    <s v="Number"/>
    <n v="6598"/>
  </r>
  <r>
    <s v="E4054"/>
    <s v="Population Aged 15 Years and Over 2011 to 2016"/>
    <s v="-"/>
    <s v="All marital status"/>
    <s v="-"/>
    <s v="Both sexes"/>
    <s v="300"/>
    <s v="15 - 19 years"/>
    <s v="2016"/>
    <s v="2016"/>
    <s v="100500"/>
    <s v="Galway City and suburbs"/>
    <s v="Number"/>
    <n v="5102"/>
  </r>
  <r>
    <s v="E4054"/>
    <s v="Population Aged 15 Years and Over 2011 to 2016"/>
    <s v="-"/>
    <s v="All marital status"/>
    <s v="-"/>
    <s v="Both sexes"/>
    <s v="300"/>
    <s v="15 - 19 years"/>
    <s v="2016"/>
    <s v="2016"/>
    <s v="100600"/>
    <s v="Waterford City and suburbs"/>
    <s v="Number"/>
    <n v="3448"/>
  </r>
  <r>
    <s v="E4054"/>
    <s v="Population Aged 15 Years and Over 2011 to 2016"/>
    <s v="-"/>
    <s v="All marital status"/>
    <s v="-"/>
    <s v="Both sexes"/>
    <s v="300"/>
    <s v="15 - 19 years"/>
    <s v="2016"/>
    <s v="2016"/>
    <s v="100700"/>
    <s v="Towns 10,000 population and over"/>
    <s v="Number"/>
    <n v="48806"/>
  </r>
  <r>
    <s v="E4054"/>
    <s v="Population Aged 15 Years and Over 2011 to 2016"/>
    <s v="-"/>
    <s v="All marital status"/>
    <s v="-"/>
    <s v="Both sexes"/>
    <s v="300"/>
    <s v="15 - 19 years"/>
    <s v="2016"/>
    <s v="2016"/>
    <s v="104700"/>
    <s v="Towns 5,000 - 9,999 population"/>
    <s v="Number"/>
    <n v="18081"/>
  </r>
  <r>
    <s v="E4054"/>
    <s v="Population Aged 15 Years and Over 2011 to 2016"/>
    <s v="-"/>
    <s v="All marital status"/>
    <s v="-"/>
    <s v="Both sexes"/>
    <s v="300"/>
    <s v="15 - 19 years"/>
    <s v="2016"/>
    <s v="2016"/>
    <s v="111950"/>
    <s v="Towns 2,000 - 4,999 population"/>
    <s v="Number"/>
    <n v="13756"/>
  </r>
  <r>
    <s v="E4054"/>
    <s v="Population Aged 15 Years and Over 2011 to 2016"/>
    <s v="-"/>
    <s v="All marital status"/>
    <s v="-"/>
    <s v="Both sexes"/>
    <s v="300"/>
    <s v="15 - 19 years"/>
    <s v="2016"/>
    <s v="2016"/>
    <s v="112050"/>
    <s v="Towns 1,500 - 1,999 population"/>
    <s v="Number"/>
    <n v="4341"/>
  </r>
  <r>
    <s v="E4054"/>
    <s v="Population Aged 15 Years and Over 2011 to 2016"/>
    <s v="-"/>
    <s v="All marital status"/>
    <s v="-"/>
    <s v="Both sexes"/>
    <s v="300"/>
    <s v="15 - 19 years"/>
    <s v="2016"/>
    <s v="2016"/>
    <s v="120400"/>
    <s v="Towns 1,000 - 1,499 population"/>
    <s v="Number"/>
    <n v="5758"/>
  </r>
  <r>
    <s v="E4054"/>
    <s v="Population Aged 15 Years and Over 2011 to 2016"/>
    <s v="-"/>
    <s v="All marital status"/>
    <s v="-"/>
    <s v="Both sexes"/>
    <s v="300"/>
    <s v="15 - 19 years"/>
    <s v="2016"/>
    <s v="2016"/>
    <s v="120500"/>
    <s v="Total Towns 500 - 999 population"/>
    <s v="Number"/>
    <n v="8274"/>
  </r>
  <r>
    <s v="E4054"/>
    <s v="Population Aged 15 Years and Over 2011 to 2016"/>
    <s v="-"/>
    <s v="All marital status"/>
    <s v="-"/>
    <s v="Both sexes"/>
    <s v="300"/>
    <s v="15 - 19 years"/>
    <s v="2016"/>
    <s v="2016"/>
    <s v="120600"/>
    <s v="Towns under 500 population but with at least 50 inhabited houses"/>
    <s v="Number"/>
    <n v="7456"/>
  </r>
  <r>
    <s v="E4054"/>
    <s v="Population Aged 15 Years and Over 2011 to 2016"/>
    <s v="-"/>
    <s v="All marital status"/>
    <s v="-"/>
    <s v="Both sexes"/>
    <s v="300"/>
    <s v="15 - 19 years"/>
    <s v="2016"/>
    <s v="2016"/>
    <s v="120700"/>
    <s v="Remainder of country"/>
    <s v="Number"/>
    <n v="99580"/>
  </r>
  <r>
    <s v="E4054"/>
    <s v="Population Aged 15 Years and Over 2011 to 2016"/>
    <s v="-"/>
    <s v="All marital status"/>
    <s v="-"/>
    <s v="Both sexes"/>
    <s v="365"/>
    <s v="20 - 24 years"/>
    <s v="2011"/>
    <s v="2011"/>
    <s v="-"/>
    <s v="State"/>
    <s v="Number"/>
    <n v="297231"/>
  </r>
  <r>
    <s v="E4054"/>
    <s v="Population Aged 15 Years and Over 2011 to 2016"/>
    <s v="-"/>
    <s v="All marital status"/>
    <s v="-"/>
    <s v="Both sexes"/>
    <s v="365"/>
    <s v="20 - 24 years"/>
    <s v="2011"/>
    <s v="2011"/>
    <s v="100100"/>
    <s v="Dublin City and suburbs"/>
    <s v="Number"/>
    <n v="88097"/>
  </r>
  <r>
    <s v="E4054"/>
    <s v="Population Aged 15 Years and Over 2011 to 2016"/>
    <s v="-"/>
    <s v="All marital status"/>
    <s v="-"/>
    <s v="Both sexes"/>
    <s v="365"/>
    <s v="20 - 24 years"/>
    <s v="2011"/>
    <s v="2011"/>
    <s v="100300"/>
    <s v="Cork City and suburbs"/>
    <s v="Number"/>
    <n v="17258"/>
  </r>
  <r>
    <s v="E4054"/>
    <s v="Population Aged 15 Years and Over 2011 to 2016"/>
    <s v="-"/>
    <s v="All marital status"/>
    <s v="-"/>
    <s v="Both sexes"/>
    <s v="365"/>
    <s v="20 - 24 years"/>
    <s v="2011"/>
    <s v="2011"/>
    <s v="100400"/>
    <s v="Limerick City and suburbs"/>
    <s v="Number"/>
    <n v="8855"/>
  </r>
  <r>
    <s v="E4054"/>
    <s v="Population Aged 15 Years and Over 2011 to 2016"/>
    <s v="-"/>
    <s v="All marital status"/>
    <s v="-"/>
    <s v="Both sexes"/>
    <s v="365"/>
    <s v="20 - 24 years"/>
    <s v="2011"/>
    <s v="2011"/>
    <s v="100500"/>
    <s v="Galway City and suburbs"/>
    <s v="Number"/>
    <n v="8458"/>
  </r>
  <r>
    <s v="E4054"/>
    <s v="Population Aged 15 Years and Over 2011 to 2016"/>
    <s v="-"/>
    <s v="All marital status"/>
    <s v="-"/>
    <s v="Both sexes"/>
    <s v="365"/>
    <s v="20 - 24 years"/>
    <s v="2011"/>
    <s v="2011"/>
    <s v="100600"/>
    <s v="Waterford City and suburbs"/>
    <s v="Number"/>
    <n v="3687"/>
  </r>
  <r>
    <s v="E4054"/>
    <s v="Population Aged 15 Years and Over 2011 to 2016"/>
    <s v="-"/>
    <s v="All marital status"/>
    <s v="-"/>
    <s v="Both sexes"/>
    <s v="365"/>
    <s v="20 - 24 years"/>
    <s v="2011"/>
    <s v="2011"/>
    <s v="100700"/>
    <s v="Towns 10,000 population and over"/>
    <s v="Number"/>
    <n v="48686"/>
  </r>
  <r>
    <s v="E4054"/>
    <s v="Population Aged 15 Years and Over 2011 to 2016"/>
    <s v="-"/>
    <s v="All marital status"/>
    <s v="-"/>
    <s v="Both sexes"/>
    <s v="365"/>
    <s v="20 - 24 years"/>
    <s v="2011"/>
    <s v="2011"/>
    <s v="104700"/>
    <s v="Towns 5,000 - 9,999 population"/>
    <s v="Number"/>
    <n v="17095"/>
  </r>
  <r>
    <s v="E4054"/>
    <s v="Population Aged 15 Years and Over 2011 to 2016"/>
    <s v="-"/>
    <s v="All marital status"/>
    <s v="-"/>
    <s v="Both sexes"/>
    <s v="365"/>
    <s v="20 - 24 years"/>
    <s v="2011"/>
    <s v="2011"/>
    <s v="111950"/>
    <s v="Towns 2,000 - 4,999 population"/>
    <s v="Number"/>
    <n v="12535"/>
  </r>
  <r>
    <s v="E4054"/>
    <s v="Population Aged 15 Years and Over 2011 to 2016"/>
    <s v="-"/>
    <s v="All marital status"/>
    <s v="-"/>
    <s v="Both sexes"/>
    <s v="365"/>
    <s v="20 - 24 years"/>
    <s v="2011"/>
    <s v="2011"/>
    <s v="112050"/>
    <s v="Towns 1,500 - 1,999 population"/>
    <s v="Number"/>
    <n v="3475"/>
  </r>
  <r>
    <s v="E4054"/>
    <s v="Population Aged 15 Years and Over 2011 to 2016"/>
    <s v="-"/>
    <s v="All marital status"/>
    <s v="-"/>
    <s v="Both sexes"/>
    <s v="365"/>
    <s v="20 - 24 years"/>
    <s v="2011"/>
    <s v="2011"/>
    <s v="120400"/>
    <s v="Towns 1,000 - 1,499 population"/>
    <s v="Number"/>
    <n v="4912"/>
  </r>
  <r>
    <s v="E4054"/>
    <s v="Population Aged 15 Years and Over 2011 to 2016"/>
    <s v="-"/>
    <s v="All marital status"/>
    <s v="-"/>
    <s v="Both sexes"/>
    <s v="365"/>
    <s v="20 - 24 years"/>
    <s v="2011"/>
    <s v="2011"/>
    <s v="120500"/>
    <s v="Total Towns 500 - 999 population"/>
    <s v="Number"/>
    <n v="6656"/>
  </r>
  <r>
    <s v="E4054"/>
    <s v="Population Aged 15 Years and Over 2011 to 2016"/>
    <s v="-"/>
    <s v="All marital status"/>
    <s v="-"/>
    <s v="Both sexes"/>
    <s v="365"/>
    <s v="20 - 24 years"/>
    <s v="2011"/>
    <s v="2011"/>
    <s v="120600"/>
    <s v="Towns under 500 population but with at least 50 inhabited houses"/>
    <s v="Number"/>
    <n v="6371"/>
  </r>
  <r>
    <s v="E4054"/>
    <s v="Population Aged 15 Years and Over 2011 to 2016"/>
    <s v="-"/>
    <s v="All marital status"/>
    <s v="-"/>
    <s v="Both sexes"/>
    <s v="365"/>
    <s v="20 - 24 years"/>
    <s v="2011"/>
    <s v="2011"/>
    <s v="120700"/>
    <s v="Remainder of country"/>
    <s v="Number"/>
    <n v="71146"/>
  </r>
  <r>
    <s v="E4054"/>
    <s v="Population Aged 15 Years and Over 2011 to 2016"/>
    <s v="-"/>
    <s v="All marital status"/>
    <s v="-"/>
    <s v="Both sexes"/>
    <s v="365"/>
    <s v="20 - 24 years"/>
    <s v="2016"/>
    <s v="2016"/>
    <s v="-"/>
    <s v="State"/>
    <s v="Number"/>
    <n v="273636"/>
  </r>
  <r>
    <s v="E4054"/>
    <s v="Population Aged 15 Years and Over 2011 to 2016"/>
    <s v="-"/>
    <s v="All marital status"/>
    <s v="-"/>
    <s v="Both sexes"/>
    <s v="365"/>
    <s v="20 - 24 years"/>
    <s v="2016"/>
    <s v="2016"/>
    <s v="100100"/>
    <s v="Dublin City and suburbs"/>
    <s v="Number"/>
    <n v="82931"/>
  </r>
  <r>
    <s v="E4054"/>
    <s v="Population Aged 15 Years and Over 2011 to 2016"/>
    <s v="-"/>
    <s v="All marital status"/>
    <s v="-"/>
    <s v="Both sexes"/>
    <s v="365"/>
    <s v="20 - 24 years"/>
    <s v="2016"/>
    <s v="2016"/>
    <s v="100300"/>
    <s v="Cork City and suburbs"/>
    <s v="Number"/>
    <n v="17393"/>
  </r>
  <r>
    <s v="E4054"/>
    <s v="Population Aged 15 Years and Over 2011 to 2016"/>
    <s v="-"/>
    <s v="All marital status"/>
    <s v="-"/>
    <s v="Both sexes"/>
    <s v="365"/>
    <s v="20 - 24 years"/>
    <s v="2016"/>
    <s v="2016"/>
    <s v="100400"/>
    <s v="Limerick City and suburbs"/>
    <s v="Number"/>
    <n v="8016"/>
  </r>
  <r>
    <s v="E4054"/>
    <s v="Population Aged 15 Years and Over 2011 to 2016"/>
    <s v="-"/>
    <s v="All marital status"/>
    <s v="-"/>
    <s v="Both sexes"/>
    <s v="365"/>
    <s v="20 - 24 years"/>
    <s v="2016"/>
    <s v="2016"/>
    <s v="100500"/>
    <s v="Galway City and suburbs"/>
    <s v="Number"/>
    <n v="8543"/>
  </r>
  <r>
    <s v="E4054"/>
    <s v="Population Aged 15 Years and Over 2011 to 2016"/>
    <s v="-"/>
    <s v="All marital status"/>
    <s v="-"/>
    <s v="Both sexes"/>
    <s v="365"/>
    <s v="20 - 24 years"/>
    <s v="2016"/>
    <s v="2016"/>
    <s v="100600"/>
    <s v="Waterford City and suburbs"/>
    <s v="Number"/>
    <n v="3377"/>
  </r>
  <r>
    <s v="E4054"/>
    <s v="Population Aged 15 Years and Over 2011 to 2016"/>
    <s v="-"/>
    <s v="All marital status"/>
    <s v="-"/>
    <s v="Both sexes"/>
    <s v="365"/>
    <s v="20 - 24 years"/>
    <s v="2016"/>
    <s v="2016"/>
    <s v="100700"/>
    <s v="Towns 10,000 population and over"/>
    <s v="Number"/>
    <n v="44085"/>
  </r>
  <r>
    <s v="E4054"/>
    <s v="Population Aged 15 Years and Over 2011 to 2016"/>
    <s v="-"/>
    <s v="All marital status"/>
    <s v="-"/>
    <s v="Both sexes"/>
    <s v="365"/>
    <s v="20 - 24 years"/>
    <s v="2016"/>
    <s v="2016"/>
    <s v="104700"/>
    <s v="Towns 5,000 - 9,999 population"/>
    <s v="Number"/>
    <n v="14483"/>
  </r>
  <r>
    <s v="E4054"/>
    <s v="Population Aged 15 Years and Over 2011 to 2016"/>
    <s v="-"/>
    <s v="All marital status"/>
    <s v="-"/>
    <s v="Both sexes"/>
    <s v="365"/>
    <s v="20 - 24 years"/>
    <s v="2016"/>
    <s v="2016"/>
    <s v="111950"/>
    <s v="Towns 2,000 - 4,999 population"/>
    <s v="Number"/>
    <n v="10489"/>
  </r>
  <r>
    <s v="E4054"/>
    <s v="Population Aged 15 Years and Over 2011 to 2016"/>
    <s v="-"/>
    <s v="All marital status"/>
    <s v="-"/>
    <s v="Both sexes"/>
    <s v="365"/>
    <s v="20 - 24 years"/>
    <s v="2016"/>
    <s v="2016"/>
    <s v="112050"/>
    <s v="Towns 1,500 - 1,999 population"/>
    <s v="Number"/>
    <n v="3356"/>
  </r>
  <r>
    <s v="E4054"/>
    <s v="Population Aged 15 Years and Over 2011 to 2016"/>
    <s v="-"/>
    <s v="All marital status"/>
    <s v="-"/>
    <s v="Both sexes"/>
    <s v="365"/>
    <s v="20 - 24 years"/>
    <s v="2016"/>
    <s v="2016"/>
    <s v="120400"/>
    <s v="Towns 1,000 - 1,499 population"/>
    <s v="Number"/>
    <n v="4196"/>
  </r>
  <r>
    <s v="E4054"/>
    <s v="Population Aged 15 Years and Over 2011 to 2016"/>
    <s v="-"/>
    <s v="All marital status"/>
    <s v="-"/>
    <s v="Both sexes"/>
    <s v="365"/>
    <s v="20 - 24 years"/>
    <s v="2016"/>
    <s v="2016"/>
    <s v="120500"/>
    <s v="Total Towns 500 - 999 population"/>
    <s v="Number"/>
    <n v="5782"/>
  </r>
  <r>
    <s v="E4054"/>
    <s v="Population Aged 15 Years and Over 2011 to 2016"/>
    <s v="-"/>
    <s v="All marital status"/>
    <s v="-"/>
    <s v="Both sexes"/>
    <s v="365"/>
    <s v="20 - 24 years"/>
    <s v="2016"/>
    <s v="2016"/>
    <s v="120600"/>
    <s v="Towns under 500 population but with at least 50 inhabited houses"/>
    <s v="Number"/>
    <n v="5211"/>
  </r>
  <r>
    <s v="E4054"/>
    <s v="Population Aged 15 Years and Over 2011 to 2016"/>
    <s v="-"/>
    <s v="All marital status"/>
    <s v="-"/>
    <s v="Both sexes"/>
    <s v="365"/>
    <s v="20 - 24 years"/>
    <s v="2016"/>
    <s v="2016"/>
    <s v="120700"/>
    <s v="Remainder of country"/>
    <s v="Number"/>
    <n v="65774"/>
  </r>
  <r>
    <s v="E4054"/>
    <s v="Population Aged 15 Years and Over 2011 to 2016"/>
    <s v="-"/>
    <s v="All marital status"/>
    <s v="-"/>
    <s v="Both sexes"/>
    <s v="410"/>
    <s v="25 - 29 years"/>
    <s v="2011"/>
    <s v="2011"/>
    <s v="-"/>
    <s v="State"/>
    <s v="Number"/>
    <n v="361122"/>
  </r>
  <r>
    <s v="E4054"/>
    <s v="Population Aged 15 Years and Over 2011 to 2016"/>
    <s v="-"/>
    <s v="All marital status"/>
    <s v="-"/>
    <s v="Both sexes"/>
    <s v="410"/>
    <s v="25 - 29 years"/>
    <s v="2011"/>
    <s v="2011"/>
    <s v="100100"/>
    <s v="Dublin City and suburbs"/>
    <s v="Number"/>
    <n v="112428"/>
  </r>
  <r>
    <s v="E4054"/>
    <s v="Population Aged 15 Years and Over 2011 to 2016"/>
    <s v="-"/>
    <s v="All marital status"/>
    <s v="-"/>
    <s v="Both sexes"/>
    <s v="410"/>
    <s v="25 - 29 years"/>
    <s v="2011"/>
    <s v="2011"/>
    <s v="100300"/>
    <s v="Cork City and suburbs"/>
    <s v="Number"/>
    <n v="18930"/>
  </r>
  <r>
    <s v="E4054"/>
    <s v="Population Aged 15 Years and Over 2011 to 2016"/>
    <s v="-"/>
    <s v="All marital status"/>
    <s v="-"/>
    <s v="Both sexes"/>
    <s v="410"/>
    <s v="25 - 29 years"/>
    <s v="2011"/>
    <s v="2011"/>
    <s v="100400"/>
    <s v="Limerick City and suburbs"/>
    <s v="Number"/>
    <n v="8654"/>
  </r>
  <r>
    <s v="E4054"/>
    <s v="Population Aged 15 Years and Over 2011 to 2016"/>
    <s v="-"/>
    <s v="All marital status"/>
    <s v="-"/>
    <s v="Both sexes"/>
    <s v="410"/>
    <s v="25 - 29 years"/>
    <s v="2011"/>
    <s v="2011"/>
    <s v="100500"/>
    <s v="Galway City and suburbs"/>
    <s v="Number"/>
    <n v="9380"/>
  </r>
  <r>
    <s v="E4054"/>
    <s v="Population Aged 15 Years and Over 2011 to 2016"/>
    <s v="-"/>
    <s v="All marital status"/>
    <s v="-"/>
    <s v="Both sexes"/>
    <s v="410"/>
    <s v="25 - 29 years"/>
    <s v="2011"/>
    <s v="2011"/>
    <s v="100600"/>
    <s v="Waterford City and suburbs"/>
    <s v="Number"/>
    <n v="4578"/>
  </r>
  <r>
    <s v="E4054"/>
    <s v="Population Aged 15 Years and Over 2011 to 2016"/>
    <s v="-"/>
    <s v="All marital status"/>
    <s v="-"/>
    <s v="Both sexes"/>
    <s v="410"/>
    <s v="25 - 29 years"/>
    <s v="2011"/>
    <s v="2011"/>
    <s v="100700"/>
    <s v="Towns 10,000 population and over"/>
    <s v="Number"/>
    <n v="63494"/>
  </r>
  <r>
    <s v="E4054"/>
    <s v="Population Aged 15 Years and Over 2011 to 2016"/>
    <s v="-"/>
    <s v="All marital status"/>
    <s v="-"/>
    <s v="Both sexes"/>
    <s v="410"/>
    <s v="25 - 29 years"/>
    <s v="2011"/>
    <s v="2011"/>
    <s v="104700"/>
    <s v="Towns 5,000 - 9,999 population"/>
    <s v="Number"/>
    <n v="24759"/>
  </r>
  <r>
    <s v="E4054"/>
    <s v="Population Aged 15 Years and Over 2011 to 2016"/>
    <s v="-"/>
    <s v="All marital status"/>
    <s v="-"/>
    <s v="Both sexes"/>
    <s v="410"/>
    <s v="25 - 29 years"/>
    <s v="2011"/>
    <s v="2011"/>
    <s v="111950"/>
    <s v="Towns 2,000 - 4,999 population"/>
    <s v="Number"/>
    <n v="19327"/>
  </r>
  <r>
    <s v="E4054"/>
    <s v="Population Aged 15 Years and Over 2011 to 2016"/>
    <s v="-"/>
    <s v="All marital status"/>
    <s v="-"/>
    <s v="Both sexes"/>
    <s v="410"/>
    <s v="25 - 29 years"/>
    <s v="2011"/>
    <s v="2011"/>
    <s v="112050"/>
    <s v="Towns 1,500 - 1,999 population"/>
    <s v="Number"/>
    <n v="4907"/>
  </r>
  <r>
    <s v="E4054"/>
    <s v="Population Aged 15 Years and Over 2011 to 2016"/>
    <s v="-"/>
    <s v="All marital status"/>
    <s v="-"/>
    <s v="Both sexes"/>
    <s v="410"/>
    <s v="25 - 29 years"/>
    <s v="2011"/>
    <s v="2011"/>
    <s v="120400"/>
    <s v="Towns 1,000 - 1,499 population"/>
    <s v="Number"/>
    <n v="7177"/>
  </r>
  <r>
    <s v="E4054"/>
    <s v="Population Aged 15 Years and Over 2011 to 2016"/>
    <s v="-"/>
    <s v="All marital status"/>
    <s v="-"/>
    <s v="Both sexes"/>
    <s v="410"/>
    <s v="25 - 29 years"/>
    <s v="2011"/>
    <s v="2011"/>
    <s v="120500"/>
    <s v="Total Towns 500 - 999 population"/>
    <s v="Number"/>
    <n v="8907"/>
  </r>
  <r>
    <s v="E4054"/>
    <s v="Population Aged 15 Years and Over 2011 to 2016"/>
    <s v="-"/>
    <s v="All marital status"/>
    <s v="-"/>
    <s v="Both sexes"/>
    <s v="410"/>
    <s v="25 - 29 years"/>
    <s v="2011"/>
    <s v="2011"/>
    <s v="120600"/>
    <s v="Towns under 500 population but with at least 50 inhabited houses"/>
    <s v="Number"/>
    <n v="8151"/>
  </r>
  <r>
    <s v="E4054"/>
    <s v="Population Aged 15 Years and Over 2011 to 2016"/>
    <s v="-"/>
    <s v="All marital status"/>
    <s v="-"/>
    <s v="Both sexes"/>
    <s v="410"/>
    <s v="25 - 29 years"/>
    <s v="2011"/>
    <s v="2011"/>
    <s v="120700"/>
    <s v="Remainder of country"/>
    <s v="Number"/>
    <n v="70430"/>
  </r>
  <r>
    <s v="E4054"/>
    <s v="Population Aged 15 Years and Over 2011 to 2016"/>
    <s v="-"/>
    <s v="All marital status"/>
    <s v="-"/>
    <s v="Both sexes"/>
    <s v="410"/>
    <s v="25 - 29 years"/>
    <s v="2016"/>
    <s v="2016"/>
    <s v="-"/>
    <s v="State"/>
    <s v="Number"/>
    <n v="297435"/>
  </r>
  <r>
    <s v="E4054"/>
    <s v="Population Aged 15 Years and Over 2011 to 2016"/>
    <s v="-"/>
    <s v="All marital status"/>
    <s v="-"/>
    <s v="Both sexes"/>
    <s v="410"/>
    <s v="25 - 29 years"/>
    <s v="2016"/>
    <s v="2016"/>
    <s v="100100"/>
    <s v="Dublin City and suburbs"/>
    <s v="Number"/>
    <n v="101639"/>
  </r>
  <r>
    <s v="E4054"/>
    <s v="Population Aged 15 Years and Over 2011 to 2016"/>
    <s v="-"/>
    <s v="All marital status"/>
    <s v="-"/>
    <s v="Both sexes"/>
    <s v="410"/>
    <s v="25 - 29 years"/>
    <s v="2016"/>
    <s v="2016"/>
    <s v="100300"/>
    <s v="Cork City and suburbs"/>
    <s v="Number"/>
    <n v="16670"/>
  </r>
  <r>
    <s v="E4054"/>
    <s v="Population Aged 15 Years and Over 2011 to 2016"/>
    <s v="-"/>
    <s v="All marital status"/>
    <s v="-"/>
    <s v="Both sexes"/>
    <s v="410"/>
    <s v="25 - 29 years"/>
    <s v="2016"/>
    <s v="2016"/>
    <s v="100400"/>
    <s v="Limerick City and suburbs"/>
    <s v="Number"/>
    <n v="7045"/>
  </r>
  <r>
    <s v="E4054"/>
    <s v="Population Aged 15 Years and Over 2011 to 2016"/>
    <s v="-"/>
    <s v="All marital status"/>
    <s v="-"/>
    <s v="Both sexes"/>
    <s v="410"/>
    <s v="25 - 29 years"/>
    <s v="2016"/>
    <s v="2016"/>
    <s v="100500"/>
    <s v="Galway City and suburbs"/>
    <s v="Number"/>
    <n v="7377"/>
  </r>
  <r>
    <s v="E4054"/>
    <s v="Population Aged 15 Years and Over 2011 to 2016"/>
    <s v="-"/>
    <s v="All marital status"/>
    <s v="-"/>
    <s v="Both sexes"/>
    <s v="410"/>
    <s v="25 - 29 years"/>
    <s v="2016"/>
    <s v="2016"/>
    <s v="100600"/>
    <s v="Waterford City and suburbs"/>
    <s v="Number"/>
    <n v="3501"/>
  </r>
  <r>
    <s v="E4054"/>
    <s v="Population Aged 15 Years and Over 2011 to 2016"/>
    <s v="-"/>
    <s v="All marital status"/>
    <s v="-"/>
    <s v="Both sexes"/>
    <s v="410"/>
    <s v="25 - 29 years"/>
    <s v="2016"/>
    <s v="2016"/>
    <s v="100700"/>
    <s v="Towns 10,000 population and over"/>
    <s v="Number"/>
    <n v="49164"/>
  </r>
  <r>
    <s v="E4054"/>
    <s v="Population Aged 15 Years and Over 2011 to 2016"/>
    <s v="-"/>
    <s v="All marital status"/>
    <s v="-"/>
    <s v="Both sexes"/>
    <s v="410"/>
    <s v="25 - 29 years"/>
    <s v="2016"/>
    <s v="2016"/>
    <s v="104700"/>
    <s v="Towns 5,000 - 9,999 population"/>
    <s v="Number"/>
    <n v="17096"/>
  </r>
  <r>
    <s v="E4054"/>
    <s v="Population Aged 15 Years and Over 2011 to 2016"/>
    <s v="-"/>
    <s v="All marital status"/>
    <s v="-"/>
    <s v="Both sexes"/>
    <s v="410"/>
    <s v="25 - 29 years"/>
    <s v="2016"/>
    <s v="2016"/>
    <s v="111950"/>
    <s v="Towns 2,000 - 4,999 population"/>
    <s v="Number"/>
    <n v="13717"/>
  </r>
  <r>
    <s v="E4054"/>
    <s v="Population Aged 15 Years and Over 2011 to 2016"/>
    <s v="-"/>
    <s v="All marital status"/>
    <s v="-"/>
    <s v="Both sexes"/>
    <s v="410"/>
    <s v="25 - 29 years"/>
    <s v="2016"/>
    <s v="2016"/>
    <s v="112050"/>
    <s v="Towns 1,500 - 1,999 population"/>
    <s v="Number"/>
    <n v="4167"/>
  </r>
  <r>
    <s v="E4054"/>
    <s v="Population Aged 15 Years and Over 2011 to 2016"/>
    <s v="-"/>
    <s v="All marital status"/>
    <s v="-"/>
    <s v="Both sexes"/>
    <s v="410"/>
    <s v="25 - 29 years"/>
    <s v="2016"/>
    <s v="2016"/>
    <s v="120400"/>
    <s v="Towns 1,000 - 1,499 population"/>
    <s v="Number"/>
    <n v="5060"/>
  </r>
  <r>
    <s v="E4054"/>
    <s v="Population Aged 15 Years and Over 2011 to 2016"/>
    <s v="-"/>
    <s v="All marital status"/>
    <s v="-"/>
    <s v="Both sexes"/>
    <s v="410"/>
    <s v="25 - 29 years"/>
    <s v="2016"/>
    <s v="2016"/>
    <s v="120500"/>
    <s v="Total Towns 500 - 999 population"/>
    <s v="Number"/>
    <n v="7108"/>
  </r>
  <r>
    <s v="E4054"/>
    <s v="Population Aged 15 Years and Over 2011 to 2016"/>
    <s v="-"/>
    <s v="All marital status"/>
    <s v="-"/>
    <s v="Both sexes"/>
    <s v="410"/>
    <s v="25 - 29 years"/>
    <s v="2016"/>
    <s v="2016"/>
    <s v="120600"/>
    <s v="Towns under 500 population but with at least 50 inhabited houses"/>
    <s v="Number"/>
    <n v="5957"/>
  </r>
  <r>
    <s v="E4054"/>
    <s v="Population Aged 15 Years and Over 2011 to 2016"/>
    <s v="-"/>
    <s v="All marital status"/>
    <s v="-"/>
    <s v="Both sexes"/>
    <s v="410"/>
    <s v="25 - 29 years"/>
    <s v="2016"/>
    <s v="2016"/>
    <s v="120700"/>
    <s v="Remainder of country"/>
    <s v="Number"/>
    <n v="58934"/>
  </r>
  <r>
    <s v="E4054"/>
    <s v="Population Aged 15 Years and Over 2011 to 2016"/>
    <s v="-"/>
    <s v="All marital status"/>
    <s v="-"/>
    <s v="Both sexes"/>
    <s v="440"/>
    <s v="30 - 34 years"/>
    <s v="2011"/>
    <s v="2011"/>
    <s v="-"/>
    <s v="State"/>
    <s v="Number"/>
    <n v="393945"/>
  </r>
  <r>
    <s v="E4054"/>
    <s v="Population Aged 15 Years and Over 2011 to 2016"/>
    <s v="-"/>
    <s v="All marital status"/>
    <s v="-"/>
    <s v="Both sexes"/>
    <s v="440"/>
    <s v="30 - 34 years"/>
    <s v="2011"/>
    <s v="2011"/>
    <s v="100100"/>
    <s v="Dublin City and suburbs"/>
    <s v="Number"/>
    <n v="110969"/>
  </r>
  <r>
    <s v="E4054"/>
    <s v="Population Aged 15 Years and Over 2011 to 2016"/>
    <s v="-"/>
    <s v="All marital status"/>
    <s v="-"/>
    <s v="Both sexes"/>
    <s v="440"/>
    <s v="30 - 34 years"/>
    <s v="2011"/>
    <s v="2011"/>
    <s v="100300"/>
    <s v="Cork City and suburbs"/>
    <s v="Number"/>
    <n v="17816"/>
  </r>
  <r>
    <s v="E4054"/>
    <s v="Population Aged 15 Years and Over 2011 to 2016"/>
    <s v="-"/>
    <s v="All marital status"/>
    <s v="-"/>
    <s v="Both sexes"/>
    <s v="440"/>
    <s v="30 - 34 years"/>
    <s v="2011"/>
    <s v="2011"/>
    <s v="100400"/>
    <s v="Limerick City and suburbs"/>
    <s v="Number"/>
    <n v="8623"/>
  </r>
  <r>
    <s v="E4054"/>
    <s v="Population Aged 15 Years and Over 2011 to 2016"/>
    <s v="-"/>
    <s v="All marital status"/>
    <s v="-"/>
    <s v="Both sexes"/>
    <s v="440"/>
    <s v="30 - 34 years"/>
    <s v="2011"/>
    <s v="2011"/>
    <s v="100500"/>
    <s v="Galway City and suburbs"/>
    <s v="Number"/>
    <n v="8659"/>
  </r>
  <r>
    <s v="E4054"/>
    <s v="Population Aged 15 Years and Over 2011 to 2016"/>
    <s v="-"/>
    <s v="All marital status"/>
    <s v="-"/>
    <s v="Both sexes"/>
    <s v="440"/>
    <s v="30 - 34 years"/>
    <s v="2011"/>
    <s v="2011"/>
    <s v="100600"/>
    <s v="Waterford City and suburbs"/>
    <s v="Number"/>
    <n v="4744"/>
  </r>
  <r>
    <s v="E4054"/>
    <s v="Population Aged 15 Years and Over 2011 to 2016"/>
    <s v="-"/>
    <s v="All marital status"/>
    <s v="-"/>
    <s v="Both sexes"/>
    <s v="440"/>
    <s v="30 - 34 years"/>
    <s v="2011"/>
    <s v="2011"/>
    <s v="100700"/>
    <s v="Towns 10,000 population and over"/>
    <s v="Number"/>
    <n v="70320"/>
  </r>
  <r>
    <s v="E4054"/>
    <s v="Population Aged 15 Years and Over 2011 to 2016"/>
    <s v="-"/>
    <s v="All marital status"/>
    <s v="-"/>
    <s v="Both sexes"/>
    <s v="440"/>
    <s v="30 - 34 years"/>
    <s v="2011"/>
    <s v="2011"/>
    <s v="104700"/>
    <s v="Towns 5,000 - 9,999 population"/>
    <s v="Number"/>
    <n v="28922"/>
  </r>
  <r>
    <s v="E4054"/>
    <s v="Population Aged 15 Years and Over 2011 to 2016"/>
    <s v="-"/>
    <s v="All marital status"/>
    <s v="-"/>
    <s v="Both sexes"/>
    <s v="440"/>
    <s v="30 - 34 years"/>
    <s v="2011"/>
    <s v="2011"/>
    <s v="111950"/>
    <s v="Towns 2,000 - 4,999 population"/>
    <s v="Number"/>
    <n v="22882"/>
  </r>
  <r>
    <s v="E4054"/>
    <s v="Population Aged 15 Years and Over 2011 to 2016"/>
    <s v="-"/>
    <s v="All marital status"/>
    <s v="-"/>
    <s v="Both sexes"/>
    <s v="440"/>
    <s v="30 - 34 years"/>
    <s v="2011"/>
    <s v="2011"/>
    <s v="112050"/>
    <s v="Towns 1,500 - 1,999 population"/>
    <s v="Number"/>
    <n v="6000"/>
  </r>
  <r>
    <s v="E4054"/>
    <s v="Population Aged 15 Years and Over 2011 to 2016"/>
    <s v="-"/>
    <s v="All marital status"/>
    <s v="-"/>
    <s v="Both sexes"/>
    <s v="440"/>
    <s v="30 - 34 years"/>
    <s v="2011"/>
    <s v="2011"/>
    <s v="120400"/>
    <s v="Towns 1,000 - 1,499 population"/>
    <s v="Number"/>
    <n v="8566"/>
  </r>
  <r>
    <s v="E4054"/>
    <s v="Population Aged 15 Years and Over 2011 to 2016"/>
    <s v="-"/>
    <s v="All marital status"/>
    <s v="-"/>
    <s v="Both sexes"/>
    <s v="440"/>
    <s v="30 - 34 years"/>
    <s v="2011"/>
    <s v="2011"/>
    <s v="120500"/>
    <s v="Total Towns 500 - 999 population"/>
    <s v="Number"/>
    <n v="10370"/>
  </r>
  <r>
    <s v="E4054"/>
    <s v="Population Aged 15 Years and Over 2011 to 2016"/>
    <s v="-"/>
    <s v="All marital status"/>
    <s v="-"/>
    <s v="Both sexes"/>
    <s v="440"/>
    <s v="30 - 34 years"/>
    <s v="2011"/>
    <s v="2011"/>
    <s v="120600"/>
    <s v="Towns under 500 population but with at least 50 inhabited houses"/>
    <s v="Number"/>
    <n v="9150"/>
  </r>
  <r>
    <s v="E4054"/>
    <s v="Population Aged 15 Years and Over 2011 to 2016"/>
    <s v="-"/>
    <s v="All marital status"/>
    <s v="-"/>
    <s v="Both sexes"/>
    <s v="440"/>
    <s v="30 - 34 years"/>
    <s v="2011"/>
    <s v="2011"/>
    <s v="120700"/>
    <s v="Remainder of country"/>
    <s v="Number"/>
    <n v="86924"/>
  </r>
  <r>
    <s v="E4054"/>
    <s v="Population Aged 15 Years and Over 2011 to 2016"/>
    <s v="-"/>
    <s v="All marital status"/>
    <s v="-"/>
    <s v="Both sexes"/>
    <s v="440"/>
    <s v="30 - 34 years"/>
    <s v="2016"/>
    <s v="2016"/>
    <s v="-"/>
    <s v="State"/>
    <s v="Number"/>
    <n v="361975"/>
  </r>
  <r>
    <s v="E4054"/>
    <s v="Population Aged 15 Years and Over 2011 to 2016"/>
    <s v="-"/>
    <s v="All marital status"/>
    <s v="-"/>
    <s v="Both sexes"/>
    <s v="440"/>
    <s v="30 - 34 years"/>
    <s v="2016"/>
    <s v="2016"/>
    <s v="100100"/>
    <s v="Dublin City and suburbs"/>
    <s v="Number"/>
    <n v="109414"/>
  </r>
  <r>
    <s v="E4054"/>
    <s v="Population Aged 15 Years and Over 2011 to 2016"/>
    <s v="-"/>
    <s v="All marital status"/>
    <s v="-"/>
    <s v="Both sexes"/>
    <s v="440"/>
    <s v="30 - 34 years"/>
    <s v="2016"/>
    <s v="2016"/>
    <s v="100300"/>
    <s v="Cork City and suburbs"/>
    <s v="Number"/>
    <n v="18114"/>
  </r>
  <r>
    <s v="E4054"/>
    <s v="Population Aged 15 Years and Over 2011 to 2016"/>
    <s v="-"/>
    <s v="All marital status"/>
    <s v="-"/>
    <s v="Both sexes"/>
    <s v="440"/>
    <s v="30 - 34 years"/>
    <s v="2016"/>
    <s v="2016"/>
    <s v="100400"/>
    <s v="Limerick City and suburbs"/>
    <s v="Number"/>
    <n v="8015"/>
  </r>
  <r>
    <s v="E4054"/>
    <s v="Population Aged 15 Years and Over 2011 to 2016"/>
    <s v="-"/>
    <s v="All marital status"/>
    <s v="-"/>
    <s v="Both sexes"/>
    <s v="440"/>
    <s v="30 - 34 years"/>
    <s v="2016"/>
    <s v="2016"/>
    <s v="100500"/>
    <s v="Galway City and suburbs"/>
    <s v="Number"/>
    <n v="7838"/>
  </r>
  <r>
    <s v="E4054"/>
    <s v="Population Aged 15 Years and Over 2011 to 2016"/>
    <s v="-"/>
    <s v="All marital status"/>
    <s v="-"/>
    <s v="Both sexes"/>
    <s v="440"/>
    <s v="30 - 34 years"/>
    <s v="2016"/>
    <s v="2016"/>
    <s v="100600"/>
    <s v="Waterford City and suburbs"/>
    <s v="Number"/>
    <n v="4215"/>
  </r>
  <r>
    <s v="E4054"/>
    <s v="Population Aged 15 Years and Over 2011 to 2016"/>
    <s v="-"/>
    <s v="All marital status"/>
    <s v="-"/>
    <s v="Both sexes"/>
    <s v="440"/>
    <s v="30 - 34 years"/>
    <s v="2016"/>
    <s v="2016"/>
    <s v="100700"/>
    <s v="Towns 10,000 population and over"/>
    <s v="Number"/>
    <n v="65435"/>
  </r>
  <r>
    <s v="E4054"/>
    <s v="Population Aged 15 Years and Over 2011 to 2016"/>
    <s v="-"/>
    <s v="All marital status"/>
    <s v="-"/>
    <s v="Both sexes"/>
    <s v="440"/>
    <s v="30 - 34 years"/>
    <s v="2016"/>
    <s v="2016"/>
    <s v="104700"/>
    <s v="Towns 5,000 - 9,999 population"/>
    <s v="Number"/>
    <n v="23989"/>
  </r>
  <r>
    <s v="E4054"/>
    <s v="Population Aged 15 Years and Over 2011 to 2016"/>
    <s v="-"/>
    <s v="All marital status"/>
    <s v="-"/>
    <s v="Both sexes"/>
    <s v="440"/>
    <s v="30 - 34 years"/>
    <s v="2016"/>
    <s v="2016"/>
    <s v="111950"/>
    <s v="Towns 2,000 - 4,999 population"/>
    <s v="Number"/>
    <n v="19655"/>
  </r>
  <r>
    <s v="E4054"/>
    <s v="Population Aged 15 Years and Over 2011 to 2016"/>
    <s v="-"/>
    <s v="All marital status"/>
    <s v="-"/>
    <s v="Both sexes"/>
    <s v="440"/>
    <s v="30 - 34 years"/>
    <s v="2016"/>
    <s v="2016"/>
    <s v="112050"/>
    <s v="Towns 1,500 - 1,999 population"/>
    <s v="Number"/>
    <n v="5801"/>
  </r>
  <r>
    <s v="E4054"/>
    <s v="Population Aged 15 Years and Over 2011 to 2016"/>
    <s v="-"/>
    <s v="All marital status"/>
    <s v="-"/>
    <s v="Both sexes"/>
    <s v="440"/>
    <s v="30 - 34 years"/>
    <s v="2016"/>
    <s v="2016"/>
    <s v="120400"/>
    <s v="Towns 1,000 - 1,499 population"/>
    <s v="Number"/>
    <n v="7234"/>
  </r>
  <r>
    <s v="E4054"/>
    <s v="Population Aged 15 Years and Over 2011 to 2016"/>
    <s v="-"/>
    <s v="All marital status"/>
    <s v="-"/>
    <s v="Both sexes"/>
    <s v="440"/>
    <s v="30 - 34 years"/>
    <s v="2016"/>
    <s v="2016"/>
    <s v="120500"/>
    <s v="Total Towns 500 - 999 population"/>
    <s v="Number"/>
    <n v="9633"/>
  </r>
  <r>
    <s v="E4054"/>
    <s v="Population Aged 15 Years and Over 2011 to 2016"/>
    <s v="-"/>
    <s v="All marital status"/>
    <s v="-"/>
    <s v="Both sexes"/>
    <s v="440"/>
    <s v="30 - 34 years"/>
    <s v="2016"/>
    <s v="2016"/>
    <s v="120600"/>
    <s v="Towns under 500 population but with at least 50 inhabited houses"/>
    <s v="Number"/>
    <n v="8171"/>
  </r>
  <r>
    <s v="E4054"/>
    <s v="Population Aged 15 Years and Over 2011 to 2016"/>
    <s v="-"/>
    <s v="All marital status"/>
    <s v="-"/>
    <s v="Both sexes"/>
    <s v="440"/>
    <s v="30 - 34 years"/>
    <s v="2016"/>
    <s v="2016"/>
    <s v="120700"/>
    <s v="Remainder of country"/>
    <s v="Number"/>
    <n v="74461"/>
  </r>
  <r>
    <s v="E4054"/>
    <s v="Population Aged 15 Years and Over 2011 to 2016"/>
    <s v="-"/>
    <s v="All marital status"/>
    <s v="-"/>
    <s v="Both sexes"/>
    <s v="460"/>
    <s v="35 - 39 years"/>
    <s v="2011"/>
    <s v="2011"/>
    <s v="-"/>
    <s v="State"/>
    <s v="Number"/>
    <n v="364261"/>
  </r>
  <r>
    <s v="E4054"/>
    <s v="Population Aged 15 Years and Over 2011 to 2016"/>
    <s v="-"/>
    <s v="All marital status"/>
    <s v="-"/>
    <s v="Both sexes"/>
    <s v="460"/>
    <s v="35 - 39 years"/>
    <s v="2011"/>
    <s v="2011"/>
    <s v="100100"/>
    <s v="Dublin City and suburbs"/>
    <s v="Number"/>
    <n v="88992"/>
  </r>
  <r>
    <s v="E4054"/>
    <s v="Population Aged 15 Years and Over 2011 to 2016"/>
    <s v="-"/>
    <s v="All marital status"/>
    <s v="-"/>
    <s v="Both sexes"/>
    <s v="460"/>
    <s v="35 - 39 years"/>
    <s v="2011"/>
    <s v="2011"/>
    <s v="100300"/>
    <s v="Cork City and suburbs"/>
    <s v="Number"/>
    <n v="14381"/>
  </r>
  <r>
    <s v="E4054"/>
    <s v="Population Aged 15 Years and Over 2011 to 2016"/>
    <s v="-"/>
    <s v="All marital status"/>
    <s v="-"/>
    <s v="Both sexes"/>
    <s v="460"/>
    <s v="35 - 39 years"/>
    <s v="2011"/>
    <s v="2011"/>
    <s v="100400"/>
    <s v="Limerick City and suburbs"/>
    <s v="Number"/>
    <n v="6743"/>
  </r>
  <r>
    <s v="E4054"/>
    <s v="Population Aged 15 Years and Over 2011 to 2016"/>
    <s v="-"/>
    <s v="All marital status"/>
    <s v="-"/>
    <s v="Both sexes"/>
    <s v="460"/>
    <s v="35 - 39 years"/>
    <s v="2011"/>
    <s v="2011"/>
    <s v="100500"/>
    <s v="Galway City and suburbs"/>
    <s v="Number"/>
    <n v="6139"/>
  </r>
  <r>
    <s v="E4054"/>
    <s v="Population Aged 15 Years and Over 2011 to 2016"/>
    <s v="-"/>
    <s v="All marital status"/>
    <s v="-"/>
    <s v="Both sexes"/>
    <s v="460"/>
    <s v="35 - 39 years"/>
    <s v="2011"/>
    <s v="2011"/>
    <s v="100600"/>
    <s v="Waterford City and suburbs"/>
    <s v="Number"/>
    <n v="3864"/>
  </r>
  <r>
    <s v="E4054"/>
    <s v="Population Aged 15 Years and Over 2011 to 2016"/>
    <s v="-"/>
    <s v="All marital status"/>
    <s v="-"/>
    <s v="Both sexes"/>
    <s v="460"/>
    <s v="35 - 39 years"/>
    <s v="2011"/>
    <s v="2011"/>
    <s v="100700"/>
    <s v="Towns 10,000 population and over"/>
    <s v="Number"/>
    <n v="61845"/>
  </r>
  <r>
    <s v="E4054"/>
    <s v="Population Aged 15 Years and Over 2011 to 2016"/>
    <s v="-"/>
    <s v="All marital status"/>
    <s v="-"/>
    <s v="Both sexes"/>
    <s v="460"/>
    <s v="35 - 39 years"/>
    <s v="2011"/>
    <s v="2011"/>
    <s v="104700"/>
    <s v="Towns 5,000 - 9,999 population"/>
    <s v="Number"/>
    <n v="26297"/>
  </r>
  <r>
    <s v="E4054"/>
    <s v="Population Aged 15 Years and Over 2011 to 2016"/>
    <s v="-"/>
    <s v="All marital status"/>
    <s v="-"/>
    <s v="Both sexes"/>
    <s v="460"/>
    <s v="35 - 39 years"/>
    <s v="2011"/>
    <s v="2011"/>
    <s v="111950"/>
    <s v="Towns 2,000 - 4,999 population"/>
    <s v="Number"/>
    <n v="19481"/>
  </r>
  <r>
    <s v="E4054"/>
    <s v="Population Aged 15 Years and Over 2011 to 2016"/>
    <s v="-"/>
    <s v="All marital status"/>
    <s v="-"/>
    <s v="Both sexes"/>
    <s v="460"/>
    <s v="35 - 39 years"/>
    <s v="2011"/>
    <s v="2011"/>
    <s v="112050"/>
    <s v="Towns 1,500 - 1,999 population"/>
    <s v="Number"/>
    <n v="5675"/>
  </r>
  <r>
    <s v="E4054"/>
    <s v="Population Aged 15 Years and Over 2011 to 2016"/>
    <s v="-"/>
    <s v="All marital status"/>
    <s v="-"/>
    <s v="Both sexes"/>
    <s v="460"/>
    <s v="35 - 39 years"/>
    <s v="2011"/>
    <s v="2011"/>
    <s v="120400"/>
    <s v="Towns 1,000 - 1,499 population"/>
    <s v="Number"/>
    <n v="7827"/>
  </r>
  <r>
    <s v="E4054"/>
    <s v="Population Aged 15 Years and Over 2011 to 2016"/>
    <s v="-"/>
    <s v="All marital status"/>
    <s v="-"/>
    <s v="Both sexes"/>
    <s v="460"/>
    <s v="35 - 39 years"/>
    <s v="2011"/>
    <s v="2011"/>
    <s v="120500"/>
    <s v="Total Towns 500 - 999 population"/>
    <s v="Number"/>
    <n v="9959"/>
  </r>
  <r>
    <s v="E4054"/>
    <s v="Population Aged 15 Years and Over 2011 to 2016"/>
    <s v="-"/>
    <s v="All marital status"/>
    <s v="-"/>
    <s v="Both sexes"/>
    <s v="460"/>
    <s v="35 - 39 years"/>
    <s v="2011"/>
    <s v="2011"/>
    <s v="120600"/>
    <s v="Towns under 500 population but with at least 50 inhabited houses"/>
    <s v="Number"/>
    <n v="9223"/>
  </r>
  <r>
    <s v="E4054"/>
    <s v="Population Aged 15 Years and Over 2011 to 2016"/>
    <s v="-"/>
    <s v="All marital status"/>
    <s v="-"/>
    <s v="Both sexes"/>
    <s v="460"/>
    <s v="35 - 39 years"/>
    <s v="2011"/>
    <s v="2011"/>
    <s v="120700"/>
    <s v="Remainder of country"/>
    <s v="Number"/>
    <n v="103835"/>
  </r>
  <r>
    <s v="E4054"/>
    <s v="Population Aged 15 Years and Over 2011 to 2016"/>
    <s v="-"/>
    <s v="All marital status"/>
    <s v="-"/>
    <s v="Both sexes"/>
    <s v="460"/>
    <s v="35 - 39 years"/>
    <s v="2016"/>
    <s v="2016"/>
    <s v="-"/>
    <s v="State"/>
    <s v="Number"/>
    <n v="389421"/>
  </r>
  <r>
    <s v="E4054"/>
    <s v="Population Aged 15 Years and Over 2011 to 2016"/>
    <s v="-"/>
    <s v="All marital status"/>
    <s v="-"/>
    <s v="Both sexes"/>
    <s v="460"/>
    <s v="35 - 39 years"/>
    <s v="2016"/>
    <s v="2016"/>
    <s v="100100"/>
    <s v="Dublin City and suburbs"/>
    <s v="Number"/>
    <n v="104115"/>
  </r>
  <r>
    <s v="E4054"/>
    <s v="Population Aged 15 Years and Over 2011 to 2016"/>
    <s v="-"/>
    <s v="All marital status"/>
    <s v="-"/>
    <s v="Both sexes"/>
    <s v="460"/>
    <s v="35 - 39 years"/>
    <s v="2016"/>
    <s v="2016"/>
    <s v="100300"/>
    <s v="Cork City and suburbs"/>
    <s v="Number"/>
    <n v="16714"/>
  </r>
  <r>
    <s v="E4054"/>
    <s v="Population Aged 15 Years and Over 2011 to 2016"/>
    <s v="-"/>
    <s v="All marital status"/>
    <s v="-"/>
    <s v="Both sexes"/>
    <s v="460"/>
    <s v="35 - 39 years"/>
    <s v="2016"/>
    <s v="2016"/>
    <s v="100400"/>
    <s v="Limerick City and suburbs"/>
    <s v="Number"/>
    <n v="7919"/>
  </r>
  <r>
    <s v="E4054"/>
    <s v="Population Aged 15 Years and Over 2011 to 2016"/>
    <s v="-"/>
    <s v="All marital status"/>
    <s v="-"/>
    <s v="Both sexes"/>
    <s v="460"/>
    <s v="35 - 39 years"/>
    <s v="2016"/>
    <s v="2016"/>
    <s v="100500"/>
    <s v="Galway City and suburbs"/>
    <s v="Number"/>
    <n v="7247"/>
  </r>
  <r>
    <s v="E4054"/>
    <s v="Population Aged 15 Years and Over 2011 to 2016"/>
    <s v="-"/>
    <s v="All marital status"/>
    <s v="-"/>
    <s v="Both sexes"/>
    <s v="460"/>
    <s v="35 - 39 years"/>
    <s v="2016"/>
    <s v="2016"/>
    <s v="100600"/>
    <s v="Waterford City and suburbs"/>
    <s v="Number"/>
    <n v="4621"/>
  </r>
  <r>
    <s v="E4054"/>
    <s v="Population Aged 15 Years and Over 2011 to 2016"/>
    <s v="-"/>
    <s v="All marital status"/>
    <s v="-"/>
    <s v="Both sexes"/>
    <s v="460"/>
    <s v="35 - 39 years"/>
    <s v="2016"/>
    <s v="2016"/>
    <s v="100700"/>
    <s v="Towns 10,000 population and over"/>
    <s v="Number"/>
    <n v="69719"/>
  </r>
  <r>
    <s v="E4054"/>
    <s v="Population Aged 15 Years and Over 2011 to 2016"/>
    <s v="-"/>
    <s v="All marital status"/>
    <s v="-"/>
    <s v="Both sexes"/>
    <s v="460"/>
    <s v="35 - 39 years"/>
    <s v="2016"/>
    <s v="2016"/>
    <s v="104700"/>
    <s v="Towns 5,000 - 9,999 population"/>
    <s v="Number"/>
    <n v="27736"/>
  </r>
  <r>
    <s v="E4054"/>
    <s v="Population Aged 15 Years and Over 2011 to 2016"/>
    <s v="-"/>
    <s v="All marital status"/>
    <s v="-"/>
    <s v="Both sexes"/>
    <s v="460"/>
    <s v="35 - 39 years"/>
    <s v="2016"/>
    <s v="2016"/>
    <s v="111950"/>
    <s v="Towns 2,000 - 4,999 population"/>
    <s v="Number"/>
    <n v="21672"/>
  </r>
  <r>
    <s v="E4054"/>
    <s v="Population Aged 15 Years and Over 2011 to 2016"/>
    <s v="-"/>
    <s v="All marital status"/>
    <s v="-"/>
    <s v="Both sexes"/>
    <s v="460"/>
    <s v="35 - 39 years"/>
    <s v="2016"/>
    <s v="2016"/>
    <s v="112050"/>
    <s v="Towns 1,500 - 1,999 population"/>
    <s v="Number"/>
    <n v="6301"/>
  </r>
  <r>
    <s v="E4054"/>
    <s v="Population Aged 15 Years and Over 2011 to 2016"/>
    <s v="-"/>
    <s v="All marital status"/>
    <s v="-"/>
    <s v="Both sexes"/>
    <s v="460"/>
    <s v="35 - 39 years"/>
    <s v="2016"/>
    <s v="2016"/>
    <s v="120400"/>
    <s v="Towns 1,000 - 1,499 population"/>
    <s v="Number"/>
    <n v="8096"/>
  </r>
  <r>
    <s v="E4054"/>
    <s v="Population Aged 15 Years and Over 2011 to 2016"/>
    <s v="-"/>
    <s v="All marital status"/>
    <s v="-"/>
    <s v="Both sexes"/>
    <s v="460"/>
    <s v="35 - 39 years"/>
    <s v="2016"/>
    <s v="2016"/>
    <s v="120500"/>
    <s v="Total Towns 500 - 999 population"/>
    <s v="Number"/>
    <n v="10729"/>
  </r>
  <r>
    <s v="E4054"/>
    <s v="Population Aged 15 Years and Over 2011 to 2016"/>
    <s v="-"/>
    <s v="All marital status"/>
    <s v="-"/>
    <s v="Both sexes"/>
    <s v="460"/>
    <s v="35 - 39 years"/>
    <s v="2016"/>
    <s v="2016"/>
    <s v="120600"/>
    <s v="Towns under 500 population but with at least 50 inhabited houses"/>
    <s v="Number"/>
    <n v="9020"/>
  </r>
  <r>
    <s v="E4054"/>
    <s v="Population Aged 15 Years and Over 2011 to 2016"/>
    <s v="-"/>
    <s v="All marital status"/>
    <s v="-"/>
    <s v="Both sexes"/>
    <s v="460"/>
    <s v="35 - 39 years"/>
    <s v="2016"/>
    <s v="2016"/>
    <s v="120700"/>
    <s v="Remainder of country"/>
    <s v="Number"/>
    <n v="95532"/>
  </r>
  <r>
    <s v="E4054"/>
    <s v="Population Aged 15 Years and Over 2011 to 2016"/>
    <s v="-"/>
    <s v="All marital status"/>
    <s v="-"/>
    <s v="Both sexes"/>
    <s v="475"/>
    <s v="40 - 44 years"/>
    <s v="2011"/>
    <s v="2011"/>
    <s v="-"/>
    <s v="State"/>
    <s v="Number"/>
    <n v="330812"/>
  </r>
  <r>
    <s v="E4054"/>
    <s v="Population Aged 15 Years and Over 2011 to 2016"/>
    <s v="-"/>
    <s v="All marital status"/>
    <s v="-"/>
    <s v="Both sexes"/>
    <s v="475"/>
    <s v="40 - 44 years"/>
    <s v="2011"/>
    <s v="2011"/>
    <s v="100100"/>
    <s v="Dublin City and suburbs"/>
    <s v="Number"/>
    <n v="75408"/>
  </r>
  <r>
    <s v="E4054"/>
    <s v="Population Aged 15 Years and Over 2011 to 2016"/>
    <s v="-"/>
    <s v="All marital status"/>
    <s v="-"/>
    <s v="Both sexes"/>
    <s v="475"/>
    <s v="40 - 44 years"/>
    <s v="2011"/>
    <s v="2011"/>
    <s v="100300"/>
    <s v="Cork City and suburbs"/>
    <s v="Number"/>
    <n v="13018"/>
  </r>
  <r>
    <s v="E4054"/>
    <s v="Population Aged 15 Years and Over 2011 to 2016"/>
    <s v="-"/>
    <s v="All marital status"/>
    <s v="-"/>
    <s v="Both sexes"/>
    <s v="475"/>
    <s v="40 - 44 years"/>
    <s v="2011"/>
    <s v="2011"/>
    <s v="100400"/>
    <s v="Limerick City and suburbs"/>
    <s v="Number"/>
    <n v="5722"/>
  </r>
  <r>
    <s v="E4054"/>
    <s v="Population Aged 15 Years and Over 2011 to 2016"/>
    <s v="-"/>
    <s v="All marital status"/>
    <s v="-"/>
    <s v="Both sexes"/>
    <s v="475"/>
    <s v="40 - 44 years"/>
    <s v="2011"/>
    <s v="2011"/>
    <s v="100500"/>
    <s v="Galway City and suburbs"/>
    <s v="Number"/>
    <n v="4628"/>
  </r>
  <r>
    <s v="E4054"/>
    <s v="Population Aged 15 Years and Over 2011 to 2016"/>
    <s v="-"/>
    <s v="All marital status"/>
    <s v="-"/>
    <s v="Both sexes"/>
    <s v="475"/>
    <s v="40 - 44 years"/>
    <s v="2011"/>
    <s v="2011"/>
    <s v="100600"/>
    <s v="Waterford City and suburbs"/>
    <s v="Number"/>
    <n v="3500"/>
  </r>
  <r>
    <s v="E4054"/>
    <s v="Population Aged 15 Years and Over 2011 to 2016"/>
    <s v="-"/>
    <s v="All marital status"/>
    <s v="-"/>
    <s v="Both sexes"/>
    <s v="475"/>
    <s v="40 - 44 years"/>
    <s v="2011"/>
    <s v="2011"/>
    <s v="100700"/>
    <s v="Towns 10,000 population and over"/>
    <s v="Number"/>
    <n v="53131"/>
  </r>
  <r>
    <s v="E4054"/>
    <s v="Population Aged 15 Years and Over 2011 to 2016"/>
    <s v="-"/>
    <s v="All marital status"/>
    <s v="-"/>
    <s v="Both sexes"/>
    <s v="475"/>
    <s v="40 - 44 years"/>
    <s v="2011"/>
    <s v="2011"/>
    <s v="104700"/>
    <s v="Towns 5,000 - 9,999 population"/>
    <s v="Number"/>
    <n v="22104"/>
  </r>
  <r>
    <s v="E4054"/>
    <s v="Population Aged 15 Years and Over 2011 to 2016"/>
    <s v="-"/>
    <s v="All marital status"/>
    <s v="-"/>
    <s v="Both sexes"/>
    <s v="475"/>
    <s v="40 - 44 years"/>
    <s v="2011"/>
    <s v="2011"/>
    <s v="111950"/>
    <s v="Towns 2,000 - 4,999 population"/>
    <s v="Number"/>
    <n v="16111"/>
  </r>
  <r>
    <s v="E4054"/>
    <s v="Population Aged 15 Years and Over 2011 to 2016"/>
    <s v="-"/>
    <s v="All marital status"/>
    <s v="-"/>
    <s v="Both sexes"/>
    <s v="475"/>
    <s v="40 - 44 years"/>
    <s v="2011"/>
    <s v="2011"/>
    <s v="112050"/>
    <s v="Towns 1,500 - 1,999 population"/>
    <s v="Number"/>
    <n v="4810"/>
  </r>
  <r>
    <s v="E4054"/>
    <s v="Population Aged 15 Years and Over 2011 to 2016"/>
    <s v="-"/>
    <s v="All marital status"/>
    <s v="-"/>
    <s v="Both sexes"/>
    <s v="475"/>
    <s v="40 - 44 years"/>
    <s v="2011"/>
    <s v="2011"/>
    <s v="120400"/>
    <s v="Towns 1,000 - 1,499 population"/>
    <s v="Number"/>
    <n v="6679"/>
  </r>
  <r>
    <s v="E4054"/>
    <s v="Population Aged 15 Years and Over 2011 to 2016"/>
    <s v="-"/>
    <s v="All marital status"/>
    <s v="-"/>
    <s v="Both sexes"/>
    <s v="475"/>
    <s v="40 - 44 years"/>
    <s v="2011"/>
    <s v="2011"/>
    <s v="120500"/>
    <s v="Total Towns 500 - 999 population"/>
    <s v="Number"/>
    <n v="8861"/>
  </r>
  <r>
    <s v="E4054"/>
    <s v="Population Aged 15 Years and Over 2011 to 2016"/>
    <s v="-"/>
    <s v="All marital status"/>
    <s v="-"/>
    <s v="Both sexes"/>
    <s v="475"/>
    <s v="40 - 44 years"/>
    <s v="2011"/>
    <s v="2011"/>
    <s v="120600"/>
    <s v="Towns under 500 population but with at least 50 inhabited houses"/>
    <s v="Number"/>
    <n v="8373"/>
  </r>
  <r>
    <s v="E4054"/>
    <s v="Population Aged 15 Years and Over 2011 to 2016"/>
    <s v="-"/>
    <s v="All marital status"/>
    <s v="-"/>
    <s v="Both sexes"/>
    <s v="475"/>
    <s v="40 - 44 years"/>
    <s v="2011"/>
    <s v="2011"/>
    <s v="120700"/>
    <s v="Remainder of country"/>
    <s v="Number"/>
    <n v="108467"/>
  </r>
  <r>
    <s v="E4054"/>
    <s v="Population Aged 15 Years and Over 2011 to 2016"/>
    <s v="-"/>
    <s v="All marital status"/>
    <s v="-"/>
    <s v="Both sexes"/>
    <s v="475"/>
    <s v="40 - 44 years"/>
    <s v="2016"/>
    <s v="2016"/>
    <s v="-"/>
    <s v="State"/>
    <s v="Number"/>
    <n v="357460"/>
  </r>
  <r>
    <s v="E4054"/>
    <s v="Population Aged 15 Years and Over 2011 to 2016"/>
    <s v="-"/>
    <s v="All marital status"/>
    <s v="-"/>
    <s v="Both sexes"/>
    <s v="475"/>
    <s v="40 - 44 years"/>
    <s v="2016"/>
    <s v="2016"/>
    <s v="100100"/>
    <s v="Dublin City and suburbs"/>
    <s v="Number"/>
    <n v="84946"/>
  </r>
  <r>
    <s v="E4054"/>
    <s v="Population Aged 15 Years and Over 2011 to 2016"/>
    <s v="-"/>
    <s v="All marital status"/>
    <s v="-"/>
    <s v="Both sexes"/>
    <s v="475"/>
    <s v="40 - 44 years"/>
    <s v="2016"/>
    <s v="2016"/>
    <s v="100300"/>
    <s v="Cork City and suburbs"/>
    <s v="Number"/>
    <n v="14054"/>
  </r>
  <r>
    <s v="E4054"/>
    <s v="Population Aged 15 Years and Over 2011 to 2016"/>
    <s v="-"/>
    <s v="All marital status"/>
    <s v="-"/>
    <s v="Both sexes"/>
    <s v="475"/>
    <s v="40 - 44 years"/>
    <s v="2016"/>
    <s v="2016"/>
    <s v="100400"/>
    <s v="Limerick City and suburbs"/>
    <s v="Number"/>
    <n v="6481"/>
  </r>
  <r>
    <s v="E4054"/>
    <s v="Population Aged 15 Years and Over 2011 to 2016"/>
    <s v="-"/>
    <s v="All marital status"/>
    <s v="-"/>
    <s v="Both sexes"/>
    <s v="475"/>
    <s v="40 - 44 years"/>
    <s v="2016"/>
    <s v="2016"/>
    <s v="100500"/>
    <s v="Galway City and suburbs"/>
    <s v="Number"/>
    <n v="5431"/>
  </r>
  <r>
    <s v="E4054"/>
    <s v="Population Aged 15 Years and Over 2011 to 2016"/>
    <s v="-"/>
    <s v="All marital status"/>
    <s v="-"/>
    <s v="Both sexes"/>
    <s v="475"/>
    <s v="40 - 44 years"/>
    <s v="2016"/>
    <s v="2016"/>
    <s v="100600"/>
    <s v="Waterford City and suburbs"/>
    <s v="Number"/>
    <n v="3788"/>
  </r>
  <r>
    <s v="E4054"/>
    <s v="Population Aged 15 Years and Over 2011 to 2016"/>
    <s v="-"/>
    <s v="All marital status"/>
    <s v="-"/>
    <s v="Both sexes"/>
    <s v="475"/>
    <s v="40 - 44 years"/>
    <s v="2016"/>
    <s v="2016"/>
    <s v="100700"/>
    <s v="Towns 10,000 population and over"/>
    <s v="Number"/>
    <n v="61049"/>
  </r>
  <r>
    <s v="E4054"/>
    <s v="Population Aged 15 Years and Over 2011 to 2016"/>
    <s v="-"/>
    <s v="All marital status"/>
    <s v="-"/>
    <s v="Both sexes"/>
    <s v="475"/>
    <s v="40 - 44 years"/>
    <s v="2016"/>
    <s v="2016"/>
    <s v="104700"/>
    <s v="Towns 5,000 - 9,999 population"/>
    <s v="Number"/>
    <n v="24505"/>
  </r>
  <r>
    <s v="E4054"/>
    <s v="Population Aged 15 Years and Over 2011 to 2016"/>
    <s v="-"/>
    <s v="All marital status"/>
    <s v="-"/>
    <s v="Both sexes"/>
    <s v="475"/>
    <s v="40 - 44 years"/>
    <s v="2016"/>
    <s v="2016"/>
    <s v="111950"/>
    <s v="Towns 2,000 - 4,999 population"/>
    <s v="Number"/>
    <n v="18283"/>
  </r>
  <r>
    <s v="E4054"/>
    <s v="Population Aged 15 Years and Over 2011 to 2016"/>
    <s v="-"/>
    <s v="All marital status"/>
    <s v="-"/>
    <s v="Both sexes"/>
    <s v="475"/>
    <s v="40 - 44 years"/>
    <s v="2016"/>
    <s v="2016"/>
    <s v="112050"/>
    <s v="Towns 1,500 - 1,999 population"/>
    <s v="Number"/>
    <n v="5644"/>
  </r>
  <r>
    <s v="E4054"/>
    <s v="Population Aged 15 Years and Over 2011 to 2016"/>
    <s v="-"/>
    <s v="All marital status"/>
    <s v="-"/>
    <s v="Both sexes"/>
    <s v="475"/>
    <s v="40 - 44 years"/>
    <s v="2016"/>
    <s v="2016"/>
    <s v="120400"/>
    <s v="Towns 1,000 - 1,499 population"/>
    <s v="Number"/>
    <n v="7288"/>
  </r>
  <r>
    <s v="E4054"/>
    <s v="Population Aged 15 Years and Over 2011 to 2016"/>
    <s v="-"/>
    <s v="All marital status"/>
    <s v="-"/>
    <s v="Both sexes"/>
    <s v="475"/>
    <s v="40 - 44 years"/>
    <s v="2016"/>
    <s v="2016"/>
    <s v="120500"/>
    <s v="Total Towns 500 - 999 population"/>
    <s v="Number"/>
    <n v="10249"/>
  </r>
  <r>
    <s v="E4054"/>
    <s v="Population Aged 15 Years and Over 2011 to 2016"/>
    <s v="-"/>
    <s v="All marital status"/>
    <s v="-"/>
    <s v="Both sexes"/>
    <s v="475"/>
    <s v="40 - 44 years"/>
    <s v="2016"/>
    <s v="2016"/>
    <s v="120600"/>
    <s v="Towns under 500 population but with at least 50 inhabited houses"/>
    <s v="Number"/>
    <n v="8751"/>
  </r>
  <r>
    <s v="E4054"/>
    <s v="Population Aged 15 Years and Over 2011 to 2016"/>
    <s v="-"/>
    <s v="All marital status"/>
    <s v="-"/>
    <s v="Both sexes"/>
    <s v="475"/>
    <s v="40 - 44 years"/>
    <s v="2016"/>
    <s v="2016"/>
    <s v="120700"/>
    <s v="Remainder of country"/>
    <s v="Number"/>
    <n v="106991"/>
  </r>
  <r>
    <s v="E4054"/>
    <s v="Population Aged 15 Years and Over 2011 to 2016"/>
    <s v="-"/>
    <s v="All marital status"/>
    <s v="-"/>
    <s v="Both sexes"/>
    <s v="495"/>
    <s v="45 - 49 years"/>
    <s v="2011"/>
    <s v="2011"/>
    <s v="-"/>
    <s v="State"/>
    <s v="Number"/>
    <n v="305185"/>
  </r>
  <r>
    <s v="E4054"/>
    <s v="Population Aged 15 Years and Over 2011 to 2016"/>
    <s v="-"/>
    <s v="All marital status"/>
    <s v="-"/>
    <s v="Both sexes"/>
    <s v="495"/>
    <s v="45 - 49 years"/>
    <s v="2011"/>
    <s v="2011"/>
    <s v="100100"/>
    <s v="Dublin City and suburbs"/>
    <s v="Number"/>
    <n v="69240"/>
  </r>
  <r>
    <s v="E4054"/>
    <s v="Population Aged 15 Years and Over 2011 to 2016"/>
    <s v="-"/>
    <s v="All marital status"/>
    <s v="-"/>
    <s v="Both sexes"/>
    <s v="495"/>
    <s v="45 - 49 years"/>
    <s v="2011"/>
    <s v="2011"/>
    <s v="100300"/>
    <s v="Cork City and suburbs"/>
    <s v="Number"/>
    <n v="13268"/>
  </r>
  <r>
    <s v="E4054"/>
    <s v="Population Aged 15 Years and Over 2011 to 2016"/>
    <s v="-"/>
    <s v="All marital status"/>
    <s v="-"/>
    <s v="Both sexes"/>
    <s v="495"/>
    <s v="45 - 49 years"/>
    <s v="2011"/>
    <s v="2011"/>
    <s v="100400"/>
    <s v="Limerick City and suburbs"/>
    <s v="Number"/>
    <n v="5441"/>
  </r>
  <r>
    <s v="E4054"/>
    <s v="Population Aged 15 Years and Over 2011 to 2016"/>
    <s v="-"/>
    <s v="All marital status"/>
    <s v="-"/>
    <s v="Both sexes"/>
    <s v="495"/>
    <s v="45 - 49 years"/>
    <s v="2011"/>
    <s v="2011"/>
    <s v="100500"/>
    <s v="Galway City and suburbs"/>
    <s v="Number"/>
    <n v="4188"/>
  </r>
  <r>
    <s v="E4054"/>
    <s v="Population Aged 15 Years and Over 2011 to 2016"/>
    <s v="-"/>
    <s v="All marital status"/>
    <s v="-"/>
    <s v="Both sexes"/>
    <s v="495"/>
    <s v="45 - 49 years"/>
    <s v="2011"/>
    <s v="2011"/>
    <s v="100600"/>
    <s v="Waterford City and suburbs"/>
    <s v="Number"/>
    <n v="3268"/>
  </r>
  <r>
    <s v="E4054"/>
    <s v="Population Aged 15 Years and Over 2011 to 2016"/>
    <s v="-"/>
    <s v="All marital status"/>
    <s v="-"/>
    <s v="Both sexes"/>
    <s v="495"/>
    <s v="45 - 49 years"/>
    <s v="2011"/>
    <s v="2011"/>
    <s v="100700"/>
    <s v="Towns 10,000 population and over"/>
    <s v="Number"/>
    <n v="47067"/>
  </r>
  <r>
    <s v="E4054"/>
    <s v="Population Aged 15 Years and Over 2011 to 2016"/>
    <s v="-"/>
    <s v="All marital status"/>
    <s v="-"/>
    <s v="Both sexes"/>
    <s v="495"/>
    <s v="45 - 49 years"/>
    <s v="2011"/>
    <s v="2011"/>
    <s v="104700"/>
    <s v="Towns 5,000 - 9,999 population"/>
    <s v="Number"/>
    <n v="18595"/>
  </r>
  <r>
    <s v="E4054"/>
    <s v="Population Aged 15 Years and Over 2011 to 2016"/>
    <s v="-"/>
    <s v="All marital status"/>
    <s v="-"/>
    <s v="Both sexes"/>
    <s v="495"/>
    <s v="45 - 49 years"/>
    <s v="2011"/>
    <s v="2011"/>
    <s v="111950"/>
    <s v="Towns 2,000 - 4,999 population"/>
    <s v="Number"/>
    <n v="13501"/>
  </r>
  <r>
    <s v="E4054"/>
    <s v="Population Aged 15 Years and Over 2011 to 2016"/>
    <s v="-"/>
    <s v="All marital status"/>
    <s v="-"/>
    <s v="Both sexes"/>
    <s v="495"/>
    <s v="45 - 49 years"/>
    <s v="2011"/>
    <s v="2011"/>
    <s v="112050"/>
    <s v="Towns 1,500 - 1,999 population"/>
    <s v="Number"/>
    <n v="4062"/>
  </r>
  <r>
    <s v="E4054"/>
    <s v="Population Aged 15 Years and Over 2011 to 2016"/>
    <s v="-"/>
    <s v="All marital status"/>
    <s v="-"/>
    <s v="Both sexes"/>
    <s v="495"/>
    <s v="45 - 49 years"/>
    <s v="2011"/>
    <s v="2011"/>
    <s v="120400"/>
    <s v="Towns 1,000 - 1,499 population"/>
    <s v="Number"/>
    <n v="5672"/>
  </r>
  <r>
    <s v="E4054"/>
    <s v="Population Aged 15 Years and Over 2011 to 2016"/>
    <s v="-"/>
    <s v="All marital status"/>
    <s v="-"/>
    <s v="Both sexes"/>
    <s v="495"/>
    <s v="45 - 49 years"/>
    <s v="2011"/>
    <s v="2011"/>
    <s v="120500"/>
    <s v="Total Towns 500 - 999 population"/>
    <s v="Number"/>
    <n v="7886"/>
  </r>
  <r>
    <s v="E4054"/>
    <s v="Population Aged 15 Years and Over 2011 to 2016"/>
    <s v="-"/>
    <s v="All marital status"/>
    <s v="-"/>
    <s v="Both sexes"/>
    <s v="495"/>
    <s v="45 - 49 years"/>
    <s v="2011"/>
    <s v="2011"/>
    <s v="120600"/>
    <s v="Towns under 500 population but with at least 50 inhabited houses"/>
    <s v="Number"/>
    <n v="7529"/>
  </r>
  <r>
    <s v="E4054"/>
    <s v="Population Aged 15 Years and Over 2011 to 2016"/>
    <s v="-"/>
    <s v="All marital status"/>
    <s v="-"/>
    <s v="Both sexes"/>
    <s v="495"/>
    <s v="45 - 49 years"/>
    <s v="2011"/>
    <s v="2011"/>
    <s v="120700"/>
    <s v="Remainder of country"/>
    <s v="Number"/>
    <n v="105468"/>
  </r>
  <r>
    <s v="E4054"/>
    <s v="Population Aged 15 Years and Over 2011 to 2016"/>
    <s v="-"/>
    <s v="All marital status"/>
    <s v="-"/>
    <s v="Both sexes"/>
    <s v="495"/>
    <s v="45 - 49 years"/>
    <s v="2016"/>
    <s v="2016"/>
    <s v="-"/>
    <s v="State"/>
    <s v="Number"/>
    <n v="326110"/>
  </r>
  <r>
    <s v="E4054"/>
    <s v="Population Aged 15 Years and Over 2011 to 2016"/>
    <s v="-"/>
    <s v="All marital status"/>
    <s v="-"/>
    <s v="Both sexes"/>
    <s v="495"/>
    <s v="45 - 49 years"/>
    <s v="2016"/>
    <s v="2016"/>
    <s v="100100"/>
    <s v="Dublin City and suburbs"/>
    <s v="Number"/>
    <n v="74176"/>
  </r>
  <r>
    <s v="E4054"/>
    <s v="Population Aged 15 Years and Over 2011 to 2016"/>
    <s v="-"/>
    <s v="All marital status"/>
    <s v="-"/>
    <s v="Both sexes"/>
    <s v="495"/>
    <s v="45 - 49 years"/>
    <s v="2016"/>
    <s v="2016"/>
    <s v="100300"/>
    <s v="Cork City and suburbs"/>
    <s v="Number"/>
    <n v="12966"/>
  </r>
  <r>
    <s v="E4054"/>
    <s v="Population Aged 15 Years and Over 2011 to 2016"/>
    <s v="-"/>
    <s v="All marital status"/>
    <s v="-"/>
    <s v="Both sexes"/>
    <s v="495"/>
    <s v="45 - 49 years"/>
    <s v="2016"/>
    <s v="2016"/>
    <s v="100400"/>
    <s v="Limerick City and suburbs"/>
    <s v="Number"/>
    <n v="5675"/>
  </r>
  <r>
    <s v="E4054"/>
    <s v="Population Aged 15 Years and Over 2011 to 2016"/>
    <s v="-"/>
    <s v="All marital status"/>
    <s v="-"/>
    <s v="Both sexes"/>
    <s v="495"/>
    <s v="45 - 49 years"/>
    <s v="2016"/>
    <s v="2016"/>
    <s v="100500"/>
    <s v="Galway City and suburbs"/>
    <s v="Number"/>
    <n v="4473"/>
  </r>
  <r>
    <s v="E4054"/>
    <s v="Population Aged 15 Years and Over 2011 to 2016"/>
    <s v="-"/>
    <s v="All marital status"/>
    <s v="-"/>
    <s v="Both sexes"/>
    <s v="495"/>
    <s v="45 - 49 years"/>
    <s v="2016"/>
    <s v="2016"/>
    <s v="100600"/>
    <s v="Waterford City and suburbs"/>
    <s v="Number"/>
    <n v="3483"/>
  </r>
  <r>
    <s v="E4054"/>
    <s v="Population Aged 15 Years and Over 2011 to 2016"/>
    <s v="-"/>
    <s v="All marital status"/>
    <s v="-"/>
    <s v="Both sexes"/>
    <s v="495"/>
    <s v="45 - 49 years"/>
    <s v="2016"/>
    <s v="2016"/>
    <s v="100700"/>
    <s v="Towns 10,000 population and over"/>
    <s v="Number"/>
    <n v="52678"/>
  </r>
  <r>
    <s v="E4054"/>
    <s v="Population Aged 15 Years and Over 2011 to 2016"/>
    <s v="-"/>
    <s v="All marital status"/>
    <s v="-"/>
    <s v="Both sexes"/>
    <s v="495"/>
    <s v="45 - 49 years"/>
    <s v="2016"/>
    <s v="2016"/>
    <s v="104700"/>
    <s v="Towns 5,000 - 9,999 population"/>
    <s v="Number"/>
    <n v="20279"/>
  </r>
  <r>
    <s v="E4054"/>
    <s v="Population Aged 15 Years and Over 2011 to 2016"/>
    <s v="-"/>
    <s v="All marital status"/>
    <s v="-"/>
    <s v="Both sexes"/>
    <s v="495"/>
    <s v="45 - 49 years"/>
    <s v="2016"/>
    <s v="2016"/>
    <s v="111950"/>
    <s v="Towns 2,000 - 4,999 population"/>
    <s v="Number"/>
    <n v="15321"/>
  </r>
  <r>
    <s v="E4054"/>
    <s v="Population Aged 15 Years and Over 2011 to 2016"/>
    <s v="-"/>
    <s v="All marital status"/>
    <s v="-"/>
    <s v="Both sexes"/>
    <s v="495"/>
    <s v="45 - 49 years"/>
    <s v="2016"/>
    <s v="2016"/>
    <s v="112050"/>
    <s v="Towns 1,500 - 1,999 population"/>
    <s v="Number"/>
    <n v="4934"/>
  </r>
  <r>
    <s v="E4054"/>
    <s v="Population Aged 15 Years and Over 2011 to 2016"/>
    <s v="-"/>
    <s v="All marital status"/>
    <s v="-"/>
    <s v="Both sexes"/>
    <s v="495"/>
    <s v="45 - 49 years"/>
    <s v="2016"/>
    <s v="2016"/>
    <s v="120400"/>
    <s v="Towns 1,000 - 1,499 population"/>
    <s v="Number"/>
    <n v="6410"/>
  </r>
  <r>
    <s v="E4054"/>
    <s v="Population Aged 15 Years and Over 2011 to 2016"/>
    <s v="-"/>
    <s v="All marital status"/>
    <s v="-"/>
    <s v="Both sexes"/>
    <s v="495"/>
    <s v="45 - 49 years"/>
    <s v="2016"/>
    <s v="2016"/>
    <s v="120500"/>
    <s v="Total Towns 500 - 999 population"/>
    <s v="Number"/>
    <n v="8963"/>
  </r>
  <r>
    <s v="E4054"/>
    <s v="Population Aged 15 Years and Over 2011 to 2016"/>
    <s v="-"/>
    <s v="All marital status"/>
    <s v="-"/>
    <s v="Both sexes"/>
    <s v="495"/>
    <s v="45 - 49 years"/>
    <s v="2016"/>
    <s v="2016"/>
    <s v="120600"/>
    <s v="Towns under 500 population but with at least 50 inhabited houses"/>
    <s v="Number"/>
    <n v="8212"/>
  </r>
  <r>
    <s v="E4054"/>
    <s v="Population Aged 15 Years and Over 2011 to 2016"/>
    <s v="-"/>
    <s v="All marital status"/>
    <s v="-"/>
    <s v="Both sexes"/>
    <s v="495"/>
    <s v="45 - 49 years"/>
    <s v="2016"/>
    <s v="2016"/>
    <s v="120700"/>
    <s v="Remainder of country"/>
    <s v="Number"/>
    <n v="108540"/>
  </r>
  <r>
    <s v="E4054"/>
    <s v="Population Aged 15 Years and Over 2011 to 2016"/>
    <s v="-"/>
    <s v="All marital status"/>
    <s v="-"/>
    <s v="Both sexes"/>
    <s v="515"/>
    <s v="50 - 54 years"/>
    <s v="2011"/>
    <s v="2011"/>
    <s v="-"/>
    <s v="State"/>
    <s v="Number"/>
    <n v="274386"/>
  </r>
  <r>
    <s v="E4054"/>
    <s v="Population Aged 15 Years and Over 2011 to 2016"/>
    <s v="-"/>
    <s v="All marital status"/>
    <s v="-"/>
    <s v="Both sexes"/>
    <s v="515"/>
    <s v="50 - 54 years"/>
    <s v="2011"/>
    <s v="2011"/>
    <s v="100100"/>
    <s v="Dublin City and suburbs"/>
    <s v="Number"/>
    <n v="62845"/>
  </r>
  <r>
    <s v="E4054"/>
    <s v="Population Aged 15 Years and Over 2011 to 2016"/>
    <s v="-"/>
    <s v="All marital status"/>
    <s v="-"/>
    <s v="Both sexes"/>
    <s v="515"/>
    <s v="50 - 54 years"/>
    <s v="2011"/>
    <s v="2011"/>
    <s v="100300"/>
    <s v="Cork City and suburbs"/>
    <s v="Number"/>
    <n v="11958"/>
  </r>
  <r>
    <s v="E4054"/>
    <s v="Population Aged 15 Years and Over 2011 to 2016"/>
    <s v="-"/>
    <s v="All marital status"/>
    <s v="-"/>
    <s v="Both sexes"/>
    <s v="515"/>
    <s v="50 - 54 years"/>
    <s v="2011"/>
    <s v="2011"/>
    <s v="100400"/>
    <s v="Limerick City and suburbs"/>
    <s v="Number"/>
    <n v="5084"/>
  </r>
  <r>
    <s v="E4054"/>
    <s v="Population Aged 15 Years and Over 2011 to 2016"/>
    <s v="-"/>
    <s v="All marital status"/>
    <s v="-"/>
    <s v="Both sexes"/>
    <s v="515"/>
    <s v="50 - 54 years"/>
    <s v="2011"/>
    <s v="2011"/>
    <s v="100500"/>
    <s v="Galway City and suburbs"/>
    <s v="Number"/>
    <n v="3837"/>
  </r>
  <r>
    <s v="E4054"/>
    <s v="Population Aged 15 Years and Over 2011 to 2016"/>
    <s v="-"/>
    <s v="All marital status"/>
    <s v="-"/>
    <s v="Both sexes"/>
    <s v="515"/>
    <s v="50 - 54 years"/>
    <s v="2011"/>
    <s v="2011"/>
    <s v="100600"/>
    <s v="Waterford City and suburbs"/>
    <s v="Number"/>
    <n v="2863"/>
  </r>
  <r>
    <s v="E4054"/>
    <s v="Population Aged 15 Years and Over 2011 to 2016"/>
    <s v="-"/>
    <s v="All marital status"/>
    <s v="-"/>
    <s v="Both sexes"/>
    <s v="515"/>
    <s v="50 - 54 years"/>
    <s v="2011"/>
    <s v="2011"/>
    <s v="100700"/>
    <s v="Towns 10,000 population and over"/>
    <s v="Number"/>
    <n v="40533"/>
  </r>
  <r>
    <s v="E4054"/>
    <s v="Population Aged 15 Years and Over 2011 to 2016"/>
    <s v="-"/>
    <s v="All marital status"/>
    <s v="-"/>
    <s v="Both sexes"/>
    <s v="515"/>
    <s v="50 - 54 years"/>
    <s v="2011"/>
    <s v="2011"/>
    <s v="104700"/>
    <s v="Towns 5,000 - 9,999 population"/>
    <s v="Number"/>
    <n v="15865"/>
  </r>
  <r>
    <s v="E4054"/>
    <s v="Population Aged 15 Years and Over 2011 to 2016"/>
    <s v="-"/>
    <s v="All marital status"/>
    <s v="-"/>
    <s v="Both sexes"/>
    <s v="515"/>
    <s v="50 - 54 years"/>
    <s v="2011"/>
    <s v="2011"/>
    <s v="111950"/>
    <s v="Towns 2,000 - 4,999 population"/>
    <s v="Number"/>
    <n v="11509"/>
  </r>
  <r>
    <s v="E4054"/>
    <s v="Population Aged 15 Years and Over 2011 to 2016"/>
    <s v="-"/>
    <s v="All marital status"/>
    <s v="-"/>
    <s v="Both sexes"/>
    <s v="515"/>
    <s v="50 - 54 years"/>
    <s v="2011"/>
    <s v="2011"/>
    <s v="112050"/>
    <s v="Towns 1,500 - 1,999 population"/>
    <s v="Number"/>
    <n v="3537"/>
  </r>
  <r>
    <s v="E4054"/>
    <s v="Population Aged 15 Years and Over 2011 to 2016"/>
    <s v="-"/>
    <s v="All marital status"/>
    <s v="-"/>
    <s v="Both sexes"/>
    <s v="515"/>
    <s v="50 - 54 years"/>
    <s v="2011"/>
    <s v="2011"/>
    <s v="120400"/>
    <s v="Towns 1,000 - 1,499 population"/>
    <s v="Number"/>
    <n v="4949"/>
  </r>
  <r>
    <s v="E4054"/>
    <s v="Population Aged 15 Years and Over 2011 to 2016"/>
    <s v="-"/>
    <s v="All marital status"/>
    <s v="-"/>
    <s v="Both sexes"/>
    <s v="515"/>
    <s v="50 - 54 years"/>
    <s v="2011"/>
    <s v="2011"/>
    <s v="120500"/>
    <s v="Total Towns 500 - 999 population"/>
    <s v="Number"/>
    <n v="6939"/>
  </r>
  <r>
    <s v="E4054"/>
    <s v="Population Aged 15 Years and Over 2011 to 2016"/>
    <s v="-"/>
    <s v="All marital status"/>
    <s v="-"/>
    <s v="Both sexes"/>
    <s v="515"/>
    <s v="50 - 54 years"/>
    <s v="2011"/>
    <s v="2011"/>
    <s v="120600"/>
    <s v="Towns under 500 population but with at least 50 inhabited houses"/>
    <s v="Number"/>
    <n v="6718"/>
  </r>
  <r>
    <s v="E4054"/>
    <s v="Population Aged 15 Years and Over 2011 to 2016"/>
    <s v="-"/>
    <s v="All marital status"/>
    <s v="-"/>
    <s v="Both sexes"/>
    <s v="515"/>
    <s v="50 - 54 years"/>
    <s v="2011"/>
    <s v="2011"/>
    <s v="120700"/>
    <s v="Remainder of country"/>
    <s v="Number"/>
    <n v="97749"/>
  </r>
  <r>
    <s v="E4054"/>
    <s v="Population Aged 15 Years and Over 2011 to 2016"/>
    <s v="-"/>
    <s v="All marital status"/>
    <s v="-"/>
    <s v="Both sexes"/>
    <s v="515"/>
    <s v="50 - 54 years"/>
    <s v="2016"/>
    <s v="2016"/>
    <s v="-"/>
    <s v="State"/>
    <s v="Number"/>
    <n v="299935"/>
  </r>
  <r>
    <s v="E4054"/>
    <s v="Population Aged 15 Years and Over 2011 to 2016"/>
    <s v="-"/>
    <s v="All marital status"/>
    <s v="-"/>
    <s v="Both sexes"/>
    <s v="515"/>
    <s v="50 - 54 years"/>
    <s v="2016"/>
    <s v="2016"/>
    <s v="100100"/>
    <s v="Dublin City and suburbs"/>
    <s v="Number"/>
    <n v="67789"/>
  </r>
  <r>
    <s v="E4054"/>
    <s v="Population Aged 15 Years and Over 2011 to 2016"/>
    <s v="-"/>
    <s v="All marital status"/>
    <s v="-"/>
    <s v="Both sexes"/>
    <s v="515"/>
    <s v="50 - 54 years"/>
    <s v="2016"/>
    <s v="2016"/>
    <s v="100300"/>
    <s v="Cork City and suburbs"/>
    <s v="Number"/>
    <n v="13097"/>
  </r>
  <r>
    <s v="E4054"/>
    <s v="Population Aged 15 Years and Over 2011 to 2016"/>
    <s v="-"/>
    <s v="All marital status"/>
    <s v="-"/>
    <s v="Both sexes"/>
    <s v="515"/>
    <s v="50 - 54 years"/>
    <s v="2016"/>
    <s v="2016"/>
    <s v="100400"/>
    <s v="Limerick City and suburbs"/>
    <s v="Number"/>
    <n v="5301"/>
  </r>
  <r>
    <s v="E4054"/>
    <s v="Population Aged 15 Years and Over 2011 to 2016"/>
    <s v="-"/>
    <s v="All marital status"/>
    <s v="-"/>
    <s v="Both sexes"/>
    <s v="515"/>
    <s v="50 - 54 years"/>
    <s v="2016"/>
    <s v="2016"/>
    <s v="100500"/>
    <s v="Galway City and suburbs"/>
    <s v="Number"/>
    <n v="4065"/>
  </r>
  <r>
    <s v="E4054"/>
    <s v="Population Aged 15 Years and Over 2011 to 2016"/>
    <s v="-"/>
    <s v="All marital status"/>
    <s v="-"/>
    <s v="Both sexes"/>
    <s v="515"/>
    <s v="50 - 54 years"/>
    <s v="2016"/>
    <s v="2016"/>
    <s v="100600"/>
    <s v="Waterford City and suburbs"/>
    <s v="Number"/>
    <n v="3271"/>
  </r>
  <r>
    <s v="E4054"/>
    <s v="Population Aged 15 Years and Over 2011 to 2016"/>
    <s v="-"/>
    <s v="All marital status"/>
    <s v="-"/>
    <s v="Both sexes"/>
    <s v="515"/>
    <s v="50 - 54 years"/>
    <s v="2016"/>
    <s v="2016"/>
    <s v="100700"/>
    <s v="Towns 10,000 population and over"/>
    <s v="Number"/>
    <n v="46870"/>
  </r>
  <r>
    <s v="E4054"/>
    <s v="Population Aged 15 Years and Over 2011 to 2016"/>
    <s v="-"/>
    <s v="All marital status"/>
    <s v="-"/>
    <s v="Both sexes"/>
    <s v="515"/>
    <s v="50 - 54 years"/>
    <s v="2016"/>
    <s v="2016"/>
    <s v="104700"/>
    <s v="Towns 5,000 - 9,999 population"/>
    <s v="Number"/>
    <n v="17078"/>
  </r>
  <r>
    <s v="E4054"/>
    <s v="Population Aged 15 Years and Over 2011 to 2016"/>
    <s v="-"/>
    <s v="All marital status"/>
    <s v="-"/>
    <s v="Both sexes"/>
    <s v="515"/>
    <s v="50 - 54 years"/>
    <s v="2016"/>
    <s v="2016"/>
    <s v="111950"/>
    <s v="Towns 2,000 - 4,999 population"/>
    <s v="Number"/>
    <n v="12881"/>
  </r>
  <r>
    <s v="E4054"/>
    <s v="Population Aged 15 Years and Over 2011 to 2016"/>
    <s v="-"/>
    <s v="All marital status"/>
    <s v="-"/>
    <s v="Both sexes"/>
    <s v="515"/>
    <s v="50 - 54 years"/>
    <s v="2016"/>
    <s v="2016"/>
    <s v="112050"/>
    <s v="Towns 1,500 - 1,999 population"/>
    <s v="Number"/>
    <n v="4224"/>
  </r>
  <r>
    <s v="E4054"/>
    <s v="Population Aged 15 Years and Over 2011 to 2016"/>
    <s v="-"/>
    <s v="All marital status"/>
    <s v="-"/>
    <s v="Both sexes"/>
    <s v="515"/>
    <s v="50 - 54 years"/>
    <s v="2016"/>
    <s v="2016"/>
    <s v="120400"/>
    <s v="Towns 1,000 - 1,499 population"/>
    <s v="Number"/>
    <n v="5670"/>
  </r>
  <r>
    <s v="E4054"/>
    <s v="Population Aged 15 Years and Over 2011 to 2016"/>
    <s v="-"/>
    <s v="All marital status"/>
    <s v="-"/>
    <s v="Both sexes"/>
    <s v="515"/>
    <s v="50 - 54 years"/>
    <s v="2016"/>
    <s v="2016"/>
    <s v="120500"/>
    <s v="Total Towns 500 - 999 population"/>
    <s v="Number"/>
    <n v="7958"/>
  </r>
  <r>
    <s v="E4054"/>
    <s v="Population Aged 15 Years and Over 2011 to 2016"/>
    <s v="-"/>
    <s v="All marital status"/>
    <s v="-"/>
    <s v="Both sexes"/>
    <s v="515"/>
    <s v="50 - 54 years"/>
    <s v="2016"/>
    <s v="2016"/>
    <s v="120600"/>
    <s v="Towns under 500 population but with at least 50 inhabited houses"/>
    <s v="Number"/>
    <n v="7441"/>
  </r>
  <r>
    <s v="E4054"/>
    <s v="Population Aged 15 Years and Over 2011 to 2016"/>
    <s v="-"/>
    <s v="All marital status"/>
    <s v="-"/>
    <s v="Both sexes"/>
    <s v="515"/>
    <s v="50 - 54 years"/>
    <s v="2016"/>
    <s v="2016"/>
    <s v="120700"/>
    <s v="Remainder of country"/>
    <s v="Number"/>
    <n v="104290"/>
  </r>
  <r>
    <s v="E4054"/>
    <s v="Population Aged 15 Years and Over 2011 to 2016"/>
    <s v="-"/>
    <s v="All marital status"/>
    <s v="-"/>
    <s v="Both sexes"/>
    <s v="530"/>
    <s v="55 - 59 years"/>
    <s v="2011"/>
    <s v="2011"/>
    <s v="-"/>
    <s v="State"/>
    <s v="Number"/>
    <n v="244522"/>
  </r>
  <r>
    <s v="E4054"/>
    <s v="Population Aged 15 Years and Over 2011 to 2016"/>
    <s v="-"/>
    <s v="All marital status"/>
    <s v="-"/>
    <s v="Both sexes"/>
    <s v="530"/>
    <s v="55 - 59 years"/>
    <s v="2011"/>
    <s v="2011"/>
    <s v="100100"/>
    <s v="Dublin City and suburbs"/>
    <s v="Number"/>
    <n v="55311"/>
  </r>
  <r>
    <s v="E4054"/>
    <s v="Population Aged 15 Years and Over 2011 to 2016"/>
    <s v="-"/>
    <s v="All marital status"/>
    <s v="-"/>
    <s v="Both sexes"/>
    <s v="530"/>
    <s v="55 - 59 years"/>
    <s v="2011"/>
    <s v="2011"/>
    <s v="100300"/>
    <s v="Cork City and suburbs"/>
    <s v="Number"/>
    <n v="10214"/>
  </r>
  <r>
    <s v="E4054"/>
    <s v="Population Aged 15 Years and Over 2011 to 2016"/>
    <s v="-"/>
    <s v="All marital status"/>
    <s v="-"/>
    <s v="Both sexes"/>
    <s v="530"/>
    <s v="55 - 59 years"/>
    <s v="2011"/>
    <s v="2011"/>
    <s v="100400"/>
    <s v="Limerick City and suburbs"/>
    <s v="Number"/>
    <n v="4410"/>
  </r>
  <r>
    <s v="E4054"/>
    <s v="Population Aged 15 Years and Over 2011 to 2016"/>
    <s v="-"/>
    <s v="All marital status"/>
    <s v="-"/>
    <s v="Both sexes"/>
    <s v="530"/>
    <s v="55 - 59 years"/>
    <s v="2011"/>
    <s v="2011"/>
    <s v="100500"/>
    <s v="Galway City and suburbs"/>
    <s v="Number"/>
    <n v="3496"/>
  </r>
  <r>
    <s v="E4054"/>
    <s v="Population Aged 15 Years and Over 2011 to 2016"/>
    <s v="-"/>
    <s v="All marital status"/>
    <s v="-"/>
    <s v="Both sexes"/>
    <s v="530"/>
    <s v="55 - 59 years"/>
    <s v="2011"/>
    <s v="2011"/>
    <s v="100600"/>
    <s v="Waterford City and suburbs"/>
    <s v="Number"/>
    <n v="2626"/>
  </r>
  <r>
    <s v="E4054"/>
    <s v="Population Aged 15 Years and Over 2011 to 2016"/>
    <s v="-"/>
    <s v="All marital status"/>
    <s v="-"/>
    <s v="Both sexes"/>
    <s v="530"/>
    <s v="55 - 59 years"/>
    <s v="2011"/>
    <s v="2011"/>
    <s v="100700"/>
    <s v="Towns 10,000 population and over"/>
    <s v="Number"/>
    <n v="34627"/>
  </r>
  <r>
    <s v="E4054"/>
    <s v="Population Aged 15 Years and Over 2011 to 2016"/>
    <s v="-"/>
    <s v="All marital status"/>
    <s v="-"/>
    <s v="Both sexes"/>
    <s v="530"/>
    <s v="55 - 59 years"/>
    <s v="2011"/>
    <s v="2011"/>
    <s v="104700"/>
    <s v="Towns 5,000 - 9,999 population"/>
    <s v="Number"/>
    <n v="13781"/>
  </r>
  <r>
    <s v="E4054"/>
    <s v="Population Aged 15 Years and Over 2011 to 2016"/>
    <s v="-"/>
    <s v="All marital status"/>
    <s v="-"/>
    <s v="Both sexes"/>
    <s v="530"/>
    <s v="55 - 59 years"/>
    <s v="2011"/>
    <s v="2011"/>
    <s v="111950"/>
    <s v="Towns 2,000 - 4,999 population"/>
    <s v="Number"/>
    <n v="10327"/>
  </r>
  <r>
    <s v="E4054"/>
    <s v="Population Aged 15 Years and Over 2011 to 2016"/>
    <s v="-"/>
    <s v="All marital status"/>
    <s v="-"/>
    <s v="Both sexes"/>
    <s v="530"/>
    <s v="55 - 59 years"/>
    <s v="2011"/>
    <s v="2011"/>
    <s v="112050"/>
    <s v="Towns 1,500 - 1,999 population"/>
    <s v="Number"/>
    <n v="3181"/>
  </r>
  <r>
    <s v="E4054"/>
    <s v="Population Aged 15 Years and Over 2011 to 2016"/>
    <s v="-"/>
    <s v="All marital status"/>
    <s v="-"/>
    <s v="Both sexes"/>
    <s v="530"/>
    <s v="55 - 59 years"/>
    <s v="2011"/>
    <s v="2011"/>
    <s v="120400"/>
    <s v="Towns 1,000 - 1,499 population"/>
    <s v="Number"/>
    <n v="4761"/>
  </r>
  <r>
    <s v="E4054"/>
    <s v="Population Aged 15 Years and Over 2011 to 2016"/>
    <s v="-"/>
    <s v="All marital status"/>
    <s v="-"/>
    <s v="Both sexes"/>
    <s v="530"/>
    <s v="55 - 59 years"/>
    <s v="2011"/>
    <s v="2011"/>
    <s v="120500"/>
    <s v="Total Towns 500 - 999 population"/>
    <s v="Number"/>
    <n v="6351"/>
  </r>
  <r>
    <s v="E4054"/>
    <s v="Population Aged 15 Years and Over 2011 to 2016"/>
    <s v="-"/>
    <s v="All marital status"/>
    <s v="-"/>
    <s v="Both sexes"/>
    <s v="530"/>
    <s v="55 - 59 years"/>
    <s v="2011"/>
    <s v="2011"/>
    <s v="120600"/>
    <s v="Towns under 500 population but with at least 50 inhabited houses"/>
    <s v="Number"/>
    <n v="6586"/>
  </r>
  <r>
    <s v="E4054"/>
    <s v="Population Aged 15 Years and Over 2011 to 2016"/>
    <s v="-"/>
    <s v="All marital status"/>
    <s v="-"/>
    <s v="Both sexes"/>
    <s v="530"/>
    <s v="55 - 59 years"/>
    <s v="2011"/>
    <s v="2011"/>
    <s v="120700"/>
    <s v="Remainder of country"/>
    <s v="Number"/>
    <n v="88851"/>
  </r>
  <r>
    <s v="E4054"/>
    <s v="Population Aged 15 Years and Over 2011 to 2016"/>
    <s v="-"/>
    <s v="All marital status"/>
    <s v="-"/>
    <s v="Both sexes"/>
    <s v="530"/>
    <s v="55 - 59 years"/>
    <s v="2016"/>
    <s v="2016"/>
    <s v="-"/>
    <s v="State"/>
    <s v="Number"/>
    <n v="270102"/>
  </r>
  <r>
    <s v="E4054"/>
    <s v="Population Aged 15 Years and Over 2011 to 2016"/>
    <s v="-"/>
    <s v="All marital status"/>
    <s v="-"/>
    <s v="Both sexes"/>
    <s v="530"/>
    <s v="55 - 59 years"/>
    <s v="2016"/>
    <s v="2016"/>
    <s v="100100"/>
    <s v="Dublin City and suburbs"/>
    <s v="Number"/>
    <n v="61709"/>
  </r>
  <r>
    <s v="E4054"/>
    <s v="Population Aged 15 Years and Over 2011 to 2016"/>
    <s v="-"/>
    <s v="All marital status"/>
    <s v="-"/>
    <s v="Both sexes"/>
    <s v="530"/>
    <s v="55 - 59 years"/>
    <s v="2016"/>
    <s v="2016"/>
    <s v="100300"/>
    <s v="Cork City and suburbs"/>
    <s v="Number"/>
    <n v="11669"/>
  </r>
  <r>
    <s v="E4054"/>
    <s v="Population Aged 15 Years and Over 2011 to 2016"/>
    <s v="-"/>
    <s v="All marital status"/>
    <s v="-"/>
    <s v="Both sexes"/>
    <s v="530"/>
    <s v="55 - 59 years"/>
    <s v="2016"/>
    <s v="2016"/>
    <s v="100400"/>
    <s v="Limerick City and suburbs"/>
    <s v="Number"/>
    <n v="5002"/>
  </r>
  <r>
    <s v="E4054"/>
    <s v="Population Aged 15 Years and Over 2011 to 2016"/>
    <s v="-"/>
    <s v="All marital status"/>
    <s v="-"/>
    <s v="Both sexes"/>
    <s v="530"/>
    <s v="55 - 59 years"/>
    <s v="2016"/>
    <s v="2016"/>
    <s v="100500"/>
    <s v="Galway City and suburbs"/>
    <s v="Number"/>
    <n v="3861"/>
  </r>
  <r>
    <s v="E4054"/>
    <s v="Population Aged 15 Years and Over 2011 to 2016"/>
    <s v="-"/>
    <s v="All marital status"/>
    <s v="-"/>
    <s v="Both sexes"/>
    <s v="530"/>
    <s v="55 - 59 years"/>
    <s v="2016"/>
    <s v="2016"/>
    <s v="100600"/>
    <s v="Waterford City and suburbs"/>
    <s v="Number"/>
    <n v="2829"/>
  </r>
  <r>
    <s v="E4054"/>
    <s v="Population Aged 15 Years and Over 2011 to 2016"/>
    <s v="-"/>
    <s v="All marital status"/>
    <s v="-"/>
    <s v="Both sexes"/>
    <s v="530"/>
    <s v="55 - 59 years"/>
    <s v="2016"/>
    <s v="2016"/>
    <s v="100700"/>
    <s v="Towns 10,000 population and over"/>
    <s v="Number"/>
    <n v="40586"/>
  </r>
  <r>
    <s v="E4054"/>
    <s v="Population Aged 15 Years and Over 2011 to 2016"/>
    <s v="-"/>
    <s v="All marital status"/>
    <s v="-"/>
    <s v="Both sexes"/>
    <s v="530"/>
    <s v="55 - 59 years"/>
    <s v="2016"/>
    <s v="2016"/>
    <s v="104700"/>
    <s v="Towns 5,000 - 9,999 population"/>
    <s v="Number"/>
    <n v="14377"/>
  </r>
  <r>
    <s v="E4054"/>
    <s v="Population Aged 15 Years and Over 2011 to 2016"/>
    <s v="-"/>
    <s v="All marital status"/>
    <s v="-"/>
    <s v="Both sexes"/>
    <s v="530"/>
    <s v="55 - 59 years"/>
    <s v="2016"/>
    <s v="2016"/>
    <s v="111950"/>
    <s v="Towns 2,000 - 4,999 population"/>
    <s v="Number"/>
    <n v="11029"/>
  </r>
  <r>
    <s v="E4054"/>
    <s v="Population Aged 15 Years and Over 2011 to 2016"/>
    <s v="-"/>
    <s v="All marital status"/>
    <s v="-"/>
    <s v="Both sexes"/>
    <s v="530"/>
    <s v="55 - 59 years"/>
    <s v="2016"/>
    <s v="2016"/>
    <s v="112050"/>
    <s v="Towns 1,500 - 1,999 population"/>
    <s v="Number"/>
    <n v="3747"/>
  </r>
  <r>
    <s v="E4054"/>
    <s v="Population Aged 15 Years and Over 2011 to 2016"/>
    <s v="-"/>
    <s v="All marital status"/>
    <s v="-"/>
    <s v="Both sexes"/>
    <s v="530"/>
    <s v="55 - 59 years"/>
    <s v="2016"/>
    <s v="2016"/>
    <s v="120400"/>
    <s v="Towns 1,000 - 1,499 population"/>
    <s v="Number"/>
    <n v="5114"/>
  </r>
  <r>
    <s v="E4054"/>
    <s v="Population Aged 15 Years and Over 2011 to 2016"/>
    <s v="-"/>
    <s v="All marital status"/>
    <s v="-"/>
    <s v="Both sexes"/>
    <s v="530"/>
    <s v="55 - 59 years"/>
    <s v="2016"/>
    <s v="2016"/>
    <s v="120500"/>
    <s v="Total Towns 500 - 999 population"/>
    <s v="Number"/>
    <n v="7057"/>
  </r>
  <r>
    <s v="E4054"/>
    <s v="Population Aged 15 Years and Over 2011 to 2016"/>
    <s v="-"/>
    <s v="All marital status"/>
    <s v="-"/>
    <s v="Both sexes"/>
    <s v="530"/>
    <s v="55 - 59 years"/>
    <s v="2016"/>
    <s v="2016"/>
    <s v="120600"/>
    <s v="Towns under 500 population but with at least 50 inhabited houses"/>
    <s v="Number"/>
    <n v="6687"/>
  </r>
  <r>
    <s v="E4054"/>
    <s v="Population Aged 15 Years and Over 2011 to 2016"/>
    <s v="-"/>
    <s v="All marital status"/>
    <s v="-"/>
    <s v="Both sexes"/>
    <s v="530"/>
    <s v="55 - 59 years"/>
    <s v="2016"/>
    <s v="2016"/>
    <s v="120700"/>
    <s v="Remainder of country"/>
    <s v="Number"/>
    <n v="96435"/>
  </r>
  <r>
    <s v="E4054"/>
    <s v="Population Aged 15 Years and Over 2011 to 2016"/>
    <s v="-"/>
    <s v="All marital status"/>
    <s v="-"/>
    <s v="Both sexes"/>
    <s v="550"/>
    <s v="60 - 64 years"/>
    <s v="2011"/>
    <s v="2011"/>
    <s v="-"/>
    <s v="State"/>
    <s v="Number"/>
    <n v="218786"/>
  </r>
  <r>
    <s v="E4054"/>
    <s v="Population Aged 15 Years and Over 2011 to 2016"/>
    <s v="-"/>
    <s v="All marital status"/>
    <s v="-"/>
    <s v="Both sexes"/>
    <s v="550"/>
    <s v="60 - 64 years"/>
    <s v="2011"/>
    <s v="2011"/>
    <s v="100100"/>
    <s v="Dublin City and suburbs"/>
    <s v="Number"/>
    <n v="48941"/>
  </r>
  <r>
    <s v="E4054"/>
    <s v="Population Aged 15 Years and Over 2011 to 2016"/>
    <s v="-"/>
    <s v="All marital status"/>
    <s v="-"/>
    <s v="Both sexes"/>
    <s v="550"/>
    <s v="60 - 64 years"/>
    <s v="2011"/>
    <s v="2011"/>
    <s v="100300"/>
    <s v="Cork City and suburbs"/>
    <s v="Number"/>
    <n v="9162"/>
  </r>
  <r>
    <s v="E4054"/>
    <s v="Population Aged 15 Years and Over 2011 to 2016"/>
    <s v="-"/>
    <s v="All marital status"/>
    <s v="-"/>
    <s v="Both sexes"/>
    <s v="550"/>
    <s v="60 - 64 years"/>
    <s v="2011"/>
    <s v="2011"/>
    <s v="100400"/>
    <s v="Limerick City and suburbs"/>
    <s v="Number"/>
    <n v="4025"/>
  </r>
  <r>
    <s v="E4054"/>
    <s v="Population Aged 15 Years and Over 2011 to 2016"/>
    <s v="-"/>
    <s v="All marital status"/>
    <s v="-"/>
    <s v="Both sexes"/>
    <s v="550"/>
    <s v="60 - 64 years"/>
    <s v="2011"/>
    <s v="2011"/>
    <s v="100500"/>
    <s v="Galway City and suburbs"/>
    <s v="Number"/>
    <n v="3003"/>
  </r>
  <r>
    <s v="E4054"/>
    <s v="Population Aged 15 Years and Over 2011 to 2016"/>
    <s v="-"/>
    <s v="All marital status"/>
    <s v="-"/>
    <s v="Both sexes"/>
    <s v="550"/>
    <s v="60 - 64 years"/>
    <s v="2011"/>
    <s v="2011"/>
    <s v="100600"/>
    <s v="Waterford City and suburbs"/>
    <s v="Number"/>
    <n v="2312"/>
  </r>
  <r>
    <s v="E4054"/>
    <s v="Population Aged 15 Years and Over 2011 to 2016"/>
    <s v="-"/>
    <s v="All marital status"/>
    <s v="-"/>
    <s v="Both sexes"/>
    <s v="550"/>
    <s v="60 - 64 years"/>
    <s v="2011"/>
    <s v="2011"/>
    <s v="100700"/>
    <s v="Towns 10,000 population and over"/>
    <s v="Number"/>
    <n v="30164"/>
  </r>
  <r>
    <s v="E4054"/>
    <s v="Population Aged 15 Years and Over 2011 to 2016"/>
    <s v="-"/>
    <s v="All marital status"/>
    <s v="-"/>
    <s v="Both sexes"/>
    <s v="550"/>
    <s v="60 - 64 years"/>
    <s v="2011"/>
    <s v="2011"/>
    <s v="104700"/>
    <s v="Towns 5,000 - 9,999 population"/>
    <s v="Number"/>
    <n v="12424"/>
  </r>
  <r>
    <s v="E4054"/>
    <s v="Population Aged 15 Years and Over 2011 to 2016"/>
    <s v="-"/>
    <s v="All marital status"/>
    <s v="-"/>
    <s v="Both sexes"/>
    <s v="550"/>
    <s v="60 - 64 years"/>
    <s v="2011"/>
    <s v="2011"/>
    <s v="111950"/>
    <s v="Towns 2,000 - 4,999 population"/>
    <s v="Number"/>
    <n v="9495"/>
  </r>
  <r>
    <s v="E4054"/>
    <s v="Population Aged 15 Years and Over 2011 to 2016"/>
    <s v="-"/>
    <s v="All marital status"/>
    <s v="-"/>
    <s v="Both sexes"/>
    <s v="550"/>
    <s v="60 - 64 years"/>
    <s v="2011"/>
    <s v="2011"/>
    <s v="112050"/>
    <s v="Towns 1,500 - 1,999 population"/>
    <s v="Number"/>
    <n v="3080"/>
  </r>
  <r>
    <s v="E4054"/>
    <s v="Population Aged 15 Years and Over 2011 to 2016"/>
    <s v="-"/>
    <s v="All marital status"/>
    <s v="-"/>
    <s v="Both sexes"/>
    <s v="550"/>
    <s v="60 - 64 years"/>
    <s v="2011"/>
    <s v="2011"/>
    <s v="120400"/>
    <s v="Towns 1,000 - 1,499 population"/>
    <s v="Number"/>
    <n v="4384"/>
  </r>
  <r>
    <s v="E4054"/>
    <s v="Population Aged 15 Years and Over 2011 to 2016"/>
    <s v="-"/>
    <s v="All marital status"/>
    <s v="-"/>
    <s v="Both sexes"/>
    <s v="550"/>
    <s v="60 - 64 years"/>
    <s v="2011"/>
    <s v="2011"/>
    <s v="120500"/>
    <s v="Total Towns 500 - 999 population"/>
    <s v="Number"/>
    <n v="6001"/>
  </r>
  <r>
    <s v="E4054"/>
    <s v="Population Aged 15 Years and Over 2011 to 2016"/>
    <s v="-"/>
    <s v="All marital status"/>
    <s v="-"/>
    <s v="Both sexes"/>
    <s v="550"/>
    <s v="60 - 64 years"/>
    <s v="2011"/>
    <s v="2011"/>
    <s v="120600"/>
    <s v="Towns under 500 population but with at least 50 inhabited houses"/>
    <s v="Number"/>
    <n v="5934"/>
  </r>
  <r>
    <s v="E4054"/>
    <s v="Population Aged 15 Years and Over 2011 to 2016"/>
    <s v="-"/>
    <s v="All marital status"/>
    <s v="-"/>
    <s v="Both sexes"/>
    <s v="550"/>
    <s v="60 - 64 years"/>
    <s v="2011"/>
    <s v="2011"/>
    <s v="120700"/>
    <s v="Remainder of country"/>
    <s v="Number"/>
    <n v="79861"/>
  </r>
  <r>
    <s v="E4054"/>
    <s v="Population Aged 15 Years and Over 2011 to 2016"/>
    <s v="-"/>
    <s v="All marital status"/>
    <s v="-"/>
    <s v="Both sexes"/>
    <s v="550"/>
    <s v="60 - 64 years"/>
    <s v="2016"/>
    <s v="2016"/>
    <s v="-"/>
    <s v="State"/>
    <s v="Number"/>
    <n v="238856"/>
  </r>
  <r>
    <s v="E4054"/>
    <s v="Population Aged 15 Years and Over 2011 to 2016"/>
    <s v="-"/>
    <s v="All marital status"/>
    <s v="-"/>
    <s v="Both sexes"/>
    <s v="550"/>
    <s v="60 - 64 years"/>
    <s v="2016"/>
    <s v="2016"/>
    <s v="100100"/>
    <s v="Dublin City and suburbs"/>
    <s v="Number"/>
    <n v="53205"/>
  </r>
  <r>
    <s v="E4054"/>
    <s v="Population Aged 15 Years and Over 2011 to 2016"/>
    <s v="-"/>
    <s v="All marital status"/>
    <s v="-"/>
    <s v="Both sexes"/>
    <s v="550"/>
    <s v="60 - 64 years"/>
    <s v="2016"/>
    <s v="2016"/>
    <s v="100300"/>
    <s v="Cork City and suburbs"/>
    <s v="Number"/>
    <n v="9844"/>
  </r>
  <r>
    <s v="E4054"/>
    <s v="Population Aged 15 Years and Over 2011 to 2016"/>
    <s v="-"/>
    <s v="All marital status"/>
    <s v="-"/>
    <s v="Both sexes"/>
    <s v="550"/>
    <s v="60 - 64 years"/>
    <s v="2016"/>
    <s v="2016"/>
    <s v="100400"/>
    <s v="Limerick City and suburbs"/>
    <s v="Number"/>
    <n v="4364"/>
  </r>
  <r>
    <s v="E4054"/>
    <s v="Population Aged 15 Years and Over 2011 to 2016"/>
    <s v="-"/>
    <s v="All marital status"/>
    <s v="-"/>
    <s v="Both sexes"/>
    <s v="550"/>
    <s v="60 - 64 years"/>
    <s v="2016"/>
    <s v="2016"/>
    <s v="100500"/>
    <s v="Galway City and suburbs"/>
    <s v="Number"/>
    <n v="3532"/>
  </r>
  <r>
    <s v="E4054"/>
    <s v="Population Aged 15 Years and Over 2011 to 2016"/>
    <s v="-"/>
    <s v="All marital status"/>
    <s v="-"/>
    <s v="Both sexes"/>
    <s v="550"/>
    <s v="60 - 64 years"/>
    <s v="2016"/>
    <s v="2016"/>
    <s v="100600"/>
    <s v="Waterford City and suburbs"/>
    <s v="Number"/>
    <n v="2600"/>
  </r>
  <r>
    <s v="E4054"/>
    <s v="Population Aged 15 Years and Over 2011 to 2016"/>
    <s v="-"/>
    <s v="All marital status"/>
    <s v="-"/>
    <s v="Both sexes"/>
    <s v="550"/>
    <s v="60 - 64 years"/>
    <s v="2016"/>
    <s v="2016"/>
    <s v="100700"/>
    <s v="Towns 10,000 population and over"/>
    <s v="Number"/>
    <n v="34376"/>
  </r>
  <r>
    <s v="E4054"/>
    <s v="Population Aged 15 Years and Over 2011 to 2016"/>
    <s v="-"/>
    <s v="All marital status"/>
    <s v="-"/>
    <s v="Both sexes"/>
    <s v="550"/>
    <s v="60 - 64 years"/>
    <s v="2016"/>
    <s v="2016"/>
    <s v="104700"/>
    <s v="Towns 5,000 - 9,999 population"/>
    <s v="Number"/>
    <n v="12411"/>
  </r>
  <r>
    <s v="E4054"/>
    <s v="Population Aged 15 Years and Over 2011 to 2016"/>
    <s v="-"/>
    <s v="All marital status"/>
    <s v="-"/>
    <s v="Both sexes"/>
    <s v="550"/>
    <s v="60 - 64 years"/>
    <s v="2016"/>
    <s v="2016"/>
    <s v="111950"/>
    <s v="Towns 2,000 - 4,999 population"/>
    <s v="Number"/>
    <n v="9895"/>
  </r>
  <r>
    <s v="E4054"/>
    <s v="Population Aged 15 Years and Over 2011 to 2016"/>
    <s v="-"/>
    <s v="All marital status"/>
    <s v="-"/>
    <s v="Both sexes"/>
    <s v="550"/>
    <s v="60 - 64 years"/>
    <s v="2016"/>
    <s v="2016"/>
    <s v="112050"/>
    <s v="Towns 1,500 - 1,999 population"/>
    <s v="Number"/>
    <n v="3349"/>
  </r>
  <r>
    <s v="E4054"/>
    <s v="Population Aged 15 Years and Over 2011 to 2016"/>
    <s v="-"/>
    <s v="All marital status"/>
    <s v="-"/>
    <s v="Both sexes"/>
    <s v="550"/>
    <s v="60 - 64 years"/>
    <s v="2016"/>
    <s v="2016"/>
    <s v="120400"/>
    <s v="Towns 1,000 - 1,499 population"/>
    <s v="Number"/>
    <n v="4737"/>
  </r>
  <r>
    <s v="E4054"/>
    <s v="Population Aged 15 Years and Over 2011 to 2016"/>
    <s v="-"/>
    <s v="All marital status"/>
    <s v="-"/>
    <s v="Both sexes"/>
    <s v="550"/>
    <s v="60 - 64 years"/>
    <s v="2016"/>
    <s v="2016"/>
    <s v="120500"/>
    <s v="Total Towns 500 - 999 population"/>
    <s v="Number"/>
    <n v="6500"/>
  </r>
  <r>
    <s v="E4054"/>
    <s v="Population Aged 15 Years and Over 2011 to 2016"/>
    <s v="-"/>
    <s v="All marital status"/>
    <s v="-"/>
    <s v="Both sexes"/>
    <s v="550"/>
    <s v="60 - 64 years"/>
    <s v="2016"/>
    <s v="2016"/>
    <s v="120600"/>
    <s v="Towns under 500 population but with at least 50 inhabited houses"/>
    <s v="Number"/>
    <n v="6559"/>
  </r>
  <r>
    <s v="E4054"/>
    <s v="Population Aged 15 Years and Over 2011 to 2016"/>
    <s v="-"/>
    <s v="All marital status"/>
    <s v="-"/>
    <s v="Both sexes"/>
    <s v="550"/>
    <s v="60 - 64 years"/>
    <s v="2016"/>
    <s v="2016"/>
    <s v="120700"/>
    <s v="Remainder of country"/>
    <s v="Number"/>
    <n v="87484"/>
  </r>
  <r>
    <s v="E4054"/>
    <s v="Population Aged 15 Years and Over 2011 to 2016"/>
    <s v="-"/>
    <s v="All marital status"/>
    <s v="-"/>
    <s v="Both sexes"/>
    <s v="575"/>
    <s v="65 years and over"/>
    <s v="2011"/>
    <s v="2011"/>
    <s v="-"/>
    <s v="State"/>
    <s v="Number"/>
    <n v="535393"/>
  </r>
  <r>
    <s v="E4054"/>
    <s v="Population Aged 15 Years and Over 2011 to 2016"/>
    <s v="-"/>
    <s v="All marital status"/>
    <s v="-"/>
    <s v="Both sexes"/>
    <s v="575"/>
    <s v="65 years and over"/>
    <s v="2011"/>
    <s v="2011"/>
    <s v="100100"/>
    <s v="Dublin City and suburbs"/>
    <s v="Number"/>
    <n v="12608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300"/>
    <s v="Cork City and suburbs"/>
    <s v="Number"/>
    <n v="2386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400"/>
    <s v="Limerick City and suburbs"/>
    <s v="Number"/>
    <n v="10079"/>
  </r>
  <r>
    <s v="E4054"/>
    <s v="Population Aged 15 Years and Over 2011 to 2016"/>
    <s v="-"/>
    <s v="All marital status"/>
    <s v="-"/>
    <s v="Both sexes"/>
    <s v="575"/>
    <s v="65 years and over"/>
    <s v="2011"/>
    <s v="2011"/>
    <s v="100500"/>
    <s v="Galway City and suburbs"/>
    <s v="Number"/>
    <n v="7168"/>
  </r>
  <r>
    <s v="E4054"/>
    <s v="Population Aged 15 Years and Over 2011 to 2016"/>
    <s v="-"/>
    <s v="All marital status"/>
    <s v="-"/>
    <s v="Both sexes"/>
    <s v="575"/>
    <s v="65 years and over"/>
    <s v="2011"/>
    <s v="2011"/>
    <s v="100600"/>
    <s v="Waterford City and suburbs"/>
    <s v="Number"/>
    <n v="6380"/>
  </r>
  <r>
    <s v="E4054"/>
    <s v="Population Aged 15 Years and Over 2011 to 2016"/>
    <s v="-"/>
    <s v="All marital status"/>
    <s v="-"/>
    <s v="Both sexes"/>
    <s v="575"/>
    <s v="65 years and over"/>
    <s v="2011"/>
    <s v="2011"/>
    <s v="100700"/>
    <s v="Towns 10,000 population and over"/>
    <s v="Number"/>
    <n v="70913"/>
  </r>
  <r>
    <s v="E4054"/>
    <s v="Population Aged 15 Years and Over 2011 to 2016"/>
    <s v="-"/>
    <s v="All marital status"/>
    <s v="-"/>
    <s v="Both sexes"/>
    <s v="575"/>
    <s v="65 years and over"/>
    <s v="2011"/>
    <s v="2011"/>
    <s v="104700"/>
    <s v="Towns 5,000 - 9,999 population"/>
    <s v="Number"/>
    <n v="30075"/>
  </r>
  <r>
    <s v="E4054"/>
    <s v="Population Aged 15 Years and Over 2011 to 2016"/>
    <s v="-"/>
    <s v="All marital status"/>
    <s v="-"/>
    <s v="Both sexes"/>
    <s v="575"/>
    <s v="65 years and over"/>
    <s v="2011"/>
    <s v="2011"/>
    <s v="111950"/>
    <s v="Towns 2,000 - 4,999 population"/>
    <s v="Number"/>
    <n v="25202"/>
  </r>
  <r>
    <s v="E4054"/>
    <s v="Population Aged 15 Years and Over 2011 to 2016"/>
    <s v="-"/>
    <s v="All marital status"/>
    <s v="-"/>
    <s v="Both sexes"/>
    <s v="575"/>
    <s v="65 years and over"/>
    <s v="2011"/>
    <s v="2011"/>
    <s v="112050"/>
    <s v="Towns 1,500 - 1,999 population"/>
    <s v="Number"/>
    <n v="8213"/>
  </r>
  <r>
    <s v="E4054"/>
    <s v="Population Aged 15 Years and Over 2011 to 2016"/>
    <s v="-"/>
    <s v="All marital status"/>
    <s v="-"/>
    <s v="Both sexes"/>
    <s v="575"/>
    <s v="65 years and over"/>
    <s v="2011"/>
    <s v="2011"/>
    <s v="120400"/>
    <s v="Towns 1,000 - 1,499 population"/>
    <s v="Number"/>
    <n v="11445"/>
  </r>
  <r>
    <s v="E4054"/>
    <s v="Population Aged 15 Years and Over 2011 to 2016"/>
    <s v="-"/>
    <s v="All marital status"/>
    <s v="-"/>
    <s v="Both sexes"/>
    <s v="575"/>
    <s v="65 years and over"/>
    <s v="2011"/>
    <s v="2011"/>
    <s v="120500"/>
    <s v="Total Towns 500 - 999 population"/>
    <s v="Number"/>
    <n v="15348"/>
  </r>
  <r>
    <s v="E4054"/>
    <s v="Population Aged 15 Years and Over 2011 to 2016"/>
    <s v="-"/>
    <s v="All marital status"/>
    <s v="-"/>
    <s v="Both sexes"/>
    <s v="575"/>
    <s v="65 years and over"/>
    <s v="2011"/>
    <s v="2011"/>
    <s v="120600"/>
    <s v="Towns under 500 population but with at least 50 inhabited houses"/>
    <s v="Number"/>
    <n v="14660"/>
  </r>
  <r>
    <s v="E4054"/>
    <s v="Population Aged 15 Years and Over 2011 to 2016"/>
    <s v="-"/>
    <s v="All marital status"/>
    <s v="-"/>
    <s v="Both sexes"/>
    <s v="575"/>
    <s v="65 years and over"/>
    <s v="2011"/>
    <s v="2011"/>
    <s v="120700"/>
    <s v="Remainder of country"/>
    <s v="Number"/>
    <n v="185960"/>
  </r>
  <r>
    <s v="E4054"/>
    <s v="Population Aged 15 Years and Over 2011 to 2016"/>
    <s v="-"/>
    <s v="All marital status"/>
    <s v="-"/>
    <s v="Both sexes"/>
    <s v="575"/>
    <s v="65 years and over"/>
    <s v="2016"/>
    <s v="2016"/>
    <s v="-"/>
    <s v="State"/>
    <s v="Number"/>
    <n v="637567"/>
  </r>
  <r>
    <s v="E4054"/>
    <s v="Population Aged 15 Years and Over 2011 to 2016"/>
    <s v="-"/>
    <s v="All marital status"/>
    <s v="-"/>
    <s v="Both sexes"/>
    <s v="575"/>
    <s v="65 years and over"/>
    <s v="2016"/>
    <s v="2016"/>
    <s v="100100"/>
    <s v="Dublin City and suburbs"/>
    <s v="Number"/>
    <n v="147386"/>
  </r>
  <r>
    <s v="E4054"/>
    <s v="Population Aged 15 Years and Over 2011 to 2016"/>
    <s v="-"/>
    <s v="All marital status"/>
    <s v="-"/>
    <s v="Both sexes"/>
    <s v="575"/>
    <s v="65 years and over"/>
    <s v="2016"/>
    <s v="2016"/>
    <s v="100300"/>
    <s v="Cork City and suburbs"/>
    <s v="Number"/>
    <n v="2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0400"/>
    <s v="Limerick City and suburbs"/>
    <s v="Number"/>
    <n v="11823"/>
  </r>
  <r>
    <s v="E4054"/>
    <s v="Population Aged 15 Years and Over 2011 to 2016"/>
    <s v="-"/>
    <s v="All marital status"/>
    <s v="-"/>
    <s v="Both sexes"/>
    <s v="575"/>
    <s v="65 years and over"/>
    <s v="2016"/>
    <s v="2016"/>
    <s v="100500"/>
    <s v="Galway City and suburbs"/>
    <s v="Number"/>
    <n v="8992"/>
  </r>
  <r>
    <s v="E4054"/>
    <s v="Population Aged 15 Years and Over 2011 to 2016"/>
    <s v="-"/>
    <s v="All marital status"/>
    <s v="-"/>
    <s v="Both sexes"/>
    <s v="575"/>
    <s v="65 years and over"/>
    <s v="2016"/>
    <s v="2016"/>
    <s v="100600"/>
    <s v="Waterford City and suburbs"/>
    <s v="Number"/>
    <n v="7481"/>
  </r>
  <r>
    <s v="E4054"/>
    <s v="Population Aged 15 Years and Over 2011 to 2016"/>
    <s v="-"/>
    <s v="All marital status"/>
    <s v="-"/>
    <s v="Both sexes"/>
    <s v="575"/>
    <s v="65 years and over"/>
    <s v="2016"/>
    <s v="2016"/>
    <s v="100700"/>
    <s v="Towns 10,000 population and over"/>
    <s v="Number"/>
    <n v="8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4700"/>
    <s v="Towns 5,000 - 9,999 population"/>
    <s v="Number"/>
    <n v="32984"/>
  </r>
  <r>
    <s v="E4054"/>
    <s v="Population Aged 15 Years and Over 2011 to 2016"/>
    <s v="-"/>
    <s v="All marital status"/>
    <s v="-"/>
    <s v="Both sexes"/>
    <s v="575"/>
    <s v="65 years and over"/>
    <s v="2016"/>
    <s v="2016"/>
    <s v="111950"/>
    <s v="Towns 2,000 - 4,999 population"/>
    <s v="Number"/>
    <n v="28668"/>
  </r>
  <r>
    <s v="E4054"/>
    <s v="Population Aged 15 Years and Over 2011 to 2016"/>
    <s v="-"/>
    <s v="All marital status"/>
    <s v="-"/>
    <s v="Both sexes"/>
    <s v="575"/>
    <s v="65 years and over"/>
    <s v="2016"/>
    <s v="2016"/>
    <s v="112050"/>
    <s v="Towns 1,500 - 1,999 population"/>
    <s v="Number"/>
    <n v="10063"/>
  </r>
  <r>
    <s v="E4054"/>
    <s v="Population Aged 15 Years and Over 2011 to 2016"/>
    <s v="-"/>
    <s v="All marital status"/>
    <s v="-"/>
    <s v="Both sexes"/>
    <s v="575"/>
    <s v="65 years and over"/>
    <s v="2016"/>
    <s v="2016"/>
    <s v="120400"/>
    <s v="Towns 1,000 - 1,499 population"/>
    <s v="Number"/>
    <n v="13866"/>
  </r>
  <r>
    <s v="E4054"/>
    <s v="Population Aged 15 Years and Over 2011 to 2016"/>
    <s v="-"/>
    <s v="All marital status"/>
    <s v="-"/>
    <s v="Both sexes"/>
    <s v="575"/>
    <s v="65 years and over"/>
    <s v="2016"/>
    <s v="2016"/>
    <s v="120500"/>
    <s v="Total Towns 500 - 999 population"/>
    <s v="Number"/>
    <n v="1824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600"/>
    <s v="Towns under 500 population but with at least 50 inhabited houses"/>
    <s v="Number"/>
    <n v="1748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700"/>
    <s v="Remainder of country"/>
    <s v="Number"/>
    <n v="224818"/>
  </r>
  <r>
    <s v="E4054"/>
    <s v="Population Aged 15 Years and Over 2011 to 2016"/>
    <s v="-"/>
    <s v="All marital status"/>
    <s v="1"/>
    <s v="Male"/>
    <s v="-"/>
    <s v="All ages"/>
    <s v="2011"/>
    <s v="2011"/>
    <s v="-"/>
    <s v="State"/>
    <s v="Number"/>
    <n v="1771510"/>
  </r>
  <r>
    <s v="E4054"/>
    <s v="Population Aged 15 Years and Over 2011 to 2016"/>
    <s v="-"/>
    <s v="All marital status"/>
    <s v="1"/>
    <s v="Male"/>
    <s v="-"/>
    <s v="All ages"/>
    <s v="2011"/>
    <s v="2011"/>
    <s v="100100"/>
    <s v="Dublin City and suburbs"/>
    <s v="Number"/>
    <n v="434237"/>
  </r>
  <r>
    <s v="E4054"/>
    <s v="Population Aged 15 Years and Over 2011 to 2016"/>
    <s v="-"/>
    <s v="All marital status"/>
    <s v="1"/>
    <s v="Male"/>
    <s v="-"/>
    <s v="All ages"/>
    <s v="2011"/>
    <s v="2011"/>
    <s v="100300"/>
    <s v="Cork City and suburbs"/>
    <s v="Number"/>
    <n v="78996"/>
  </r>
  <r>
    <s v="E4054"/>
    <s v="Population Aged 15 Years and Over 2011 to 2016"/>
    <s v="-"/>
    <s v="All marital status"/>
    <s v="1"/>
    <s v="Male"/>
    <s v="-"/>
    <s v="All ages"/>
    <s v="2011"/>
    <s v="2011"/>
    <s v="100400"/>
    <s v="Limerick City and suburbs"/>
    <s v="Number"/>
    <n v="36235"/>
  </r>
  <r>
    <s v="E4054"/>
    <s v="Population Aged 15 Years and Over 2011 to 2016"/>
    <s v="-"/>
    <s v="All marital status"/>
    <s v="1"/>
    <s v="Male"/>
    <s v="-"/>
    <s v="All ages"/>
    <s v="2011"/>
    <s v="2011"/>
    <s v="100500"/>
    <s v="Galway City and suburbs"/>
    <s v="Number"/>
    <n v="30651"/>
  </r>
  <r>
    <s v="E4054"/>
    <s v="Population Aged 15 Years and Over 2011 to 2016"/>
    <s v="-"/>
    <s v="All marital status"/>
    <s v="1"/>
    <s v="Male"/>
    <s v="-"/>
    <s v="All ages"/>
    <s v="2011"/>
    <s v="2011"/>
    <s v="100600"/>
    <s v="Waterford City and suburbs"/>
    <s v="Number"/>
    <n v="19832"/>
  </r>
  <r>
    <s v="E4054"/>
    <s v="Population Aged 15 Years and Over 2011 to 2016"/>
    <s v="-"/>
    <s v="All marital status"/>
    <s v="1"/>
    <s v="Male"/>
    <s v="-"/>
    <s v="All ages"/>
    <s v="2011"/>
    <s v="2011"/>
    <s v="100700"/>
    <s v="Towns 10,000 population and over"/>
    <s v="Number"/>
    <n v="272886"/>
  </r>
  <r>
    <s v="E4054"/>
    <s v="Population Aged 15 Years and Over 2011 to 2016"/>
    <s v="-"/>
    <s v="All marital status"/>
    <s v="1"/>
    <s v="Male"/>
    <s v="-"/>
    <s v="All ages"/>
    <s v="2011"/>
    <s v="2011"/>
    <s v="104700"/>
    <s v="Towns 5,000 - 9,999 population"/>
    <s v="Number"/>
    <n v="109943"/>
  </r>
  <r>
    <s v="E4054"/>
    <s v="Population Aged 15 Years and Over 2011 to 2016"/>
    <s v="-"/>
    <s v="All marital status"/>
    <s v="1"/>
    <s v="Male"/>
    <s v="-"/>
    <s v="All ages"/>
    <s v="2011"/>
    <s v="2011"/>
    <s v="111950"/>
    <s v="Towns 2,000 - 4,999 population"/>
    <s v="Number"/>
    <n v="83064"/>
  </r>
  <r>
    <s v="E4054"/>
    <s v="Population Aged 15 Years and Over 2011 to 2016"/>
    <s v="-"/>
    <s v="All marital status"/>
    <s v="1"/>
    <s v="Male"/>
    <s v="-"/>
    <s v="All ages"/>
    <s v="2011"/>
    <s v="2011"/>
    <s v="112050"/>
    <s v="Towns 1,500 - 1,999 population"/>
    <s v="Number"/>
    <n v="24439"/>
  </r>
  <r>
    <s v="E4054"/>
    <s v="Population Aged 15 Years and Over 2011 to 2016"/>
    <s v="-"/>
    <s v="All marital status"/>
    <s v="1"/>
    <s v="Male"/>
    <s v="-"/>
    <s v="All ages"/>
    <s v="2011"/>
    <s v="2011"/>
    <s v="120400"/>
    <s v="Towns 1,000 - 1,499 population"/>
    <s v="Number"/>
    <n v="34546"/>
  </r>
  <r>
    <s v="E4054"/>
    <s v="Population Aged 15 Years and Over 2011 to 2016"/>
    <s v="-"/>
    <s v="All marital status"/>
    <s v="1"/>
    <s v="Male"/>
    <s v="-"/>
    <s v="All ages"/>
    <s v="2011"/>
    <s v="2011"/>
    <s v="120500"/>
    <s v="Total Towns 500 - 999 population"/>
    <s v="Number"/>
    <n v="45711"/>
  </r>
  <r>
    <s v="E4054"/>
    <s v="Population Aged 15 Years and Over 2011 to 2016"/>
    <s v="-"/>
    <s v="All marital status"/>
    <s v="1"/>
    <s v="Male"/>
    <s v="-"/>
    <s v="All ages"/>
    <s v="2011"/>
    <s v="2011"/>
    <s v="120600"/>
    <s v="Towns under 500 population but with at least 50 inhabited houses"/>
    <s v="Number"/>
    <n v="43493"/>
  </r>
  <r>
    <s v="E4054"/>
    <s v="Population Aged 15 Years and Over 2011 to 2016"/>
    <s v="-"/>
    <s v="All marital status"/>
    <s v="1"/>
    <s v="Male"/>
    <s v="-"/>
    <s v="All ages"/>
    <s v="2011"/>
    <s v="2011"/>
    <s v="120700"/>
    <s v="Remainder of country"/>
    <s v="Number"/>
    <n v="557477"/>
  </r>
  <r>
    <s v="E4054"/>
    <s v="Population Aged 15 Years and Over 2011 to 2016"/>
    <s v="-"/>
    <s v="All marital status"/>
    <s v="1"/>
    <s v="Male"/>
    <s v="-"/>
    <s v="All ages"/>
    <s v="2016"/>
    <s v="2016"/>
    <s v="-"/>
    <s v="State"/>
    <s v="Number"/>
    <n v="1839849"/>
  </r>
  <r>
    <s v="E4054"/>
    <s v="Population Aged 15 Years and Over 2011 to 2016"/>
    <s v="-"/>
    <s v="All marital status"/>
    <s v="1"/>
    <s v="Male"/>
    <s v="-"/>
    <s v="All ages"/>
    <s v="2016"/>
    <s v="2016"/>
    <s v="100100"/>
    <s v="Dublin City and suburbs"/>
    <s v="Number"/>
    <n v="461474"/>
  </r>
  <r>
    <s v="E4054"/>
    <s v="Population Aged 15 Years and Over 2011 to 2016"/>
    <s v="-"/>
    <s v="All marital status"/>
    <s v="1"/>
    <s v="Male"/>
    <s v="-"/>
    <s v="All ages"/>
    <s v="2016"/>
    <s v="2016"/>
    <s v="100300"/>
    <s v="Cork City and suburbs"/>
    <s v="Number"/>
    <n v="83438"/>
  </r>
  <r>
    <s v="E4054"/>
    <s v="Population Aged 15 Years and Over 2011 to 2016"/>
    <s v="-"/>
    <s v="All marital status"/>
    <s v="1"/>
    <s v="Male"/>
    <s v="-"/>
    <s v="All ages"/>
    <s v="2016"/>
    <s v="2016"/>
    <s v="100400"/>
    <s v="Limerick City and suburbs"/>
    <s v="Number"/>
    <n v="37420"/>
  </r>
  <r>
    <s v="E4054"/>
    <s v="Population Aged 15 Years and Over 2011 to 2016"/>
    <s v="-"/>
    <s v="All marital status"/>
    <s v="1"/>
    <s v="Male"/>
    <s v="-"/>
    <s v="All ages"/>
    <s v="2016"/>
    <s v="2016"/>
    <s v="100500"/>
    <s v="Galway City and suburbs"/>
    <s v="Number"/>
    <n v="31617"/>
  </r>
  <r>
    <s v="E4054"/>
    <s v="Population Aged 15 Years and Over 2011 to 2016"/>
    <s v="-"/>
    <s v="All marital status"/>
    <s v="1"/>
    <s v="Male"/>
    <s v="-"/>
    <s v="All ages"/>
    <s v="2016"/>
    <s v="2016"/>
    <s v="100600"/>
    <s v="Waterford City and suburbs"/>
    <s v="Number"/>
    <n v="20789"/>
  </r>
  <r>
    <s v="E4054"/>
    <s v="Population Aged 15 Years and Over 2011 to 2016"/>
    <s v="-"/>
    <s v="All marital status"/>
    <s v="1"/>
    <s v="Male"/>
    <s v="-"/>
    <s v="All ages"/>
    <s v="2016"/>
    <s v="2016"/>
    <s v="100700"/>
    <s v="Towns 10,000 population and over"/>
    <s v="Number"/>
    <n v="289682"/>
  </r>
  <r>
    <s v="E4054"/>
    <s v="Population Aged 15 Years and Over 2011 to 2016"/>
    <s v="-"/>
    <s v="All marital status"/>
    <s v="1"/>
    <s v="Male"/>
    <s v="-"/>
    <s v="All ages"/>
    <s v="2016"/>
    <s v="2016"/>
    <s v="104700"/>
    <s v="Towns 5,000 - 9,999 population"/>
    <s v="Number"/>
    <n v="107758"/>
  </r>
  <r>
    <s v="E4054"/>
    <s v="Population Aged 15 Years and Over 2011 to 2016"/>
    <s v="-"/>
    <s v="All marital status"/>
    <s v="1"/>
    <s v="Male"/>
    <s v="-"/>
    <s v="All ages"/>
    <s v="2016"/>
    <s v="2016"/>
    <s v="111950"/>
    <s v="Towns 2,000 - 4,999 population"/>
    <s v="Number"/>
    <n v="84157"/>
  </r>
  <r>
    <s v="E4054"/>
    <s v="Population Aged 15 Years and Over 2011 to 2016"/>
    <s v="-"/>
    <s v="All marital status"/>
    <s v="1"/>
    <s v="Male"/>
    <s v="-"/>
    <s v="All ages"/>
    <s v="2016"/>
    <s v="2016"/>
    <s v="112050"/>
    <s v="Towns 1,500 - 1,999 population"/>
    <s v="Number"/>
    <n v="27086"/>
  </r>
  <r>
    <s v="E4054"/>
    <s v="Population Aged 15 Years and Over 2011 to 2016"/>
    <s v="-"/>
    <s v="All marital status"/>
    <s v="1"/>
    <s v="Male"/>
    <s v="-"/>
    <s v="All ages"/>
    <s v="2016"/>
    <s v="2016"/>
    <s v="120400"/>
    <s v="Towns 1,000 - 1,499 population"/>
    <s v="Number"/>
    <n v="35224"/>
  </r>
  <r>
    <s v="E4054"/>
    <s v="Population Aged 15 Years and Over 2011 to 2016"/>
    <s v="-"/>
    <s v="All marital status"/>
    <s v="1"/>
    <s v="Male"/>
    <s v="-"/>
    <s v="All ages"/>
    <s v="2016"/>
    <s v="2016"/>
    <s v="120500"/>
    <s v="Total Towns 500 - 999 population"/>
    <s v="Number"/>
    <n v="48329"/>
  </r>
  <r>
    <s v="E4054"/>
    <s v="Population Aged 15 Years and Over 2011 to 2016"/>
    <s v="-"/>
    <s v="All marital status"/>
    <s v="1"/>
    <s v="Male"/>
    <s v="-"/>
    <s v="All ages"/>
    <s v="2016"/>
    <s v="2016"/>
    <s v="120600"/>
    <s v="Towns under 500 population but with at least 50 inhabited houses"/>
    <s v="Number"/>
    <n v="43860"/>
  </r>
  <r>
    <s v="E4054"/>
    <s v="Population Aged 15 Years and Over 2011 to 2016"/>
    <s v="-"/>
    <s v="All marital status"/>
    <s v="1"/>
    <s v="Male"/>
    <s v="-"/>
    <s v="All ages"/>
    <s v="2016"/>
    <s v="2016"/>
    <s v="120700"/>
    <s v="Remainder of country"/>
    <s v="Number"/>
    <n v="569015"/>
  </r>
  <r>
    <s v="E4054"/>
    <s v="Population Aged 15 Years and Over 2011 to 2016"/>
    <s v="-"/>
    <s v="All marital status"/>
    <s v="1"/>
    <s v="Male"/>
    <s v="300"/>
    <s v="15 - 19 years"/>
    <s v="2011"/>
    <s v="2011"/>
    <s v="-"/>
    <s v="State"/>
    <s v="Number"/>
    <n v="144262"/>
  </r>
  <r>
    <s v="E4054"/>
    <s v="Population Aged 15 Years and Over 2011 to 2016"/>
    <s v="-"/>
    <s v="All marital status"/>
    <s v="1"/>
    <s v="Male"/>
    <s v="300"/>
    <s v="15 - 19 years"/>
    <s v="2011"/>
    <s v="2011"/>
    <s v="100100"/>
    <s v="Dublin City and suburbs"/>
    <s v="Number"/>
    <n v="33141"/>
  </r>
  <r>
    <s v="E4054"/>
    <s v="Population Aged 15 Years and Over 2011 to 2016"/>
    <s v="-"/>
    <s v="All marital status"/>
    <s v="1"/>
    <s v="Male"/>
    <s v="300"/>
    <s v="15 - 19 years"/>
    <s v="2011"/>
    <s v="2011"/>
    <s v="100300"/>
    <s v="Cork City and suburbs"/>
    <s v="Number"/>
    <n v="6515"/>
  </r>
  <r>
    <s v="E4054"/>
    <s v="Population Aged 15 Years and Over 2011 to 2016"/>
    <s v="-"/>
    <s v="All marital status"/>
    <s v="1"/>
    <s v="Male"/>
    <s v="300"/>
    <s v="15 - 19 years"/>
    <s v="2011"/>
    <s v="2011"/>
    <s v="100400"/>
    <s v="Limerick City and suburbs"/>
    <s v="Number"/>
    <n v="3297"/>
  </r>
  <r>
    <s v="E4054"/>
    <s v="Population Aged 15 Years and Over 2011 to 2016"/>
    <s v="-"/>
    <s v="All marital status"/>
    <s v="1"/>
    <s v="Male"/>
    <s v="300"/>
    <s v="15 - 19 years"/>
    <s v="2011"/>
    <s v="2011"/>
    <s v="100500"/>
    <s v="Galway City and suburbs"/>
    <s v="Number"/>
    <n v="2493"/>
  </r>
  <r>
    <s v="E4054"/>
    <s v="Population Aged 15 Years and Over 2011 to 2016"/>
    <s v="-"/>
    <s v="All marital status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-"/>
    <s v="All marital status"/>
    <s v="1"/>
    <s v="Male"/>
    <s v="300"/>
    <s v="15 - 19 years"/>
    <s v="2011"/>
    <s v="2011"/>
    <s v="100700"/>
    <s v="Towns 10,000 population and over"/>
    <s v="Number"/>
    <n v="22499"/>
  </r>
  <r>
    <s v="E4054"/>
    <s v="Population Aged 15 Years and Over 2011 to 2016"/>
    <s v="-"/>
    <s v="All marital status"/>
    <s v="1"/>
    <s v="Male"/>
    <s v="300"/>
    <s v="15 - 19 years"/>
    <s v="2011"/>
    <s v="2011"/>
    <s v="104700"/>
    <s v="Towns 5,000 - 9,999 population"/>
    <s v="Number"/>
    <n v="8704"/>
  </r>
  <r>
    <s v="E4054"/>
    <s v="Population Aged 15 Years and Over 2011 to 2016"/>
    <s v="-"/>
    <s v="All marital status"/>
    <s v="1"/>
    <s v="Male"/>
    <s v="300"/>
    <s v="15 - 19 years"/>
    <s v="2011"/>
    <s v="2011"/>
    <s v="111950"/>
    <s v="Towns 2,000 - 4,999 population"/>
    <s v="Number"/>
    <n v="6145"/>
  </r>
  <r>
    <s v="E4054"/>
    <s v="Population Aged 15 Years and Over 2011 to 2016"/>
    <s v="-"/>
    <s v="All marital status"/>
    <s v="1"/>
    <s v="Male"/>
    <s v="300"/>
    <s v="15 - 19 years"/>
    <s v="2011"/>
    <s v="2011"/>
    <s v="112050"/>
    <s v="Towns 1,500 - 1,999 population"/>
    <s v="Number"/>
    <n v="1784"/>
  </r>
  <r>
    <s v="E4054"/>
    <s v="Population Aged 15 Years and Over 2011 to 2016"/>
    <s v="-"/>
    <s v="All marital status"/>
    <s v="1"/>
    <s v="Male"/>
    <s v="300"/>
    <s v="15 - 19 years"/>
    <s v="2011"/>
    <s v="2011"/>
    <s v="120400"/>
    <s v="Towns 1,000 - 1,499 population"/>
    <s v="Number"/>
    <n v="2542"/>
  </r>
  <r>
    <s v="E4054"/>
    <s v="Population Aged 15 Years and Over 2011 to 2016"/>
    <s v="-"/>
    <s v="All marital status"/>
    <s v="1"/>
    <s v="Male"/>
    <s v="300"/>
    <s v="15 - 19 years"/>
    <s v="2011"/>
    <s v="2011"/>
    <s v="120500"/>
    <s v="Total Towns 500 - 999 population"/>
    <s v="Number"/>
    <n v="3745"/>
  </r>
  <r>
    <s v="E4054"/>
    <s v="Population Aged 15 Years and Over 2011 to 2016"/>
    <s v="-"/>
    <s v="All marital status"/>
    <s v="1"/>
    <s v="Male"/>
    <s v="300"/>
    <s v="15 - 19 years"/>
    <s v="2011"/>
    <s v="2011"/>
    <s v="120600"/>
    <s v="Towns under 500 population but with at least 50 inhabited houses"/>
    <s v="Number"/>
    <n v="3471"/>
  </r>
  <r>
    <s v="E4054"/>
    <s v="Population Aged 15 Years and Over 2011 to 2016"/>
    <s v="-"/>
    <s v="All marital status"/>
    <s v="1"/>
    <s v="Male"/>
    <s v="300"/>
    <s v="15 - 19 years"/>
    <s v="2011"/>
    <s v="2011"/>
    <s v="120700"/>
    <s v="Remainder of country"/>
    <s v="Number"/>
    <n v="48375"/>
  </r>
  <r>
    <s v="E4054"/>
    <s v="Population Aged 15 Years and Over 2011 to 2016"/>
    <s v="-"/>
    <s v="All marital status"/>
    <s v="1"/>
    <s v="Male"/>
    <s v="300"/>
    <s v="15 - 19 years"/>
    <s v="2016"/>
    <s v="2016"/>
    <s v="-"/>
    <s v="State"/>
    <s v="Number"/>
    <n v="154908"/>
  </r>
  <r>
    <s v="E4054"/>
    <s v="Population Aged 15 Years and Over 2011 to 2016"/>
    <s v="-"/>
    <s v="All marital status"/>
    <s v="1"/>
    <s v="Male"/>
    <s v="300"/>
    <s v="15 - 19 years"/>
    <s v="2016"/>
    <s v="2016"/>
    <s v="100100"/>
    <s v="Dublin City and suburbs"/>
    <s v="Number"/>
    <n v="34621"/>
  </r>
  <r>
    <s v="E4054"/>
    <s v="Population Aged 15 Years and Over 2011 to 2016"/>
    <s v="-"/>
    <s v="All marital status"/>
    <s v="1"/>
    <s v="Male"/>
    <s v="300"/>
    <s v="15 - 19 years"/>
    <s v="2016"/>
    <s v="2016"/>
    <s v="100300"/>
    <s v="Cork City and suburbs"/>
    <s v="Number"/>
    <n v="6814"/>
  </r>
  <r>
    <s v="E4054"/>
    <s v="Population Aged 15 Years and Over 2011 to 2016"/>
    <s v="-"/>
    <s v="All marital status"/>
    <s v="1"/>
    <s v="Male"/>
    <s v="300"/>
    <s v="15 - 19 years"/>
    <s v="2016"/>
    <s v="2016"/>
    <s v="100400"/>
    <s v="Limerick City and suburbs"/>
    <s v="Number"/>
    <n v="3327"/>
  </r>
  <r>
    <s v="E4054"/>
    <s v="Population Aged 15 Years and Over 2011 to 2016"/>
    <s v="-"/>
    <s v="All marital status"/>
    <s v="1"/>
    <s v="Male"/>
    <s v="300"/>
    <s v="15 - 19 years"/>
    <s v="2016"/>
    <s v="2016"/>
    <s v="100500"/>
    <s v="Galway City and suburbs"/>
    <s v="Number"/>
    <n v="2450"/>
  </r>
  <r>
    <s v="E4054"/>
    <s v="Population Aged 15 Years and Over 2011 to 2016"/>
    <s v="-"/>
    <s v="All marital status"/>
    <s v="1"/>
    <s v="Male"/>
    <s v="300"/>
    <s v="15 - 19 years"/>
    <s v="2016"/>
    <s v="2016"/>
    <s v="100600"/>
    <s v="Waterford City and suburbs"/>
    <s v="Number"/>
    <n v="1814"/>
  </r>
  <r>
    <s v="E4054"/>
    <s v="Population Aged 15 Years and Over 2011 to 2016"/>
    <s v="-"/>
    <s v="All marital status"/>
    <s v="1"/>
    <s v="Male"/>
    <s v="300"/>
    <s v="15 - 19 years"/>
    <s v="2016"/>
    <s v="2016"/>
    <s v="100700"/>
    <s v="Towns 10,000 population and over"/>
    <s v="Number"/>
    <n v="24736"/>
  </r>
  <r>
    <s v="E4054"/>
    <s v="Population Aged 15 Years and Over 2011 to 2016"/>
    <s v="-"/>
    <s v="All marital status"/>
    <s v="1"/>
    <s v="Male"/>
    <s v="300"/>
    <s v="15 - 19 years"/>
    <s v="2016"/>
    <s v="2016"/>
    <s v="104700"/>
    <s v="Towns 5,000 - 9,999 population"/>
    <s v="Number"/>
    <n v="9172"/>
  </r>
  <r>
    <s v="E4054"/>
    <s v="Population Aged 15 Years and Over 2011 to 2016"/>
    <s v="-"/>
    <s v="All marital status"/>
    <s v="1"/>
    <s v="Male"/>
    <s v="300"/>
    <s v="15 - 19 years"/>
    <s v="2016"/>
    <s v="2016"/>
    <s v="111950"/>
    <s v="Towns 2,000 - 4,999 population"/>
    <s v="Number"/>
    <n v="6930"/>
  </r>
  <r>
    <s v="E4054"/>
    <s v="Population Aged 15 Years and Over 2011 to 2016"/>
    <s v="-"/>
    <s v="All marital status"/>
    <s v="1"/>
    <s v="Male"/>
    <s v="300"/>
    <s v="15 - 19 years"/>
    <s v="2016"/>
    <s v="2016"/>
    <s v="112050"/>
    <s v="Towns 1,500 - 1,999 population"/>
    <s v="Number"/>
    <n v="2253"/>
  </r>
  <r>
    <s v="E4054"/>
    <s v="Population Aged 15 Years and Over 2011 to 2016"/>
    <s v="-"/>
    <s v="All marital status"/>
    <s v="1"/>
    <s v="Male"/>
    <s v="300"/>
    <s v="15 - 19 years"/>
    <s v="2016"/>
    <s v="2016"/>
    <s v="120400"/>
    <s v="Towns 1,000 - 1,499 population"/>
    <s v="Number"/>
    <n v="2961"/>
  </r>
  <r>
    <s v="E4054"/>
    <s v="Population Aged 15 Years and Over 2011 to 2016"/>
    <s v="-"/>
    <s v="All marital status"/>
    <s v="1"/>
    <s v="Male"/>
    <s v="300"/>
    <s v="15 - 19 years"/>
    <s v="2016"/>
    <s v="2016"/>
    <s v="120500"/>
    <s v="Total Towns 500 - 999 population"/>
    <s v="Number"/>
    <n v="4294"/>
  </r>
  <r>
    <s v="E4054"/>
    <s v="Population Aged 15 Years and Over 2011 to 2016"/>
    <s v="-"/>
    <s v="All marital status"/>
    <s v="1"/>
    <s v="Male"/>
    <s v="300"/>
    <s v="15 - 19 years"/>
    <s v="2016"/>
    <s v="2016"/>
    <s v="120600"/>
    <s v="Towns under 500 population but with at least 50 inhabited houses"/>
    <s v="Number"/>
    <n v="3796"/>
  </r>
  <r>
    <s v="E4054"/>
    <s v="Population Aged 15 Years and Over 2011 to 2016"/>
    <s v="-"/>
    <s v="All marital status"/>
    <s v="1"/>
    <s v="Male"/>
    <s v="300"/>
    <s v="15 - 19 years"/>
    <s v="2016"/>
    <s v="2016"/>
    <s v="120700"/>
    <s v="Remainder of country"/>
    <s v="Number"/>
    <n v="51740"/>
  </r>
  <r>
    <s v="E4054"/>
    <s v="Population Aged 15 Years and Over 2011 to 2016"/>
    <s v="-"/>
    <s v="All marital status"/>
    <s v="1"/>
    <s v="Male"/>
    <s v="365"/>
    <s v="20 - 24 years"/>
    <s v="2011"/>
    <s v="2011"/>
    <s v="-"/>
    <s v="State"/>
    <s v="Number"/>
    <n v="146636"/>
  </r>
  <r>
    <s v="E4054"/>
    <s v="Population Aged 15 Years and Over 2011 to 2016"/>
    <s v="-"/>
    <s v="All marital status"/>
    <s v="1"/>
    <s v="Male"/>
    <s v="365"/>
    <s v="20 - 24 years"/>
    <s v="2011"/>
    <s v="2011"/>
    <s v="100100"/>
    <s v="Dublin City and suburbs"/>
    <s v="Number"/>
    <n v="42393"/>
  </r>
  <r>
    <s v="E4054"/>
    <s v="Population Aged 15 Years and Over 2011 to 2016"/>
    <s v="-"/>
    <s v="All marital status"/>
    <s v="1"/>
    <s v="Male"/>
    <s v="365"/>
    <s v="20 - 24 years"/>
    <s v="2011"/>
    <s v="2011"/>
    <s v="100300"/>
    <s v="Cork City and suburbs"/>
    <s v="Number"/>
    <n v="8549"/>
  </r>
  <r>
    <s v="E4054"/>
    <s v="Population Aged 15 Years and Over 2011 to 2016"/>
    <s v="-"/>
    <s v="All marital status"/>
    <s v="1"/>
    <s v="Male"/>
    <s v="365"/>
    <s v="20 - 24 years"/>
    <s v="2011"/>
    <s v="2011"/>
    <s v="100400"/>
    <s v="Limerick City and suburbs"/>
    <s v="Number"/>
    <n v="4281"/>
  </r>
  <r>
    <s v="E4054"/>
    <s v="Population Aged 15 Years and Over 2011 to 2016"/>
    <s v="-"/>
    <s v="All marital status"/>
    <s v="1"/>
    <s v="Male"/>
    <s v="365"/>
    <s v="20 - 24 years"/>
    <s v="2011"/>
    <s v="2011"/>
    <s v="100500"/>
    <s v="Galway City and suburbs"/>
    <s v="Number"/>
    <n v="3953"/>
  </r>
  <r>
    <s v="E4054"/>
    <s v="Population Aged 15 Years and Over 2011 to 2016"/>
    <s v="-"/>
    <s v="All marital status"/>
    <s v="1"/>
    <s v="Male"/>
    <s v="365"/>
    <s v="20 - 24 years"/>
    <s v="2011"/>
    <s v="2011"/>
    <s v="100600"/>
    <s v="Waterford City and suburbs"/>
    <s v="Number"/>
    <n v="1797"/>
  </r>
  <r>
    <s v="E4054"/>
    <s v="Population Aged 15 Years and Over 2011 to 2016"/>
    <s v="-"/>
    <s v="All marital status"/>
    <s v="1"/>
    <s v="Male"/>
    <s v="365"/>
    <s v="20 - 24 years"/>
    <s v="2011"/>
    <s v="2011"/>
    <s v="100700"/>
    <s v="Towns 10,000 population and over"/>
    <s v="Number"/>
    <n v="23513"/>
  </r>
  <r>
    <s v="E4054"/>
    <s v="Population Aged 15 Years and Over 2011 to 2016"/>
    <s v="-"/>
    <s v="All marital status"/>
    <s v="1"/>
    <s v="Male"/>
    <s v="365"/>
    <s v="20 - 24 years"/>
    <s v="2011"/>
    <s v="2011"/>
    <s v="104700"/>
    <s v="Towns 5,000 - 9,999 population"/>
    <s v="Number"/>
    <n v="8125"/>
  </r>
  <r>
    <s v="E4054"/>
    <s v="Population Aged 15 Years and Over 2011 to 2016"/>
    <s v="-"/>
    <s v="All marital status"/>
    <s v="1"/>
    <s v="Male"/>
    <s v="365"/>
    <s v="20 - 24 years"/>
    <s v="2011"/>
    <s v="2011"/>
    <s v="111950"/>
    <s v="Towns 2,000 - 4,999 population"/>
    <s v="Number"/>
    <n v="5932"/>
  </r>
  <r>
    <s v="E4054"/>
    <s v="Population Aged 15 Years and Over 2011 to 2016"/>
    <s v="-"/>
    <s v="All marital status"/>
    <s v="1"/>
    <s v="Male"/>
    <s v="365"/>
    <s v="20 - 24 years"/>
    <s v="2011"/>
    <s v="2011"/>
    <s v="112050"/>
    <s v="Towns 1,500 - 1,999 population"/>
    <s v="Number"/>
    <n v="1683"/>
  </r>
  <r>
    <s v="E4054"/>
    <s v="Population Aged 15 Years and Over 2011 to 2016"/>
    <s v="-"/>
    <s v="All marital status"/>
    <s v="1"/>
    <s v="Male"/>
    <s v="365"/>
    <s v="20 - 24 years"/>
    <s v="2011"/>
    <s v="2011"/>
    <s v="120400"/>
    <s v="Towns 1,000 - 1,499 population"/>
    <s v="Number"/>
    <n v="2321"/>
  </r>
  <r>
    <s v="E4054"/>
    <s v="Population Aged 15 Years and Over 2011 to 2016"/>
    <s v="-"/>
    <s v="All marital status"/>
    <s v="1"/>
    <s v="Male"/>
    <s v="365"/>
    <s v="20 - 24 years"/>
    <s v="2011"/>
    <s v="2011"/>
    <s v="120500"/>
    <s v="Total Towns 500 - 999 population"/>
    <s v="Number"/>
    <n v="3199"/>
  </r>
  <r>
    <s v="E4054"/>
    <s v="Population Aged 15 Years and Over 2011 to 2016"/>
    <s v="-"/>
    <s v="All marital status"/>
    <s v="1"/>
    <s v="Male"/>
    <s v="365"/>
    <s v="20 - 24 years"/>
    <s v="2011"/>
    <s v="2011"/>
    <s v="120600"/>
    <s v="Towns under 500 population but with at least 50 inhabited houses"/>
    <s v="Number"/>
    <n v="3100"/>
  </r>
  <r>
    <s v="E4054"/>
    <s v="Population Aged 15 Years and Over 2011 to 2016"/>
    <s v="-"/>
    <s v="All marital status"/>
    <s v="1"/>
    <s v="Male"/>
    <s v="365"/>
    <s v="20 - 24 years"/>
    <s v="2011"/>
    <s v="2011"/>
    <s v="120700"/>
    <s v="Remainder of country"/>
    <s v="Number"/>
    <n v="37790"/>
  </r>
  <r>
    <s v="E4054"/>
    <s v="Population Aged 15 Years and Over 2011 to 2016"/>
    <s v="-"/>
    <s v="All marital status"/>
    <s v="1"/>
    <s v="Male"/>
    <s v="365"/>
    <s v="20 - 24 years"/>
    <s v="2016"/>
    <s v="2016"/>
    <s v="-"/>
    <s v="State"/>
    <s v="Number"/>
    <n v="137584"/>
  </r>
  <r>
    <s v="E4054"/>
    <s v="Population Aged 15 Years and Over 2011 to 2016"/>
    <s v="-"/>
    <s v="All marital status"/>
    <s v="1"/>
    <s v="Male"/>
    <s v="365"/>
    <s v="20 - 24 years"/>
    <s v="2016"/>
    <s v="2016"/>
    <s v="100100"/>
    <s v="Dublin City and suburbs"/>
    <s v="Number"/>
    <n v="41027"/>
  </r>
  <r>
    <s v="E4054"/>
    <s v="Population Aged 15 Years and Over 2011 to 2016"/>
    <s v="-"/>
    <s v="All marital status"/>
    <s v="1"/>
    <s v="Male"/>
    <s v="365"/>
    <s v="20 - 24 years"/>
    <s v="2016"/>
    <s v="2016"/>
    <s v="100300"/>
    <s v="Cork City and suburbs"/>
    <s v="Number"/>
    <n v="8520"/>
  </r>
  <r>
    <s v="E4054"/>
    <s v="Population Aged 15 Years and Over 2011 to 2016"/>
    <s v="-"/>
    <s v="All marital status"/>
    <s v="1"/>
    <s v="Male"/>
    <s v="365"/>
    <s v="20 - 24 years"/>
    <s v="2016"/>
    <s v="2016"/>
    <s v="100400"/>
    <s v="Limerick City and suburbs"/>
    <s v="Number"/>
    <n v="4003"/>
  </r>
  <r>
    <s v="E4054"/>
    <s v="Population Aged 15 Years and Over 2011 to 2016"/>
    <s v="-"/>
    <s v="All marital status"/>
    <s v="1"/>
    <s v="Male"/>
    <s v="365"/>
    <s v="20 - 24 years"/>
    <s v="2016"/>
    <s v="2016"/>
    <s v="100500"/>
    <s v="Galway City and suburbs"/>
    <s v="Number"/>
    <n v="4083"/>
  </r>
  <r>
    <s v="E4054"/>
    <s v="Population Aged 15 Years and Over 2011 to 2016"/>
    <s v="-"/>
    <s v="All marital status"/>
    <s v="1"/>
    <s v="Male"/>
    <s v="365"/>
    <s v="20 - 24 years"/>
    <s v="2016"/>
    <s v="2016"/>
    <s v="100600"/>
    <s v="Waterford City and suburbs"/>
    <s v="Number"/>
    <n v="1668"/>
  </r>
  <r>
    <s v="E4054"/>
    <s v="Population Aged 15 Years and Over 2011 to 2016"/>
    <s v="-"/>
    <s v="All marital status"/>
    <s v="1"/>
    <s v="Male"/>
    <s v="365"/>
    <s v="20 - 24 years"/>
    <s v="2016"/>
    <s v="2016"/>
    <s v="100700"/>
    <s v="Towns 10,000 population and over"/>
    <s v="Number"/>
    <n v="21999"/>
  </r>
  <r>
    <s v="E4054"/>
    <s v="Population Aged 15 Years and Over 2011 to 2016"/>
    <s v="-"/>
    <s v="All marital status"/>
    <s v="1"/>
    <s v="Male"/>
    <s v="365"/>
    <s v="20 - 24 years"/>
    <s v="2016"/>
    <s v="2016"/>
    <s v="104700"/>
    <s v="Towns 5,000 - 9,999 population"/>
    <s v="Number"/>
    <n v="7266"/>
  </r>
  <r>
    <s v="E4054"/>
    <s v="Population Aged 15 Years and Over 2011 to 2016"/>
    <s v="-"/>
    <s v="All marital status"/>
    <s v="1"/>
    <s v="Male"/>
    <s v="365"/>
    <s v="20 - 24 years"/>
    <s v="2016"/>
    <s v="2016"/>
    <s v="111950"/>
    <s v="Towns 2,000 - 4,999 population"/>
    <s v="Number"/>
    <n v="5177"/>
  </r>
  <r>
    <s v="E4054"/>
    <s v="Population Aged 15 Years and Over 2011 to 2016"/>
    <s v="-"/>
    <s v="All marital status"/>
    <s v="1"/>
    <s v="Male"/>
    <s v="365"/>
    <s v="20 - 24 years"/>
    <s v="2016"/>
    <s v="2016"/>
    <s v="112050"/>
    <s v="Towns 1,500 - 1,999 population"/>
    <s v="Number"/>
    <n v="1650"/>
  </r>
  <r>
    <s v="E4054"/>
    <s v="Population Aged 15 Years and Over 2011 to 2016"/>
    <s v="-"/>
    <s v="All marital status"/>
    <s v="1"/>
    <s v="Male"/>
    <s v="365"/>
    <s v="20 - 24 years"/>
    <s v="2016"/>
    <s v="2016"/>
    <s v="120400"/>
    <s v="Towns 1,000 - 1,499 population"/>
    <s v="Number"/>
    <n v="2046"/>
  </r>
  <r>
    <s v="E4054"/>
    <s v="Population Aged 15 Years and Over 2011 to 2016"/>
    <s v="-"/>
    <s v="All marital status"/>
    <s v="1"/>
    <s v="Male"/>
    <s v="365"/>
    <s v="20 - 24 years"/>
    <s v="2016"/>
    <s v="2016"/>
    <s v="120500"/>
    <s v="Total Towns 500 - 999 population"/>
    <s v="Number"/>
    <n v="2910"/>
  </r>
  <r>
    <s v="E4054"/>
    <s v="Population Aged 15 Years and Over 2011 to 2016"/>
    <s v="-"/>
    <s v="All marital status"/>
    <s v="1"/>
    <s v="Male"/>
    <s v="365"/>
    <s v="20 - 24 years"/>
    <s v="2016"/>
    <s v="2016"/>
    <s v="120600"/>
    <s v="Towns under 500 population but with at least 50 inhabited houses"/>
    <s v="Number"/>
    <n v="2561"/>
  </r>
  <r>
    <s v="E4054"/>
    <s v="Population Aged 15 Years and Over 2011 to 2016"/>
    <s v="-"/>
    <s v="All marital status"/>
    <s v="1"/>
    <s v="Male"/>
    <s v="365"/>
    <s v="20 - 24 years"/>
    <s v="2016"/>
    <s v="2016"/>
    <s v="120700"/>
    <s v="Remainder of country"/>
    <s v="Number"/>
    <n v="34674"/>
  </r>
  <r>
    <s v="E4054"/>
    <s v="Population Aged 15 Years and Over 2011 to 2016"/>
    <s v="-"/>
    <s v="All marital status"/>
    <s v="1"/>
    <s v="Male"/>
    <s v="410"/>
    <s v="25 - 29 years"/>
    <s v="2011"/>
    <s v="2011"/>
    <s v="-"/>
    <s v="State"/>
    <s v="Number"/>
    <n v="173714"/>
  </r>
  <r>
    <s v="E4054"/>
    <s v="Population Aged 15 Years and Over 2011 to 2016"/>
    <s v="-"/>
    <s v="All marital status"/>
    <s v="1"/>
    <s v="Male"/>
    <s v="410"/>
    <s v="25 - 29 years"/>
    <s v="2011"/>
    <s v="2011"/>
    <s v="100100"/>
    <s v="Dublin City and suburbs"/>
    <s v="Number"/>
    <n v="54102"/>
  </r>
  <r>
    <s v="E4054"/>
    <s v="Population Aged 15 Years and Over 2011 to 2016"/>
    <s v="-"/>
    <s v="All marital status"/>
    <s v="1"/>
    <s v="Male"/>
    <s v="410"/>
    <s v="25 - 29 years"/>
    <s v="2011"/>
    <s v="2011"/>
    <s v="100300"/>
    <s v="Cork City and suburbs"/>
    <s v="Number"/>
    <n v="9107"/>
  </r>
  <r>
    <s v="E4054"/>
    <s v="Population Aged 15 Years and Over 2011 to 2016"/>
    <s v="-"/>
    <s v="All marital status"/>
    <s v="1"/>
    <s v="Male"/>
    <s v="410"/>
    <s v="25 - 29 years"/>
    <s v="2011"/>
    <s v="2011"/>
    <s v="100400"/>
    <s v="Limerick City and suburbs"/>
    <s v="Number"/>
    <n v="4249"/>
  </r>
  <r>
    <s v="E4054"/>
    <s v="Population Aged 15 Years and Over 2011 to 2016"/>
    <s v="-"/>
    <s v="All marital status"/>
    <s v="1"/>
    <s v="Male"/>
    <s v="410"/>
    <s v="25 - 29 years"/>
    <s v="2011"/>
    <s v="2011"/>
    <s v="100500"/>
    <s v="Galway City and suburbs"/>
    <s v="Number"/>
    <n v="4501"/>
  </r>
  <r>
    <s v="E4054"/>
    <s v="Population Aged 15 Years and Over 2011 to 2016"/>
    <s v="-"/>
    <s v="All marital status"/>
    <s v="1"/>
    <s v="Male"/>
    <s v="410"/>
    <s v="25 - 29 years"/>
    <s v="2011"/>
    <s v="2011"/>
    <s v="100600"/>
    <s v="Waterford City and suburbs"/>
    <s v="Number"/>
    <n v="2205"/>
  </r>
  <r>
    <s v="E4054"/>
    <s v="Population Aged 15 Years and Over 2011 to 2016"/>
    <s v="-"/>
    <s v="All marital status"/>
    <s v="1"/>
    <s v="Male"/>
    <s v="410"/>
    <s v="25 - 29 years"/>
    <s v="2011"/>
    <s v="2011"/>
    <s v="100700"/>
    <s v="Towns 10,000 population and over"/>
    <s v="Number"/>
    <n v="29690"/>
  </r>
  <r>
    <s v="E4054"/>
    <s v="Population Aged 15 Years and Over 2011 to 2016"/>
    <s v="-"/>
    <s v="All marital status"/>
    <s v="1"/>
    <s v="Male"/>
    <s v="410"/>
    <s v="25 - 29 years"/>
    <s v="2011"/>
    <s v="2011"/>
    <s v="104700"/>
    <s v="Towns 5,000 - 9,999 population"/>
    <s v="Number"/>
    <n v="11413"/>
  </r>
  <r>
    <s v="E4054"/>
    <s v="Population Aged 15 Years and Over 2011 to 2016"/>
    <s v="-"/>
    <s v="All marital status"/>
    <s v="1"/>
    <s v="Male"/>
    <s v="410"/>
    <s v="25 - 29 years"/>
    <s v="2011"/>
    <s v="2011"/>
    <s v="111950"/>
    <s v="Towns 2,000 - 4,999 population"/>
    <s v="Number"/>
    <n v="8855"/>
  </r>
  <r>
    <s v="E4054"/>
    <s v="Population Aged 15 Years and Over 2011 to 2016"/>
    <s v="-"/>
    <s v="All marital status"/>
    <s v="1"/>
    <s v="Male"/>
    <s v="410"/>
    <s v="25 - 29 years"/>
    <s v="2011"/>
    <s v="2011"/>
    <s v="112050"/>
    <s v="Towns 1,500 - 1,999 population"/>
    <s v="Number"/>
    <n v="2240"/>
  </r>
  <r>
    <s v="E4054"/>
    <s v="Population Aged 15 Years and Over 2011 to 2016"/>
    <s v="-"/>
    <s v="All marital status"/>
    <s v="1"/>
    <s v="Male"/>
    <s v="410"/>
    <s v="25 - 29 years"/>
    <s v="2011"/>
    <s v="2011"/>
    <s v="120400"/>
    <s v="Towns 1,000 - 1,499 population"/>
    <s v="Number"/>
    <n v="3294"/>
  </r>
  <r>
    <s v="E4054"/>
    <s v="Population Aged 15 Years and Over 2011 to 2016"/>
    <s v="-"/>
    <s v="All marital status"/>
    <s v="1"/>
    <s v="Male"/>
    <s v="410"/>
    <s v="25 - 29 years"/>
    <s v="2011"/>
    <s v="2011"/>
    <s v="120500"/>
    <s v="Total Towns 500 - 999 population"/>
    <s v="Number"/>
    <n v="4184"/>
  </r>
  <r>
    <s v="E4054"/>
    <s v="Population Aged 15 Years and Over 2011 to 2016"/>
    <s v="-"/>
    <s v="All marital status"/>
    <s v="1"/>
    <s v="Male"/>
    <s v="410"/>
    <s v="25 - 29 years"/>
    <s v="2011"/>
    <s v="2011"/>
    <s v="120600"/>
    <s v="Towns under 500 population but with at least 50 inhabited houses"/>
    <s v="Number"/>
    <n v="3773"/>
  </r>
  <r>
    <s v="E4054"/>
    <s v="Population Aged 15 Years and Over 2011 to 2016"/>
    <s v="-"/>
    <s v="All marital status"/>
    <s v="1"/>
    <s v="Male"/>
    <s v="410"/>
    <s v="25 - 29 years"/>
    <s v="2011"/>
    <s v="2011"/>
    <s v="120700"/>
    <s v="Remainder of country"/>
    <s v="Number"/>
    <n v="36101"/>
  </r>
  <r>
    <s v="E4054"/>
    <s v="Population Aged 15 Years and Over 2011 to 2016"/>
    <s v="-"/>
    <s v="All marital status"/>
    <s v="1"/>
    <s v="Male"/>
    <s v="410"/>
    <s v="25 - 29 years"/>
    <s v="2016"/>
    <s v="2016"/>
    <s v="-"/>
    <s v="State"/>
    <s v="Number"/>
    <n v="145222"/>
  </r>
  <r>
    <s v="E4054"/>
    <s v="Population Aged 15 Years and Over 2011 to 2016"/>
    <s v="-"/>
    <s v="All marital status"/>
    <s v="1"/>
    <s v="Male"/>
    <s v="410"/>
    <s v="25 - 29 years"/>
    <s v="2016"/>
    <s v="2016"/>
    <s v="100100"/>
    <s v="Dublin City and suburbs"/>
    <s v="Number"/>
    <n v="49555"/>
  </r>
  <r>
    <s v="E4054"/>
    <s v="Population Aged 15 Years and Over 2011 to 2016"/>
    <s v="-"/>
    <s v="All marital status"/>
    <s v="1"/>
    <s v="Male"/>
    <s v="410"/>
    <s v="25 - 29 years"/>
    <s v="2016"/>
    <s v="2016"/>
    <s v="100300"/>
    <s v="Cork City and suburbs"/>
    <s v="Number"/>
    <n v="8238"/>
  </r>
  <r>
    <s v="E4054"/>
    <s v="Population Aged 15 Years and Over 2011 to 2016"/>
    <s v="-"/>
    <s v="All marital status"/>
    <s v="1"/>
    <s v="Male"/>
    <s v="410"/>
    <s v="25 - 29 years"/>
    <s v="2016"/>
    <s v="2016"/>
    <s v="100400"/>
    <s v="Limerick City and suburbs"/>
    <s v="Number"/>
    <n v="3553"/>
  </r>
  <r>
    <s v="E4054"/>
    <s v="Population Aged 15 Years and Over 2011 to 2016"/>
    <s v="-"/>
    <s v="All marital status"/>
    <s v="1"/>
    <s v="Male"/>
    <s v="410"/>
    <s v="25 - 29 years"/>
    <s v="2016"/>
    <s v="2016"/>
    <s v="100500"/>
    <s v="Galway City and suburbs"/>
    <s v="Number"/>
    <n v="3630"/>
  </r>
  <r>
    <s v="E4054"/>
    <s v="Population Aged 15 Years and Over 2011 to 2016"/>
    <s v="-"/>
    <s v="All marital status"/>
    <s v="1"/>
    <s v="Male"/>
    <s v="410"/>
    <s v="25 - 29 years"/>
    <s v="2016"/>
    <s v="2016"/>
    <s v="100600"/>
    <s v="Waterford City and suburbs"/>
    <s v="Number"/>
    <n v="1673"/>
  </r>
  <r>
    <s v="E4054"/>
    <s v="Population Aged 15 Years and Over 2011 to 2016"/>
    <s v="-"/>
    <s v="All marital status"/>
    <s v="1"/>
    <s v="Male"/>
    <s v="410"/>
    <s v="25 - 29 years"/>
    <s v="2016"/>
    <s v="2016"/>
    <s v="100700"/>
    <s v="Towns 10,000 population and over"/>
    <s v="Number"/>
    <n v="23411"/>
  </r>
  <r>
    <s v="E4054"/>
    <s v="Population Aged 15 Years and Over 2011 to 2016"/>
    <s v="-"/>
    <s v="All marital status"/>
    <s v="1"/>
    <s v="Male"/>
    <s v="410"/>
    <s v="25 - 29 years"/>
    <s v="2016"/>
    <s v="2016"/>
    <s v="104700"/>
    <s v="Towns 5,000 - 9,999 population"/>
    <s v="Number"/>
    <n v="8056"/>
  </r>
  <r>
    <s v="E4054"/>
    <s v="Population Aged 15 Years and Over 2011 to 2016"/>
    <s v="-"/>
    <s v="All marital status"/>
    <s v="1"/>
    <s v="Male"/>
    <s v="410"/>
    <s v="25 - 29 years"/>
    <s v="2016"/>
    <s v="2016"/>
    <s v="111950"/>
    <s v="Towns 2,000 - 4,999 population"/>
    <s v="Number"/>
    <n v="6281"/>
  </r>
  <r>
    <s v="E4054"/>
    <s v="Population Aged 15 Years and Over 2011 to 2016"/>
    <s v="-"/>
    <s v="All marital status"/>
    <s v="1"/>
    <s v="Male"/>
    <s v="410"/>
    <s v="25 - 29 years"/>
    <s v="2016"/>
    <s v="2016"/>
    <s v="112050"/>
    <s v="Towns 1,500 - 1,999 population"/>
    <s v="Number"/>
    <n v="1918"/>
  </r>
  <r>
    <s v="E4054"/>
    <s v="Population Aged 15 Years and Over 2011 to 2016"/>
    <s v="-"/>
    <s v="All marital status"/>
    <s v="1"/>
    <s v="Male"/>
    <s v="410"/>
    <s v="25 - 29 years"/>
    <s v="2016"/>
    <s v="2016"/>
    <s v="120400"/>
    <s v="Towns 1,000 - 1,499 population"/>
    <s v="Number"/>
    <n v="2363"/>
  </r>
  <r>
    <s v="E4054"/>
    <s v="Population Aged 15 Years and Over 2011 to 2016"/>
    <s v="-"/>
    <s v="All marital status"/>
    <s v="1"/>
    <s v="Male"/>
    <s v="410"/>
    <s v="25 - 29 years"/>
    <s v="2016"/>
    <s v="2016"/>
    <s v="120500"/>
    <s v="Total Towns 500 - 999 population"/>
    <s v="Number"/>
    <n v="3292"/>
  </r>
  <r>
    <s v="E4054"/>
    <s v="Population Aged 15 Years and Over 2011 to 2016"/>
    <s v="-"/>
    <s v="All marital status"/>
    <s v="1"/>
    <s v="Male"/>
    <s v="410"/>
    <s v="25 - 29 years"/>
    <s v="2016"/>
    <s v="2016"/>
    <s v="120600"/>
    <s v="Towns under 500 population but with at least 50 inhabited houses"/>
    <s v="Number"/>
    <n v="2766"/>
  </r>
  <r>
    <s v="E4054"/>
    <s v="Population Aged 15 Years and Over 2011 to 2016"/>
    <s v="-"/>
    <s v="All marital status"/>
    <s v="1"/>
    <s v="Male"/>
    <s v="410"/>
    <s v="25 - 29 years"/>
    <s v="2016"/>
    <s v="2016"/>
    <s v="120700"/>
    <s v="Remainder of country"/>
    <s v="Number"/>
    <n v="30486"/>
  </r>
  <r>
    <s v="E4054"/>
    <s v="Population Aged 15 Years and Over 2011 to 2016"/>
    <s v="-"/>
    <s v="All marital status"/>
    <s v="1"/>
    <s v="Male"/>
    <s v="440"/>
    <s v="30 - 34 years"/>
    <s v="2011"/>
    <s v="2011"/>
    <s v="-"/>
    <s v="State"/>
    <s v="Number"/>
    <n v="194774"/>
  </r>
  <r>
    <s v="E4054"/>
    <s v="Population Aged 15 Years and Over 2011 to 2016"/>
    <s v="-"/>
    <s v="All marital status"/>
    <s v="1"/>
    <s v="Male"/>
    <s v="440"/>
    <s v="30 - 34 years"/>
    <s v="2011"/>
    <s v="2011"/>
    <s v="100100"/>
    <s v="Dublin City and suburbs"/>
    <s v="Number"/>
    <n v="55063"/>
  </r>
  <r>
    <s v="E4054"/>
    <s v="Population Aged 15 Years and Over 2011 to 2016"/>
    <s v="-"/>
    <s v="All marital status"/>
    <s v="1"/>
    <s v="Male"/>
    <s v="440"/>
    <s v="30 - 34 years"/>
    <s v="2011"/>
    <s v="2011"/>
    <s v="100300"/>
    <s v="Cork City and suburbs"/>
    <s v="Number"/>
    <n v="8833"/>
  </r>
  <r>
    <s v="E4054"/>
    <s v="Population Aged 15 Years and Over 2011 to 2016"/>
    <s v="-"/>
    <s v="All marital status"/>
    <s v="1"/>
    <s v="Male"/>
    <s v="440"/>
    <s v="30 - 34 years"/>
    <s v="2011"/>
    <s v="2011"/>
    <s v="100400"/>
    <s v="Limerick City and suburbs"/>
    <s v="Number"/>
    <n v="4373"/>
  </r>
  <r>
    <s v="E4054"/>
    <s v="Population Aged 15 Years and Over 2011 to 2016"/>
    <s v="-"/>
    <s v="All marital status"/>
    <s v="1"/>
    <s v="Male"/>
    <s v="440"/>
    <s v="30 - 34 years"/>
    <s v="2011"/>
    <s v="2011"/>
    <s v="100500"/>
    <s v="Galway City and suburbs"/>
    <s v="Number"/>
    <n v="4403"/>
  </r>
  <r>
    <s v="E4054"/>
    <s v="Population Aged 15 Years and Over 2011 to 2016"/>
    <s v="-"/>
    <s v="All marital status"/>
    <s v="1"/>
    <s v="Male"/>
    <s v="440"/>
    <s v="30 - 34 years"/>
    <s v="2011"/>
    <s v="2011"/>
    <s v="100600"/>
    <s v="Waterford City and suburbs"/>
    <s v="Number"/>
    <n v="2342"/>
  </r>
  <r>
    <s v="E4054"/>
    <s v="Population Aged 15 Years and Over 2011 to 2016"/>
    <s v="-"/>
    <s v="All marital status"/>
    <s v="1"/>
    <s v="Male"/>
    <s v="440"/>
    <s v="30 - 34 years"/>
    <s v="2011"/>
    <s v="2011"/>
    <s v="100700"/>
    <s v="Towns 10,000 population and over"/>
    <s v="Number"/>
    <n v="34370"/>
  </r>
  <r>
    <s v="E4054"/>
    <s v="Population Aged 15 Years and Over 2011 to 2016"/>
    <s v="-"/>
    <s v="All marital status"/>
    <s v="1"/>
    <s v="Male"/>
    <s v="440"/>
    <s v="30 - 34 years"/>
    <s v="2011"/>
    <s v="2011"/>
    <s v="104700"/>
    <s v="Towns 5,000 - 9,999 population"/>
    <s v="Number"/>
    <n v="14231"/>
  </r>
  <r>
    <s v="E4054"/>
    <s v="Population Aged 15 Years and Over 2011 to 2016"/>
    <s v="-"/>
    <s v="All marital status"/>
    <s v="1"/>
    <s v="Male"/>
    <s v="440"/>
    <s v="30 - 34 years"/>
    <s v="2011"/>
    <s v="2011"/>
    <s v="111950"/>
    <s v="Towns 2,000 - 4,999 population"/>
    <s v="Number"/>
    <n v="11186"/>
  </r>
  <r>
    <s v="E4054"/>
    <s v="Population Aged 15 Years and Over 2011 to 2016"/>
    <s v="-"/>
    <s v="All marital status"/>
    <s v="1"/>
    <s v="Male"/>
    <s v="440"/>
    <s v="30 - 34 years"/>
    <s v="2011"/>
    <s v="2011"/>
    <s v="112050"/>
    <s v="Towns 1,500 - 1,999 population"/>
    <s v="Number"/>
    <n v="2888"/>
  </r>
  <r>
    <s v="E4054"/>
    <s v="Population Aged 15 Years and Over 2011 to 2016"/>
    <s v="-"/>
    <s v="All marital status"/>
    <s v="1"/>
    <s v="Male"/>
    <s v="440"/>
    <s v="30 - 34 years"/>
    <s v="2011"/>
    <s v="2011"/>
    <s v="120400"/>
    <s v="Towns 1,000 - 1,499 population"/>
    <s v="Number"/>
    <n v="4103"/>
  </r>
  <r>
    <s v="E4054"/>
    <s v="Population Aged 15 Years and Over 2011 to 2016"/>
    <s v="-"/>
    <s v="All marital status"/>
    <s v="1"/>
    <s v="Male"/>
    <s v="440"/>
    <s v="30 - 34 years"/>
    <s v="2011"/>
    <s v="2011"/>
    <s v="120500"/>
    <s v="Total Towns 500 - 999 population"/>
    <s v="Number"/>
    <n v="4968"/>
  </r>
  <r>
    <s v="E4054"/>
    <s v="Population Aged 15 Years and Over 2011 to 2016"/>
    <s v="-"/>
    <s v="All marital status"/>
    <s v="1"/>
    <s v="Male"/>
    <s v="440"/>
    <s v="30 - 34 years"/>
    <s v="2011"/>
    <s v="2011"/>
    <s v="120600"/>
    <s v="Towns under 500 population but with at least 50 inhabited houses"/>
    <s v="Number"/>
    <n v="4382"/>
  </r>
  <r>
    <s v="E4054"/>
    <s v="Population Aged 15 Years and Over 2011 to 2016"/>
    <s v="-"/>
    <s v="All marital status"/>
    <s v="1"/>
    <s v="Male"/>
    <s v="440"/>
    <s v="30 - 34 years"/>
    <s v="2011"/>
    <s v="2011"/>
    <s v="120700"/>
    <s v="Remainder of country"/>
    <s v="Number"/>
    <n v="43632"/>
  </r>
  <r>
    <s v="E4054"/>
    <s v="Population Aged 15 Years and Over 2011 to 2016"/>
    <s v="-"/>
    <s v="All marital status"/>
    <s v="1"/>
    <s v="Male"/>
    <s v="440"/>
    <s v="30 - 34 years"/>
    <s v="2016"/>
    <s v="2016"/>
    <s v="-"/>
    <s v="State"/>
    <s v="Number"/>
    <n v="173179"/>
  </r>
  <r>
    <s v="E4054"/>
    <s v="Population Aged 15 Years and Over 2011 to 2016"/>
    <s v="-"/>
    <s v="All marital status"/>
    <s v="1"/>
    <s v="Male"/>
    <s v="440"/>
    <s v="30 - 34 years"/>
    <s v="2016"/>
    <s v="2016"/>
    <s v="100100"/>
    <s v="Dublin City and suburbs"/>
    <s v="Number"/>
    <n v="53333"/>
  </r>
  <r>
    <s v="E4054"/>
    <s v="Population Aged 15 Years and Over 2011 to 2016"/>
    <s v="-"/>
    <s v="All marital status"/>
    <s v="1"/>
    <s v="Male"/>
    <s v="440"/>
    <s v="30 - 34 years"/>
    <s v="2016"/>
    <s v="2016"/>
    <s v="100300"/>
    <s v="Cork City and suburbs"/>
    <s v="Number"/>
    <n v="8851"/>
  </r>
  <r>
    <s v="E4054"/>
    <s v="Population Aged 15 Years and Over 2011 to 2016"/>
    <s v="-"/>
    <s v="All marital status"/>
    <s v="1"/>
    <s v="Male"/>
    <s v="440"/>
    <s v="30 - 34 years"/>
    <s v="2016"/>
    <s v="2016"/>
    <s v="100400"/>
    <s v="Limerick City and suburbs"/>
    <s v="Number"/>
    <n v="3947"/>
  </r>
  <r>
    <s v="E4054"/>
    <s v="Population Aged 15 Years and Over 2011 to 2016"/>
    <s v="-"/>
    <s v="All marital status"/>
    <s v="1"/>
    <s v="Male"/>
    <s v="440"/>
    <s v="30 - 34 years"/>
    <s v="2016"/>
    <s v="2016"/>
    <s v="100500"/>
    <s v="Galway City and suburbs"/>
    <s v="Number"/>
    <n v="3791"/>
  </r>
  <r>
    <s v="E4054"/>
    <s v="Population Aged 15 Years and Over 2011 to 2016"/>
    <s v="-"/>
    <s v="All marital status"/>
    <s v="1"/>
    <s v="Male"/>
    <s v="440"/>
    <s v="30 - 34 years"/>
    <s v="2016"/>
    <s v="2016"/>
    <s v="100600"/>
    <s v="Waterford City and suburbs"/>
    <s v="Number"/>
    <n v="2003"/>
  </r>
  <r>
    <s v="E4054"/>
    <s v="Population Aged 15 Years and Over 2011 to 2016"/>
    <s v="-"/>
    <s v="All marital status"/>
    <s v="1"/>
    <s v="Male"/>
    <s v="440"/>
    <s v="30 - 34 years"/>
    <s v="2016"/>
    <s v="2016"/>
    <s v="100700"/>
    <s v="Towns 10,000 population and over"/>
    <s v="Number"/>
    <n v="30720"/>
  </r>
  <r>
    <s v="E4054"/>
    <s v="Population Aged 15 Years and Over 2011 to 2016"/>
    <s v="-"/>
    <s v="All marital status"/>
    <s v="1"/>
    <s v="Male"/>
    <s v="440"/>
    <s v="30 - 34 years"/>
    <s v="2016"/>
    <s v="2016"/>
    <s v="104700"/>
    <s v="Towns 5,000 - 9,999 population"/>
    <s v="Number"/>
    <n v="10971"/>
  </r>
  <r>
    <s v="E4054"/>
    <s v="Population Aged 15 Years and Over 2011 to 2016"/>
    <s v="-"/>
    <s v="All marital status"/>
    <s v="1"/>
    <s v="Male"/>
    <s v="440"/>
    <s v="30 - 34 years"/>
    <s v="2016"/>
    <s v="2016"/>
    <s v="111950"/>
    <s v="Towns 2,000 - 4,999 population"/>
    <s v="Number"/>
    <n v="9109"/>
  </r>
  <r>
    <s v="E4054"/>
    <s v="Population Aged 15 Years and Over 2011 to 2016"/>
    <s v="-"/>
    <s v="All marital status"/>
    <s v="1"/>
    <s v="Male"/>
    <s v="440"/>
    <s v="30 - 34 years"/>
    <s v="2016"/>
    <s v="2016"/>
    <s v="112050"/>
    <s v="Towns 1,500 - 1,999 population"/>
    <s v="Number"/>
    <n v="2646"/>
  </r>
  <r>
    <s v="E4054"/>
    <s v="Population Aged 15 Years and Over 2011 to 2016"/>
    <s v="-"/>
    <s v="All marital status"/>
    <s v="1"/>
    <s v="Male"/>
    <s v="440"/>
    <s v="30 - 34 years"/>
    <s v="2016"/>
    <s v="2016"/>
    <s v="120400"/>
    <s v="Towns 1,000 - 1,499 population"/>
    <s v="Number"/>
    <n v="3388"/>
  </r>
  <r>
    <s v="E4054"/>
    <s v="Population Aged 15 Years and Over 2011 to 2016"/>
    <s v="-"/>
    <s v="All marital status"/>
    <s v="1"/>
    <s v="Male"/>
    <s v="440"/>
    <s v="30 - 34 years"/>
    <s v="2016"/>
    <s v="2016"/>
    <s v="120500"/>
    <s v="Total Towns 500 - 999 population"/>
    <s v="Number"/>
    <n v="4432"/>
  </r>
  <r>
    <s v="E4054"/>
    <s v="Population Aged 15 Years and Over 2011 to 2016"/>
    <s v="-"/>
    <s v="All marital status"/>
    <s v="1"/>
    <s v="Male"/>
    <s v="440"/>
    <s v="30 - 34 years"/>
    <s v="2016"/>
    <s v="2016"/>
    <s v="120600"/>
    <s v="Towns under 500 population but with at least 50 inhabited houses"/>
    <s v="Number"/>
    <n v="3747"/>
  </r>
  <r>
    <s v="E4054"/>
    <s v="Population Aged 15 Years and Over 2011 to 2016"/>
    <s v="-"/>
    <s v="All marital status"/>
    <s v="1"/>
    <s v="Male"/>
    <s v="440"/>
    <s v="30 - 34 years"/>
    <s v="2016"/>
    <s v="2016"/>
    <s v="120700"/>
    <s v="Remainder of country"/>
    <s v="Number"/>
    <n v="36241"/>
  </r>
  <r>
    <s v="E4054"/>
    <s v="Population Aged 15 Years and Over 2011 to 2016"/>
    <s v="-"/>
    <s v="All marital status"/>
    <s v="1"/>
    <s v="Male"/>
    <s v="460"/>
    <s v="35 - 39 years"/>
    <s v="2011"/>
    <s v="2011"/>
    <s v="-"/>
    <s v="State"/>
    <s v="Number"/>
    <n v="182237"/>
  </r>
  <r>
    <s v="E4054"/>
    <s v="Population Aged 15 Years and Over 2011 to 2016"/>
    <s v="-"/>
    <s v="All marital status"/>
    <s v="1"/>
    <s v="Male"/>
    <s v="460"/>
    <s v="35 - 39 years"/>
    <s v="2011"/>
    <s v="2011"/>
    <s v="100100"/>
    <s v="Dublin City and suburbs"/>
    <s v="Number"/>
    <n v="44678"/>
  </r>
  <r>
    <s v="E4054"/>
    <s v="Population Aged 15 Years and Over 2011 to 2016"/>
    <s v="-"/>
    <s v="All marital status"/>
    <s v="1"/>
    <s v="Male"/>
    <s v="460"/>
    <s v="35 - 39 years"/>
    <s v="2011"/>
    <s v="2011"/>
    <s v="100300"/>
    <s v="Cork City and suburbs"/>
    <s v="Number"/>
    <n v="7273"/>
  </r>
  <r>
    <s v="E4054"/>
    <s v="Population Aged 15 Years and Over 2011 to 2016"/>
    <s v="-"/>
    <s v="All marital status"/>
    <s v="1"/>
    <s v="Male"/>
    <s v="460"/>
    <s v="35 - 39 years"/>
    <s v="2011"/>
    <s v="2011"/>
    <s v="100400"/>
    <s v="Limerick City and suburbs"/>
    <s v="Number"/>
    <n v="3498"/>
  </r>
  <r>
    <s v="E4054"/>
    <s v="Population Aged 15 Years and Over 2011 to 2016"/>
    <s v="-"/>
    <s v="All marital status"/>
    <s v="1"/>
    <s v="Male"/>
    <s v="460"/>
    <s v="35 - 39 years"/>
    <s v="2011"/>
    <s v="2011"/>
    <s v="100500"/>
    <s v="Galway City and suburbs"/>
    <s v="Number"/>
    <n v="2982"/>
  </r>
  <r>
    <s v="E4054"/>
    <s v="Population Aged 15 Years and Over 2011 to 2016"/>
    <s v="-"/>
    <s v="All marital status"/>
    <s v="1"/>
    <s v="Male"/>
    <s v="460"/>
    <s v="35 - 39 years"/>
    <s v="2011"/>
    <s v="2011"/>
    <s v="100600"/>
    <s v="Waterford City and suburbs"/>
    <s v="Number"/>
    <n v="1934"/>
  </r>
  <r>
    <s v="E4054"/>
    <s v="Population Aged 15 Years and Over 2011 to 2016"/>
    <s v="-"/>
    <s v="All marital status"/>
    <s v="1"/>
    <s v="Male"/>
    <s v="460"/>
    <s v="35 - 39 years"/>
    <s v="2011"/>
    <s v="2011"/>
    <s v="100700"/>
    <s v="Towns 10,000 population and over"/>
    <s v="Number"/>
    <n v="30791"/>
  </r>
  <r>
    <s v="E4054"/>
    <s v="Population Aged 15 Years and Over 2011 to 2016"/>
    <s v="-"/>
    <s v="All marital status"/>
    <s v="1"/>
    <s v="Male"/>
    <s v="460"/>
    <s v="35 - 39 years"/>
    <s v="2011"/>
    <s v="2011"/>
    <s v="104700"/>
    <s v="Towns 5,000 - 9,999 population"/>
    <s v="Number"/>
    <n v="13045"/>
  </r>
  <r>
    <s v="E4054"/>
    <s v="Population Aged 15 Years and Over 2011 to 2016"/>
    <s v="-"/>
    <s v="All marital status"/>
    <s v="1"/>
    <s v="Male"/>
    <s v="460"/>
    <s v="35 - 39 years"/>
    <s v="2011"/>
    <s v="2011"/>
    <s v="111950"/>
    <s v="Towns 2,000 - 4,999 population"/>
    <s v="Number"/>
    <n v="9845"/>
  </r>
  <r>
    <s v="E4054"/>
    <s v="Population Aged 15 Years and Over 2011 to 2016"/>
    <s v="-"/>
    <s v="All marital status"/>
    <s v="1"/>
    <s v="Male"/>
    <s v="460"/>
    <s v="35 - 39 years"/>
    <s v="2011"/>
    <s v="2011"/>
    <s v="112050"/>
    <s v="Towns 1,500 - 1,999 population"/>
    <s v="Number"/>
    <n v="2866"/>
  </r>
  <r>
    <s v="E4054"/>
    <s v="Population Aged 15 Years and Over 2011 to 2016"/>
    <s v="-"/>
    <s v="All marital status"/>
    <s v="1"/>
    <s v="Male"/>
    <s v="460"/>
    <s v="35 - 39 years"/>
    <s v="2011"/>
    <s v="2011"/>
    <s v="120400"/>
    <s v="Towns 1,000 - 1,499 population"/>
    <s v="Number"/>
    <n v="3953"/>
  </r>
  <r>
    <s v="E4054"/>
    <s v="Population Aged 15 Years and Over 2011 to 2016"/>
    <s v="-"/>
    <s v="All marital status"/>
    <s v="1"/>
    <s v="Male"/>
    <s v="460"/>
    <s v="35 - 39 years"/>
    <s v="2011"/>
    <s v="2011"/>
    <s v="120500"/>
    <s v="Total Towns 500 - 999 population"/>
    <s v="Number"/>
    <n v="4839"/>
  </r>
  <r>
    <s v="E4054"/>
    <s v="Population Aged 15 Years and Over 2011 to 2016"/>
    <s v="-"/>
    <s v="All marital status"/>
    <s v="1"/>
    <s v="Male"/>
    <s v="460"/>
    <s v="35 - 39 years"/>
    <s v="2011"/>
    <s v="2011"/>
    <s v="120600"/>
    <s v="Towns under 500 population but with at least 50 inhabited houses"/>
    <s v="Number"/>
    <n v="4474"/>
  </r>
  <r>
    <s v="E4054"/>
    <s v="Population Aged 15 Years and Over 2011 to 2016"/>
    <s v="-"/>
    <s v="All marital status"/>
    <s v="1"/>
    <s v="Male"/>
    <s v="460"/>
    <s v="35 - 39 years"/>
    <s v="2011"/>
    <s v="2011"/>
    <s v="120700"/>
    <s v="Remainder of country"/>
    <s v="Number"/>
    <n v="52059"/>
  </r>
  <r>
    <s v="E4054"/>
    <s v="Population Aged 15 Years and Over 2011 to 2016"/>
    <s v="-"/>
    <s v="All marital status"/>
    <s v="1"/>
    <s v="Male"/>
    <s v="460"/>
    <s v="35 - 39 years"/>
    <s v="2016"/>
    <s v="2016"/>
    <s v="-"/>
    <s v="State"/>
    <s v="Number"/>
    <n v="191045"/>
  </r>
  <r>
    <s v="E4054"/>
    <s v="Population Aged 15 Years and Over 2011 to 2016"/>
    <s v="-"/>
    <s v="All marital status"/>
    <s v="1"/>
    <s v="Male"/>
    <s v="460"/>
    <s v="35 - 39 years"/>
    <s v="2016"/>
    <s v="2016"/>
    <s v="100100"/>
    <s v="Dublin City and suburbs"/>
    <s v="Number"/>
    <n v="51787"/>
  </r>
  <r>
    <s v="E4054"/>
    <s v="Population Aged 15 Years and Over 2011 to 2016"/>
    <s v="-"/>
    <s v="All marital status"/>
    <s v="1"/>
    <s v="Male"/>
    <s v="460"/>
    <s v="35 - 39 years"/>
    <s v="2016"/>
    <s v="2016"/>
    <s v="100300"/>
    <s v="Cork City and suburbs"/>
    <s v="Number"/>
    <n v="8227"/>
  </r>
  <r>
    <s v="E4054"/>
    <s v="Population Aged 15 Years and Over 2011 to 2016"/>
    <s v="-"/>
    <s v="All marital status"/>
    <s v="1"/>
    <s v="Male"/>
    <s v="460"/>
    <s v="35 - 39 years"/>
    <s v="2016"/>
    <s v="2016"/>
    <s v="100400"/>
    <s v="Limerick City and suburbs"/>
    <s v="Number"/>
    <n v="3953"/>
  </r>
  <r>
    <s v="E4054"/>
    <s v="Population Aged 15 Years and Over 2011 to 2016"/>
    <s v="-"/>
    <s v="All marital status"/>
    <s v="1"/>
    <s v="Male"/>
    <s v="460"/>
    <s v="35 - 39 years"/>
    <s v="2016"/>
    <s v="2016"/>
    <s v="100500"/>
    <s v="Galway City and suburbs"/>
    <s v="Number"/>
    <n v="3659"/>
  </r>
  <r>
    <s v="E4054"/>
    <s v="Population Aged 15 Years and Over 2011 to 2016"/>
    <s v="-"/>
    <s v="All marital status"/>
    <s v="1"/>
    <s v="Male"/>
    <s v="460"/>
    <s v="35 - 39 years"/>
    <s v="2016"/>
    <s v="2016"/>
    <s v="100600"/>
    <s v="Waterford City and suburbs"/>
    <s v="Number"/>
    <n v="2276"/>
  </r>
  <r>
    <s v="E4054"/>
    <s v="Population Aged 15 Years and Over 2011 to 2016"/>
    <s v="-"/>
    <s v="All marital status"/>
    <s v="1"/>
    <s v="Male"/>
    <s v="460"/>
    <s v="35 - 39 years"/>
    <s v="2016"/>
    <s v="2016"/>
    <s v="100700"/>
    <s v="Towns 10,000 population and over"/>
    <s v="Number"/>
    <n v="33848"/>
  </r>
  <r>
    <s v="E4054"/>
    <s v="Population Aged 15 Years and Over 2011 to 2016"/>
    <s v="-"/>
    <s v="All marital status"/>
    <s v="1"/>
    <s v="Male"/>
    <s v="460"/>
    <s v="35 - 39 years"/>
    <s v="2016"/>
    <s v="2016"/>
    <s v="104700"/>
    <s v="Towns 5,000 - 9,999 population"/>
    <s v="Number"/>
    <n v="13511"/>
  </r>
  <r>
    <s v="E4054"/>
    <s v="Population Aged 15 Years and Over 2011 to 2016"/>
    <s v="-"/>
    <s v="All marital status"/>
    <s v="1"/>
    <s v="Male"/>
    <s v="460"/>
    <s v="35 - 39 years"/>
    <s v="2016"/>
    <s v="2016"/>
    <s v="111950"/>
    <s v="Towns 2,000 - 4,999 population"/>
    <s v="Number"/>
    <n v="10595"/>
  </r>
  <r>
    <s v="E4054"/>
    <s v="Population Aged 15 Years and Over 2011 to 2016"/>
    <s v="-"/>
    <s v="All marital status"/>
    <s v="1"/>
    <s v="Male"/>
    <s v="460"/>
    <s v="35 - 39 years"/>
    <s v="2016"/>
    <s v="2016"/>
    <s v="112050"/>
    <s v="Towns 1,500 - 1,999 population"/>
    <s v="Number"/>
    <n v="3010"/>
  </r>
  <r>
    <s v="E4054"/>
    <s v="Population Aged 15 Years and Over 2011 to 2016"/>
    <s v="-"/>
    <s v="All marital status"/>
    <s v="1"/>
    <s v="Male"/>
    <s v="460"/>
    <s v="35 - 39 years"/>
    <s v="2016"/>
    <s v="2016"/>
    <s v="120400"/>
    <s v="Towns 1,000 - 1,499 population"/>
    <s v="Number"/>
    <n v="3799"/>
  </r>
  <r>
    <s v="E4054"/>
    <s v="Population Aged 15 Years and Over 2011 to 2016"/>
    <s v="-"/>
    <s v="All marital status"/>
    <s v="1"/>
    <s v="Male"/>
    <s v="460"/>
    <s v="35 - 39 years"/>
    <s v="2016"/>
    <s v="2016"/>
    <s v="120500"/>
    <s v="Total Towns 500 - 999 population"/>
    <s v="Number"/>
    <n v="5078"/>
  </r>
  <r>
    <s v="E4054"/>
    <s v="Population Aged 15 Years and Over 2011 to 2016"/>
    <s v="-"/>
    <s v="All marital status"/>
    <s v="1"/>
    <s v="Male"/>
    <s v="460"/>
    <s v="35 - 39 years"/>
    <s v="2016"/>
    <s v="2016"/>
    <s v="120600"/>
    <s v="Towns under 500 population but with at least 50 inhabited houses"/>
    <s v="Number"/>
    <n v="4272"/>
  </r>
  <r>
    <s v="E4054"/>
    <s v="Population Aged 15 Years and Over 2011 to 2016"/>
    <s v="-"/>
    <s v="All marital status"/>
    <s v="1"/>
    <s v="Male"/>
    <s v="460"/>
    <s v="35 - 39 years"/>
    <s v="2016"/>
    <s v="2016"/>
    <s v="120700"/>
    <s v="Remainder of country"/>
    <s v="Number"/>
    <n v="47030"/>
  </r>
  <r>
    <s v="E4054"/>
    <s v="Population Aged 15 Years and Over 2011 to 2016"/>
    <s v="-"/>
    <s v="All marital status"/>
    <s v="1"/>
    <s v="Male"/>
    <s v="475"/>
    <s v="40 - 44 years"/>
    <s v="2011"/>
    <s v="2011"/>
    <s v="-"/>
    <s v="State"/>
    <s v="Number"/>
    <n v="166330"/>
  </r>
  <r>
    <s v="E4054"/>
    <s v="Population Aged 15 Years and Over 2011 to 2016"/>
    <s v="-"/>
    <s v="All marital status"/>
    <s v="1"/>
    <s v="Male"/>
    <s v="475"/>
    <s v="40 - 44 years"/>
    <s v="2011"/>
    <s v="2011"/>
    <s v="100100"/>
    <s v="Dublin City and suburbs"/>
    <s v="Number"/>
    <n v="37441"/>
  </r>
  <r>
    <s v="E4054"/>
    <s v="Population Aged 15 Years and Over 2011 to 2016"/>
    <s v="-"/>
    <s v="All marital status"/>
    <s v="1"/>
    <s v="Male"/>
    <s v="475"/>
    <s v="40 - 44 years"/>
    <s v="2011"/>
    <s v="2011"/>
    <s v="100300"/>
    <s v="Cork City and suburbs"/>
    <s v="Number"/>
    <n v="6576"/>
  </r>
  <r>
    <s v="E4054"/>
    <s v="Population Aged 15 Years and Over 2011 to 2016"/>
    <s v="-"/>
    <s v="All marital status"/>
    <s v="1"/>
    <s v="Male"/>
    <s v="475"/>
    <s v="40 - 44 years"/>
    <s v="2011"/>
    <s v="2011"/>
    <s v="100400"/>
    <s v="Limerick City and suburbs"/>
    <s v="Number"/>
    <n v="2867"/>
  </r>
  <r>
    <s v="E4054"/>
    <s v="Population Aged 15 Years and Over 2011 to 2016"/>
    <s v="-"/>
    <s v="All marital status"/>
    <s v="1"/>
    <s v="Male"/>
    <s v="475"/>
    <s v="40 - 44 years"/>
    <s v="2011"/>
    <s v="2011"/>
    <s v="100500"/>
    <s v="Galway City and suburbs"/>
    <s v="Number"/>
    <n v="2284"/>
  </r>
  <r>
    <s v="E4054"/>
    <s v="Population Aged 15 Years and Over 2011 to 2016"/>
    <s v="-"/>
    <s v="All marital status"/>
    <s v="1"/>
    <s v="Male"/>
    <s v="475"/>
    <s v="40 - 44 years"/>
    <s v="2011"/>
    <s v="2011"/>
    <s v="100600"/>
    <s v="Waterford City and suburbs"/>
    <s v="Number"/>
    <n v="1768"/>
  </r>
  <r>
    <s v="E4054"/>
    <s v="Population Aged 15 Years and Over 2011 to 2016"/>
    <s v="-"/>
    <s v="All marital status"/>
    <s v="1"/>
    <s v="Male"/>
    <s v="475"/>
    <s v="40 - 44 years"/>
    <s v="2011"/>
    <s v="2011"/>
    <s v="100700"/>
    <s v="Towns 10,000 population and over"/>
    <s v="Number"/>
    <n v="26571"/>
  </r>
  <r>
    <s v="E4054"/>
    <s v="Population Aged 15 Years and Over 2011 to 2016"/>
    <s v="-"/>
    <s v="All marital status"/>
    <s v="1"/>
    <s v="Male"/>
    <s v="475"/>
    <s v="40 - 44 years"/>
    <s v="2011"/>
    <s v="2011"/>
    <s v="104700"/>
    <s v="Towns 5,000 - 9,999 population"/>
    <s v="Number"/>
    <n v="11165"/>
  </r>
  <r>
    <s v="E4054"/>
    <s v="Population Aged 15 Years and Over 2011 to 2016"/>
    <s v="-"/>
    <s v="All marital status"/>
    <s v="1"/>
    <s v="Male"/>
    <s v="475"/>
    <s v="40 - 44 years"/>
    <s v="2011"/>
    <s v="2011"/>
    <s v="111950"/>
    <s v="Towns 2,000 - 4,999 population"/>
    <s v="Number"/>
    <n v="8041"/>
  </r>
  <r>
    <s v="E4054"/>
    <s v="Population Aged 15 Years and Over 2011 to 2016"/>
    <s v="-"/>
    <s v="All marital status"/>
    <s v="1"/>
    <s v="Male"/>
    <s v="475"/>
    <s v="40 - 44 years"/>
    <s v="2011"/>
    <s v="2011"/>
    <s v="112050"/>
    <s v="Towns 1,500 - 1,999 population"/>
    <s v="Number"/>
    <n v="2449"/>
  </r>
  <r>
    <s v="E4054"/>
    <s v="Population Aged 15 Years and Over 2011 to 2016"/>
    <s v="-"/>
    <s v="All marital status"/>
    <s v="1"/>
    <s v="Male"/>
    <s v="475"/>
    <s v="40 - 44 years"/>
    <s v="2011"/>
    <s v="2011"/>
    <s v="120400"/>
    <s v="Towns 1,000 - 1,499 population"/>
    <s v="Number"/>
    <n v="3335"/>
  </r>
  <r>
    <s v="E4054"/>
    <s v="Population Aged 15 Years and Over 2011 to 2016"/>
    <s v="-"/>
    <s v="All marital status"/>
    <s v="1"/>
    <s v="Male"/>
    <s v="475"/>
    <s v="40 - 44 years"/>
    <s v="2011"/>
    <s v="2011"/>
    <s v="120500"/>
    <s v="Total Towns 500 - 999 population"/>
    <s v="Number"/>
    <n v="4403"/>
  </r>
  <r>
    <s v="E4054"/>
    <s v="Population Aged 15 Years and Over 2011 to 2016"/>
    <s v="-"/>
    <s v="All marital status"/>
    <s v="1"/>
    <s v="Male"/>
    <s v="475"/>
    <s v="40 - 44 years"/>
    <s v="2011"/>
    <s v="2011"/>
    <s v="120600"/>
    <s v="Towns under 500 population but with at least 50 inhabited houses"/>
    <s v="Number"/>
    <n v="4136"/>
  </r>
  <r>
    <s v="E4054"/>
    <s v="Population Aged 15 Years and Over 2011 to 2016"/>
    <s v="-"/>
    <s v="All marital status"/>
    <s v="1"/>
    <s v="Male"/>
    <s v="475"/>
    <s v="40 - 44 years"/>
    <s v="2011"/>
    <s v="2011"/>
    <s v="120700"/>
    <s v="Remainder of country"/>
    <s v="Number"/>
    <n v="55294"/>
  </r>
  <r>
    <s v="E4054"/>
    <s v="Population Aged 15 Years and Over 2011 to 2016"/>
    <s v="-"/>
    <s v="All marital status"/>
    <s v="1"/>
    <s v="Male"/>
    <s v="475"/>
    <s v="40 - 44 years"/>
    <s v="2016"/>
    <s v="2016"/>
    <s v="-"/>
    <s v="State"/>
    <s v="Number"/>
    <n v="177482"/>
  </r>
  <r>
    <s v="E4054"/>
    <s v="Population Aged 15 Years and Over 2011 to 2016"/>
    <s v="-"/>
    <s v="All marital status"/>
    <s v="1"/>
    <s v="Male"/>
    <s v="475"/>
    <s v="40 - 44 years"/>
    <s v="2016"/>
    <s v="2016"/>
    <s v="100100"/>
    <s v="Dublin City and suburbs"/>
    <s v="Number"/>
    <n v="42228"/>
  </r>
  <r>
    <s v="E4054"/>
    <s v="Population Aged 15 Years and Over 2011 to 2016"/>
    <s v="-"/>
    <s v="All marital status"/>
    <s v="1"/>
    <s v="Male"/>
    <s v="475"/>
    <s v="40 - 44 years"/>
    <s v="2016"/>
    <s v="2016"/>
    <s v="100300"/>
    <s v="Cork City and suburbs"/>
    <s v="Number"/>
    <n v="7086"/>
  </r>
  <r>
    <s v="E4054"/>
    <s v="Population Aged 15 Years and Over 2011 to 2016"/>
    <s v="-"/>
    <s v="All marital status"/>
    <s v="1"/>
    <s v="Male"/>
    <s v="475"/>
    <s v="40 - 44 years"/>
    <s v="2016"/>
    <s v="2016"/>
    <s v="100400"/>
    <s v="Limerick City and suburbs"/>
    <s v="Number"/>
    <n v="3351"/>
  </r>
  <r>
    <s v="E4054"/>
    <s v="Population Aged 15 Years and Over 2011 to 2016"/>
    <s v="-"/>
    <s v="All marital status"/>
    <s v="1"/>
    <s v="Male"/>
    <s v="475"/>
    <s v="40 - 44 years"/>
    <s v="2016"/>
    <s v="2016"/>
    <s v="100500"/>
    <s v="Galway City and suburbs"/>
    <s v="Number"/>
    <n v="2601"/>
  </r>
  <r>
    <s v="E4054"/>
    <s v="Population Aged 15 Years and Over 2011 to 2016"/>
    <s v="-"/>
    <s v="All marital status"/>
    <s v="1"/>
    <s v="Male"/>
    <s v="475"/>
    <s v="40 - 44 years"/>
    <s v="2016"/>
    <s v="2016"/>
    <s v="100600"/>
    <s v="Waterford City and suburbs"/>
    <s v="Number"/>
    <n v="1940"/>
  </r>
  <r>
    <s v="E4054"/>
    <s v="Population Aged 15 Years and Over 2011 to 2016"/>
    <s v="-"/>
    <s v="All marital status"/>
    <s v="1"/>
    <s v="Male"/>
    <s v="475"/>
    <s v="40 - 44 years"/>
    <s v="2016"/>
    <s v="2016"/>
    <s v="100700"/>
    <s v="Towns 10,000 population and over"/>
    <s v="Number"/>
    <n v="30131"/>
  </r>
  <r>
    <s v="E4054"/>
    <s v="Population Aged 15 Years and Over 2011 to 2016"/>
    <s v="-"/>
    <s v="All marital status"/>
    <s v="1"/>
    <s v="Male"/>
    <s v="475"/>
    <s v="40 - 44 years"/>
    <s v="2016"/>
    <s v="2016"/>
    <s v="104700"/>
    <s v="Towns 5,000 - 9,999 population"/>
    <s v="Number"/>
    <n v="12057"/>
  </r>
  <r>
    <s v="E4054"/>
    <s v="Population Aged 15 Years and Over 2011 to 2016"/>
    <s v="-"/>
    <s v="All marital status"/>
    <s v="1"/>
    <s v="Male"/>
    <s v="475"/>
    <s v="40 - 44 years"/>
    <s v="2016"/>
    <s v="2016"/>
    <s v="111950"/>
    <s v="Towns 2,000 - 4,999 population"/>
    <s v="Number"/>
    <n v="9091"/>
  </r>
  <r>
    <s v="E4054"/>
    <s v="Population Aged 15 Years and Over 2011 to 2016"/>
    <s v="-"/>
    <s v="All marital status"/>
    <s v="1"/>
    <s v="Male"/>
    <s v="475"/>
    <s v="40 - 44 years"/>
    <s v="2016"/>
    <s v="2016"/>
    <s v="112050"/>
    <s v="Towns 1,500 - 1,999 population"/>
    <s v="Number"/>
    <n v="2841"/>
  </r>
  <r>
    <s v="E4054"/>
    <s v="Population Aged 15 Years and Over 2011 to 2016"/>
    <s v="-"/>
    <s v="All marital status"/>
    <s v="1"/>
    <s v="Male"/>
    <s v="475"/>
    <s v="40 - 44 years"/>
    <s v="2016"/>
    <s v="2016"/>
    <s v="120400"/>
    <s v="Towns 1,000 - 1,499 population"/>
    <s v="Number"/>
    <n v="3607"/>
  </r>
  <r>
    <s v="E4054"/>
    <s v="Population Aged 15 Years and Over 2011 to 2016"/>
    <s v="-"/>
    <s v="All marital status"/>
    <s v="1"/>
    <s v="Male"/>
    <s v="475"/>
    <s v="40 - 44 years"/>
    <s v="2016"/>
    <s v="2016"/>
    <s v="120500"/>
    <s v="Total Towns 500 - 999 population"/>
    <s v="Number"/>
    <n v="4917"/>
  </r>
  <r>
    <s v="E4054"/>
    <s v="Population Aged 15 Years and Over 2011 to 2016"/>
    <s v="-"/>
    <s v="All marital status"/>
    <s v="1"/>
    <s v="Male"/>
    <s v="475"/>
    <s v="40 - 44 years"/>
    <s v="2016"/>
    <s v="2016"/>
    <s v="120600"/>
    <s v="Towns under 500 population but with at least 50 inhabited houses"/>
    <s v="Number"/>
    <n v="4187"/>
  </r>
  <r>
    <s v="E4054"/>
    <s v="Population Aged 15 Years and Over 2011 to 2016"/>
    <s v="-"/>
    <s v="All marital status"/>
    <s v="1"/>
    <s v="Male"/>
    <s v="475"/>
    <s v="40 - 44 years"/>
    <s v="2016"/>
    <s v="2016"/>
    <s v="120700"/>
    <s v="Remainder of country"/>
    <s v="Number"/>
    <n v="53445"/>
  </r>
  <r>
    <s v="E4054"/>
    <s v="Population Aged 15 Years and Over 2011 to 2016"/>
    <s v="-"/>
    <s v="All marital status"/>
    <s v="1"/>
    <s v="Male"/>
    <s v="495"/>
    <s v="45 - 49 years"/>
    <s v="2011"/>
    <s v="2011"/>
    <s v="-"/>
    <s v="State"/>
    <s v="Number"/>
    <n v="151516"/>
  </r>
  <r>
    <s v="E4054"/>
    <s v="Population Aged 15 Years and Over 2011 to 2016"/>
    <s v="-"/>
    <s v="All marital status"/>
    <s v="1"/>
    <s v="Male"/>
    <s v="495"/>
    <s v="45 - 49 years"/>
    <s v="2011"/>
    <s v="2011"/>
    <s v="100100"/>
    <s v="Dublin City and suburbs"/>
    <s v="Number"/>
    <n v="33327"/>
  </r>
  <r>
    <s v="E4054"/>
    <s v="Population Aged 15 Years and Over 2011 to 2016"/>
    <s v="-"/>
    <s v="All marital status"/>
    <s v="1"/>
    <s v="Male"/>
    <s v="495"/>
    <s v="45 - 49 years"/>
    <s v="2011"/>
    <s v="2011"/>
    <s v="100300"/>
    <s v="Cork City and suburbs"/>
    <s v="Number"/>
    <n v="6455"/>
  </r>
  <r>
    <s v="E4054"/>
    <s v="Population Aged 15 Years and Over 2011 to 2016"/>
    <s v="-"/>
    <s v="All marital status"/>
    <s v="1"/>
    <s v="Male"/>
    <s v="495"/>
    <s v="45 - 49 years"/>
    <s v="2011"/>
    <s v="2011"/>
    <s v="100400"/>
    <s v="Limerick City and suburbs"/>
    <s v="Number"/>
    <n v="2640"/>
  </r>
  <r>
    <s v="E4054"/>
    <s v="Population Aged 15 Years and Over 2011 to 2016"/>
    <s v="-"/>
    <s v="All marital status"/>
    <s v="1"/>
    <s v="Male"/>
    <s v="495"/>
    <s v="45 - 49 years"/>
    <s v="2011"/>
    <s v="2011"/>
    <s v="100500"/>
    <s v="Galway City and suburbs"/>
    <s v="Number"/>
    <n v="2017"/>
  </r>
  <r>
    <s v="E4054"/>
    <s v="Population Aged 15 Years and Over 2011 to 2016"/>
    <s v="-"/>
    <s v="All marital status"/>
    <s v="1"/>
    <s v="Male"/>
    <s v="495"/>
    <s v="45 - 49 years"/>
    <s v="2011"/>
    <s v="2011"/>
    <s v="100600"/>
    <s v="Waterford City and suburbs"/>
    <s v="Number"/>
    <n v="1624"/>
  </r>
  <r>
    <s v="E4054"/>
    <s v="Population Aged 15 Years and Over 2011 to 2016"/>
    <s v="-"/>
    <s v="All marital status"/>
    <s v="1"/>
    <s v="Male"/>
    <s v="495"/>
    <s v="45 - 49 years"/>
    <s v="2011"/>
    <s v="2011"/>
    <s v="100700"/>
    <s v="Towns 10,000 population and over"/>
    <s v="Number"/>
    <n v="23041"/>
  </r>
  <r>
    <s v="E4054"/>
    <s v="Population Aged 15 Years and Over 2011 to 2016"/>
    <s v="-"/>
    <s v="All marital status"/>
    <s v="1"/>
    <s v="Male"/>
    <s v="495"/>
    <s v="45 - 49 years"/>
    <s v="2011"/>
    <s v="2011"/>
    <s v="104700"/>
    <s v="Towns 5,000 - 9,999 population"/>
    <s v="Number"/>
    <n v="9297"/>
  </r>
  <r>
    <s v="E4054"/>
    <s v="Population Aged 15 Years and Over 2011 to 2016"/>
    <s v="-"/>
    <s v="All marital status"/>
    <s v="1"/>
    <s v="Male"/>
    <s v="495"/>
    <s v="45 - 49 years"/>
    <s v="2011"/>
    <s v="2011"/>
    <s v="111950"/>
    <s v="Towns 2,000 - 4,999 population"/>
    <s v="Number"/>
    <n v="6706"/>
  </r>
  <r>
    <s v="E4054"/>
    <s v="Population Aged 15 Years and Over 2011 to 2016"/>
    <s v="-"/>
    <s v="All marital status"/>
    <s v="1"/>
    <s v="Male"/>
    <s v="495"/>
    <s v="45 - 49 years"/>
    <s v="2011"/>
    <s v="2011"/>
    <s v="112050"/>
    <s v="Towns 1,500 - 1,999 population"/>
    <s v="Number"/>
    <n v="1980"/>
  </r>
  <r>
    <s v="E4054"/>
    <s v="Population Aged 15 Years and Over 2011 to 2016"/>
    <s v="-"/>
    <s v="All marital status"/>
    <s v="1"/>
    <s v="Male"/>
    <s v="495"/>
    <s v="45 - 49 years"/>
    <s v="2011"/>
    <s v="2011"/>
    <s v="120400"/>
    <s v="Towns 1,000 - 1,499 population"/>
    <s v="Number"/>
    <n v="2837"/>
  </r>
  <r>
    <s v="E4054"/>
    <s v="Population Aged 15 Years and Over 2011 to 2016"/>
    <s v="-"/>
    <s v="All marital status"/>
    <s v="1"/>
    <s v="Male"/>
    <s v="495"/>
    <s v="45 - 49 years"/>
    <s v="2011"/>
    <s v="2011"/>
    <s v="120500"/>
    <s v="Total Towns 500 - 999 population"/>
    <s v="Number"/>
    <n v="3933"/>
  </r>
  <r>
    <s v="E4054"/>
    <s v="Population Aged 15 Years and Over 2011 to 2016"/>
    <s v="-"/>
    <s v="All marital status"/>
    <s v="1"/>
    <s v="Male"/>
    <s v="495"/>
    <s v="45 - 49 years"/>
    <s v="2011"/>
    <s v="2011"/>
    <s v="120600"/>
    <s v="Towns under 500 population but with at least 50 inhabited houses"/>
    <s v="Number"/>
    <n v="3741"/>
  </r>
  <r>
    <s v="E4054"/>
    <s v="Population Aged 15 Years and Over 2011 to 2016"/>
    <s v="-"/>
    <s v="All marital status"/>
    <s v="1"/>
    <s v="Male"/>
    <s v="495"/>
    <s v="45 - 49 years"/>
    <s v="2011"/>
    <s v="2011"/>
    <s v="120700"/>
    <s v="Remainder of country"/>
    <s v="Number"/>
    <n v="53918"/>
  </r>
  <r>
    <s v="E4054"/>
    <s v="Population Aged 15 Years and Over 2011 to 2016"/>
    <s v="-"/>
    <s v="All marital status"/>
    <s v="1"/>
    <s v="Male"/>
    <s v="495"/>
    <s v="45 - 49 years"/>
    <s v="2016"/>
    <s v="2016"/>
    <s v="-"/>
    <s v="State"/>
    <s v="Number"/>
    <n v="162824"/>
  </r>
  <r>
    <s v="E4054"/>
    <s v="Population Aged 15 Years and Over 2011 to 2016"/>
    <s v="-"/>
    <s v="All marital status"/>
    <s v="1"/>
    <s v="Male"/>
    <s v="495"/>
    <s v="45 - 49 years"/>
    <s v="2016"/>
    <s v="2016"/>
    <s v="100100"/>
    <s v="Dublin City and suburbs"/>
    <s v="Number"/>
    <n v="36428"/>
  </r>
  <r>
    <s v="E4054"/>
    <s v="Population Aged 15 Years and Over 2011 to 2016"/>
    <s v="-"/>
    <s v="All marital status"/>
    <s v="1"/>
    <s v="Male"/>
    <s v="495"/>
    <s v="45 - 49 years"/>
    <s v="2016"/>
    <s v="2016"/>
    <s v="100300"/>
    <s v="Cork City and suburbs"/>
    <s v="Number"/>
    <n v="6464"/>
  </r>
  <r>
    <s v="E4054"/>
    <s v="Population Aged 15 Years and Over 2011 to 2016"/>
    <s v="-"/>
    <s v="All marital status"/>
    <s v="1"/>
    <s v="Male"/>
    <s v="495"/>
    <s v="45 - 49 years"/>
    <s v="2016"/>
    <s v="2016"/>
    <s v="100400"/>
    <s v="Limerick City and suburbs"/>
    <s v="Number"/>
    <n v="2864"/>
  </r>
  <r>
    <s v="E4054"/>
    <s v="Population Aged 15 Years and Over 2011 to 2016"/>
    <s v="-"/>
    <s v="All marital status"/>
    <s v="1"/>
    <s v="Male"/>
    <s v="495"/>
    <s v="45 - 49 years"/>
    <s v="2016"/>
    <s v="2016"/>
    <s v="100500"/>
    <s v="Galway City and suburbs"/>
    <s v="Number"/>
    <n v="2147"/>
  </r>
  <r>
    <s v="E4054"/>
    <s v="Population Aged 15 Years and Over 2011 to 2016"/>
    <s v="-"/>
    <s v="All marital status"/>
    <s v="1"/>
    <s v="Male"/>
    <s v="495"/>
    <s v="45 - 49 years"/>
    <s v="2016"/>
    <s v="2016"/>
    <s v="100600"/>
    <s v="Waterford City and suburbs"/>
    <s v="Number"/>
    <n v="1757"/>
  </r>
  <r>
    <s v="E4054"/>
    <s v="Population Aged 15 Years and Over 2011 to 2016"/>
    <s v="-"/>
    <s v="All marital status"/>
    <s v="1"/>
    <s v="Male"/>
    <s v="495"/>
    <s v="45 - 49 years"/>
    <s v="2016"/>
    <s v="2016"/>
    <s v="100700"/>
    <s v="Towns 10,000 population and over"/>
    <s v="Number"/>
    <n v="26112"/>
  </r>
  <r>
    <s v="E4054"/>
    <s v="Population Aged 15 Years and Over 2011 to 2016"/>
    <s v="-"/>
    <s v="All marital status"/>
    <s v="1"/>
    <s v="Male"/>
    <s v="495"/>
    <s v="45 - 49 years"/>
    <s v="2016"/>
    <s v="2016"/>
    <s v="104700"/>
    <s v="Towns 5,000 - 9,999 population"/>
    <s v="Number"/>
    <n v="10151"/>
  </r>
  <r>
    <s v="E4054"/>
    <s v="Population Aged 15 Years and Over 2011 to 2016"/>
    <s v="-"/>
    <s v="All marital status"/>
    <s v="1"/>
    <s v="Male"/>
    <s v="495"/>
    <s v="45 - 49 years"/>
    <s v="2016"/>
    <s v="2016"/>
    <s v="111950"/>
    <s v="Towns 2,000 - 4,999 population"/>
    <s v="Number"/>
    <n v="7567"/>
  </r>
  <r>
    <s v="E4054"/>
    <s v="Population Aged 15 Years and Over 2011 to 2016"/>
    <s v="-"/>
    <s v="All marital status"/>
    <s v="1"/>
    <s v="Male"/>
    <s v="495"/>
    <s v="45 - 49 years"/>
    <s v="2016"/>
    <s v="2016"/>
    <s v="112050"/>
    <s v="Towns 1,500 - 1,999 population"/>
    <s v="Number"/>
    <n v="2498"/>
  </r>
  <r>
    <s v="E4054"/>
    <s v="Population Aged 15 Years and Over 2011 to 2016"/>
    <s v="-"/>
    <s v="All marital status"/>
    <s v="1"/>
    <s v="Male"/>
    <s v="495"/>
    <s v="45 - 49 years"/>
    <s v="2016"/>
    <s v="2016"/>
    <s v="120400"/>
    <s v="Towns 1,000 - 1,499 population"/>
    <s v="Number"/>
    <n v="3132"/>
  </r>
  <r>
    <s v="E4054"/>
    <s v="Population Aged 15 Years and Over 2011 to 2016"/>
    <s v="-"/>
    <s v="All marital status"/>
    <s v="1"/>
    <s v="Male"/>
    <s v="495"/>
    <s v="45 - 49 years"/>
    <s v="2016"/>
    <s v="2016"/>
    <s v="120500"/>
    <s v="Total Towns 500 - 999 population"/>
    <s v="Number"/>
    <n v="4378"/>
  </r>
  <r>
    <s v="E4054"/>
    <s v="Population Aged 15 Years and Over 2011 to 2016"/>
    <s v="-"/>
    <s v="All marital status"/>
    <s v="1"/>
    <s v="Male"/>
    <s v="495"/>
    <s v="45 - 49 years"/>
    <s v="2016"/>
    <s v="2016"/>
    <s v="120600"/>
    <s v="Towns under 500 population but with at least 50 inhabited houses"/>
    <s v="Number"/>
    <n v="4062"/>
  </r>
  <r>
    <s v="E4054"/>
    <s v="Population Aged 15 Years and Over 2011 to 2016"/>
    <s v="-"/>
    <s v="All marital status"/>
    <s v="1"/>
    <s v="Male"/>
    <s v="495"/>
    <s v="45 - 49 years"/>
    <s v="2016"/>
    <s v="2016"/>
    <s v="120700"/>
    <s v="Remainder of country"/>
    <s v="Number"/>
    <n v="55264"/>
  </r>
  <r>
    <s v="E4054"/>
    <s v="Population Aged 15 Years and Over 2011 to 2016"/>
    <s v="-"/>
    <s v="All marital status"/>
    <s v="1"/>
    <s v="Male"/>
    <s v="515"/>
    <s v="50 - 54 years"/>
    <s v="2011"/>
    <s v="2011"/>
    <s v="-"/>
    <s v="State"/>
    <s v="Number"/>
    <n v="136737"/>
  </r>
  <r>
    <s v="E4054"/>
    <s v="Population Aged 15 Years and Over 2011 to 2016"/>
    <s v="-"/>
    <s v="All marital status"/>
    <s v="1"/>
    <s v="Male"/>
    <s v="515"/>
    <s v="50 - 54 years"/>
    <s v="2011"/>
    <s v="2011"/>
    <s v="100100"/>
    <s v="Dublin City and suburbs"/>
    <s v="Number"/>
    <n v="30277"/>
  </r>
  <r>
    <s v="E4054"/>
    <s v="Population Aged 15 Years and Over 2011 to 2016"/>
    <s v="-"/>
    <s v="All marital status"/>
    <s v="1"/>
    <s v="Male"/>
    <s v="515"/>
    <s v="50 - 54 years"/>
    <s v="2011"/>
    <s v="2011"/>
    <s v="100300"/>
    <s v="Cork City and suburbs"/>
    <s v="Number"/>
    <n v="5763"/>
  </r>
  <r>
    <s v="E4054"/>
    <s v="Population Aged 15 Years and Over 2011 to 2016"/>
    <s v="-"/>
    <s v="All marital status"/>
    <s v="1"/>
    <s v="Male"/>
    <s v="515"/>
    <s v="50 - 54 years"/>
    <s v="2011"/>
    <s v="2011"/>
    <s v="100400"/>
    <s v="Limerick City and suburbs"/>
    <s v="Number"/>
    <n v="2550"/>
  </r>
  <r>
    <s v="E4054"/>
    <s v="Population Aged 15 Years and Over 2011 to 2016"/>
    <s v="-"/>
    <s v="All marital status"/>
    <s v="1"/>
    <s v="Male"/>
    <s v="515"/>
    <s v="50 - 54 years"/>
    <s v="2011"/>
    <s v="2011"/>
    <s v="100500"/>
    <s v="Galway City and suburbs"/>
    <s v="Number"/>
    <n v="1791"/>
  </r>
  <r>
    <s v="E4054"/>
    <s v="Population Aged 15 Years and Over 2011 to 2016"/>
    <s v="-"/>
    <s v="All marital status"/>
    <s v="1"/>
    <s v="Male"/>
    <s v="515"/>
    <s v="50 - 54 years"/>
    <s v="2011"/>
    <s v="2011"/>
    <s v="100600"/>
    <s v="Waterford City and suburbs"/>
    <s v="Number"/>
    <n v="1353"/>
  </r>
  <r>
    <s v="E4054"/>
    <s v="Population Aged 15 Years and Over 2011 to 2016"/>
    <s v="-"/>
    <s v="All marital status"/>
    <s v="1"/>
    <s v="Male"/>
    <s v="515"/>
    <s v="50 - 54 years"/>
    <s v="2011"/>
    <s v="2011"/>
    <s v="100700"/>
    <s v="Towns 10,000 population and over"/>
    <s v="Number"/>
    <n v="19847"/>
  </r>
  <r>
    <s v="E4054"/>
    <s v="Population Aged 15 Years and Over 2011 to 2016"/>
    <s v="-"/>
    <s v="All marital status"/>
    <s v="1"/>
    <s v="Male"/>
    <s v="515"/>
    <s v="50 - 54 years"/>
    <s v="2011"/>
    <s v="2011"/>
    <s v="104700"/>
    <s v="Towns 5,000 - 9,999 population"/>
    <s v="Number"/>
    <n v="7950"/>
  </r>
  <r>
    <s v="E4054"/>
    <s v="Population Aged 15 Years and Over 2011 to 2016"/>
    <s v="-"/>
    <s v="All marital status"/>
    <s v="1"/>
    <s v="Male"/>
    <s v="515"/>
    <s v="50 - 54 years"/>
    <s v="2011"/>
    <s v="2011"/>
    <s v="111950"/>
    <s v="Towns 2,000 - 4,999 population"/>
    <s v="Number"/>
    <n v="5771"/>
  </r>
  <r>
    <s v="E4054"/>
    <s v="Population Aged 15 Years and Over 2011 to 2016"/>
    <s v="-"/>
    <s v="All marital status"/>
    <s v="1"/>
    <s v="Male"/>
    <s v="515"/>
    <s v="50 - 54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1"/>
    <s v="Male"/>
    <s v="515"/>
    <s v="50 - 54 years"/>
    <s v="2011"/>
    <s v="2011"/>
    <s v="120400"/>
    <s v="Towns 1,000 - 1,499 population"/>
    <s v="Number"/>
    <n v="2461"/>
  </r>
  <r>
    <s v="E4054"/>
    <s v="Population Aged 15 Years and Over 2011 to 2016"/>
    <s v="-"/>
    <s v="All marital status"/>
    <s v="1"/>
    <s v="Male"/>
    <s v="515"/>
    <s v="50 - 54 years"/>
    <s v="2011"/>
    <s v="2011"/>
    <s v="120500"/>
    <s v="Total Towns 500 - 999 population"/>
    <s v="Number"/>
    <n v="3451"/>
  </r>
  <r>
    <s v="E4054"/>
    <s v="Population Aged 15 Years and Over 2011 to 2016"/>
    <s v="-"/>
    <s v="All marital status"/>
    <s v="1"/>
    <s v="Male"/>
    <s v="515"/>
    <s v="50 - 54 years"/>
    <s v="2011"/>
    <s v="2011"/>
    <s v="120600"/>
    <s v="Towns under 500 population but with at least 50 inhabited houses"/>
    <s v="Number"/>
    <n v="3323"/>
  </r>
  <r>
    <s v="E4054"/>
    <s v="Population Aged 15 Years and Over 2011 to 2016"/>
    <s v="-"/>
    <s v="All marital status"/>
    <s v="1"/>
    <s v="Male"/>
    <s v="515"/>
    <s v="50 - 54 years"/>
    <s v="2011"/>
    <s v="2011"/>
    <s v="120700"/>
    <s v="Remainder of country"/>
    <s v="Number"/>
    <n v="50396"/>
  </r>
  <r>
    <s v="E4054"/>
    <s v="Population Aged 15 Years and Over 2011 to 2016"/>
    <s v="-"/>
    <s v="All marital status"/>
    <s v="1"/>
    <s v="Male"/>
    <s v="515"/>
    <s v="50 - 54 years"/>
    <s v="2016"/>
    <s v="2016"/>
    <s v="-"/>
    <s v="State"/>
    <s v="Number"/>
    <n v="148212"/>
  </r>
  <r>
    <s v="E4054"/>
    <s v="Population Aged 15 Years and Over 2011 to 2016"/>
    <s v="-"/>
    <s v="All marital status"/>
    <s v="1"/>
    <s v="Male"/>
    <s v="515"/>
    <s v="50 - 54 years"/>
    <s v="2016"/>
    <s v="2016"/>
    <s v="100100"/>
    <s v="Dublin City and suburbs"/>
    <s v="Number"/>
    <n v="32660"/>
  </r>
  <r>
    <s v="E4054"/>
    <s v="Population Aged 15 Years and Over 2011 to 2016"/>
    <s v="-"/>
    <s v="All marital status"/>
    <s v="1"/>
    <s v="Male"/>
    <s v="515"/>
    <s v="50 - 54 years"/>
    <s v="2016"/>
    <s v="2016"/>
    <s v="100300"/>
    <s v="Cork City and suburbs"/>
    <s v="Number"/>
    <n v="6382"/>
  </r>
  <r>
    <s v="E4054"/>
    <s v="Population Aged 15 Years and Over 2011 to 2016"/>
    <s v="-"/>
    <s v="All marital status"/>
    <s v="1"/>
    <s v="Male"/>
    <s v="515"/>
    <s v="50 - 54 years"/>
    <s v="2016"/>
    <s v="2016"/>
    <s v="100400"/>
    <s v="Limerick City and suburbs"/>
    <s v="Number"/>
    <n v="2566"/>
  </r>
  <r>
    <s v="E4054"/>
    <s v="Population Aged 15 Years and Over 2011 to 2016"/>
    <s v="-"/>
    <s v="All marital status"/>
    <s v="1"/>
    <s v="Male"/>
    <s v="515"/>
    <s v="50 - 54 years"/>
    <s v="2016"/>
    <s v="2016"/>
    <s v="100500"/>
    <s v="Galway City and suburbs"/>
    <s v="Number"/>
    <n v="1924"/>
  </r>
  <r>
    <s v="E4054"/>
    <s v="Population Aged 15 Years and Over 2011 to 2016"/>
    <s v="-"/>
    <s v="All marital status"/>
    <s v="1"/>
    <s v="Male"/>
    <s v="515"/>
    <s v="50 - 54 years"/>
    <s v="2016"/>
    <s v="2016"/>
    <s v="100600"/>
    <s v="Waterford City and suburbs"/>
    <s v="Number"/>
    <n v="1625"/>
  </r>
  <r>
    <s v="E4054"/>
    <s v="Population Aged 15 Years and Over 2011 to 2016"/>
    <s v="-"/>
    <s v="All marital status"/>
    <s v="1"/>
    <s v="Male"/>
    <s v="515"/>
    <s v="50 - 54 years"/>
    <s v="2016"/>
    <s v="2016"/>
    <s v="100700"/>
    <s v="Towns 10,000 population and over"/>
    <s v="Number"/>
    <n v="22742"/>
  </r>
  <r>
    <s v="E4054"/>
    <s v="Population Aged 15 Years and Over 2011 to 2016"/>
    <s v="-"/>
    <s v="All marital status"/>
    <s v="1"/>
    <s v="Male"/>
    <s v="515"/>
    <s v="50 - 54 years"/>
    <s v="2016"/>
    <s v="2016"/>
    <s v="104700"/>
    <s v="Towns 5,000 - 9,999 population"/>
    <s v="Number"/>
    <n v="8506"/>
  </r>
  <r>
    <s v="E4054"/>
    <s v="Population Aged 15 Years and Over 2011 to 2016"/>
    <s v="-"/>
    <s v="All marital status"/>
    <s v="1"/>
    <s v="Male"/>
    <s v="515"/>
    <s v="50 - 54 years"/>
    <s v="2016"/>
    <s v="2016"/>
    <s v="111950"/>
    <s v="Towns 2,000 - 4,999 population"/>
    <s v="Number"/>
    <n v="6391"/>
  </r>
  <r>
    <s v="E4054"/>
    <s v="Population Aged 15 Years and Over 2011 to 2016"/>
    <s v="-"/>
    <s v="All marital status"/>
    <s v="1"/>
    <s v="Male"/>
    <s v="515"/>
    <s v="50 - 54 years"/>
    <s v="2016"/>
    <s v="2016"/>
    <s v="112050"/>
    <s v="Towns 1,500 - 1,999 population"/>
    <s v="Number"/>
    <n v="2079"/>
  </r>
  <r>
    <s v="E4054"/>
    <s v="Population Aged 15 Years and Over 2011 to 2016"/>
    <s v="-"/>
    <s v="All marital status"/>
    <s v="1"/>
    <s v="Male"/>
    <s v="515"/>
    <s v="50 - 54 years"/>
    <s v="2016"/>
    <s v="2016"/>
    <s v="120400"/>
    <s v="Towns 1,000 - 1,499 population"/>
    <s v="Number"/>
    <n v="2780"/>
  </r>
  <r>
    <s v="E4054"/>
    <s v="Population Aged 15 Years and Over 2011 to 2016"/>
    <s v="-"/>
    <s v="All marital status"/>
    <s v="1"/>
    <s v="Male"/>
    <s v="515"/>
    <s v="50 - 54 years"/>
    <s v="2016"/>
    <s v="2016"/>
    <s v="120500"/>
    <s v="Total Towns 500 - 999 population"/>
    <s v="Number"/>
    <n v="3869"/>
  </r>
  <r>
    <s v="E4054"/>
    <s v="Population Aged 15 Years and Over 2011 to 2016"/>
    <s v="-"/>
    <s v="All marital status"/>
    <s v="1"/>
    <s v="Male"/>
    <s v="515"/>
    <s v="50 - 54 years"/>
    <s v="2016"/>
    <s v="2016"/>
    <s v="120600"/>
    <s v="Towns under 500 population but with at least 50 inhabited houses"/>
    <s v="Number"/>
    <n v="3637"/>
  </r>
  <r>
    <s v="E4054"/>
    <s v="Population Aged 15 Years and Over 2011 to 2016"/>
    <s v="-"/>
    <s v="All marital status"/>
    <s v="1"/>
    <s v="Male"/>
    <s v="515"/>
    <s v="50 - 54 years"/>
    <s v="2016"/>
    <s v="2016"/>
    <s v="120700"/>
    <s v="Remainder of country"/>
    <s v="Number"/>
    <n v="53051"/>
  </r>
  <r>
    <s v="E4054"/>
    <s v="Population Aged 15 Years and Over 2011 to 2016"/>
    <s v="-"/>
    <s v="All marital status"/>
    <s v="1"/>
    <s v="Male"/>
    <s v="530"/>
    <s v="55 - 59 years"/>
    <s v="2011"/>
    <s v="2011"/>
    <s v="-"/>
    <s v="State"/>
    <s v="Number"/>
    <n v="122121"/>
  </r>
  <r>
    <s v="E4054"/>
    <s v="Population Aged 15 Years and Over 2011 to 2016"/>
    <s v="-"/>
    <s v="All marital status"/>
    <s v="1"/>
    <s v="Male"/>
    <s v="530"/>
    <s v="55 - 59 years"/>
    <s v="2011"/>
    <s v="2011"/>
    <s v="100100"/>
    <s v="Dublin City and suburbs"/>
    <s v="Number"/>
    <n v="26454"/>
  </r>
  <r>
    <s v="E4054"/>
    <s v="Population Aged 15 Years and Over 2011 to 2016"/>
    <s v="-"/>
    <s v="All marital status"/>
    <s v="1"/>
    <s v="Male"/>
    <s v="530"/>
    <s v="55 - 59 years"/>
    <s v="2011"/>
    <s v="2011"/>
    <s v="100300"/>
    <s v="Cork City and suburbs"/>
    <s v="Number"/>
    <n v="5044"/>
  </r>
  <r>
    <s v="E4054"/>
    <s v="Population Aged 15 Years and Over 2011 to 2016"/>
    <s v="-"/>
    <s v="All marital status"/>
    <s v="1"/>
    <s v="Male"/>
    <s v="530"/>
    <s v="55 - 59 years"/>
    <s v="2011"/>
    <s v="2011"/>
    <s v="100400"/>
    <s v="Limerick City and suburbs"/>
    <s v="Number"/>
    <n v="2146"/>
  </r>
  <r>
    <s v="E4054"/>
    <s v="Population Aged 15 Years and Over 2011 to 2016"/>
    <s v="-"/>
    <s v="All marital status"/>
    <s v="1"/>
    <s v="Male"/>
    <s v="530"/>
    <s v="55 - 59 years"/>
    <s v="2011"/>
    <s v="2011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30"/>
    <s v="55 - 59 years"/>
    <s v="2011"/>
    <s v="2011"/>
    <s v="100600"/>
    <s v="Waterford City and suburbs"/>
    <s v="Number"/>
    <n v="1329"/>
  </r>
  <r>
    <s v="E4054"/>
    <s v="Population Aged 15 Years and Over 2011 to 2016"/>
    <s v="-"/>
    <s v="All marital status"/>
    <s v="1"/>
    <s v="Male"/>
    <s v="530"/>
    <s v="55 - 59 years"/>
    <s v="2011"/>
    <s v="2011"/>
    <s v="100700"/>
    <s v="Towns 10,000 population and over"/>
    <s v="Number"/>
    <n v="16903"/>
  </r>
  <r>
    <s v="E4054"/>
    <s v="Population Aged 15 Years and Over 2011 to 2016"/>
    <s v="-"/>
    <s v="All marital status"/>
    <s v="1"/>
    <s v="Male"/>
    <s v="530"/>
    <s v="55 - 59 years"/>
    <s v="2011"/>
    <s v="2011"/>
    <s v="104700"/>
    <s v="Towns 5,000 - 9,999 population"/>
    <s v="Number"/>
    <n v="6747"/>
  </r>
  <r>
    <s v="E4054"/>
    <s v="Population Aged 15 Years and Over 2011 to 2016"/>
    <s v="-"/>
    <s v="All marital status"/>
    <s v="1"/>
    <s v="Male"/>
    <s v="530"/>
    <s v="55 - 59 years"/>
    <s v="2011"/>
    <s v="2011"/>
    <s v="111950"/>
    <s v="Towns 2,000 - 4,999 population"/>
    <s v="Number"/>
    <n v="5072"/>
  </r>
  <r>
    <s v="E4054"/>
    <s v="Population Aged 15 Years and Over 2011 to 2016"/>
    <s v="-"/>
    <s v="All marital status"/>
    <s v="1"/>
    <s v="Male"/>
    <s v="530"/>
    <s v="55 - 59 years"/>
    <s v="2011"/>
    <s v="2011"/>
    <s v="112050"/>
    <s v="Towns 1,500 - 1,999 population"/>
    <s v="Number"/>
    <n v="1573"/>
  </r>
  <r>
    <s v="E4054"/>
    <s v="Population Aged 15 Years and Over 2011 to 2016"/>
    <s v="-"/>
    <s v="All marital status"/>
    <s v="1"/>
    <s v="Male"/>
    <s v="530"/>
    <s v="55 - 59 years"/>
    <s v="2011"/>
    <s v="2011"/>
    <s v="120400"/>
    <s v="Towns 1,000 - 1,499 population"/>
    <s v="Number"/>
    <n v="2369"/>
  </r>
  <r>
    <s v="E4054"/>
    <s v="Population Aged 15 Years and Over 2011 to 2016"/>
    <s v="-"/>
    <s v="All marital status"/>
    <s v="1"/>
    <s v="Male"/>
    <s v="530"/>
    <s v="55 - 59 years"/>
    <s v="2011"/>
    <s v="2011"/>
    <s v="120500"/>
    <s v="Total Towns 500 - 999 population"/>
    <s v="Number"/>
    <n v="3172"/>
  </r>
  <r>
    <s v="E4054"/>
    <s v="Population Aged 15 Years and Over 2011 to 2016"/>
    <s v="-"/>
    <s v="All marital status"/>
    <s v="1"/>
    <s v="Male"/>
    <s v="530"/>
    <s v="55 - 59 years"/>
    <s v="2011"/>
    <s v="2011"/>
    <s v="120600"/>
    <s v="Towns under 500 population but with at least 50 inhabited houses"/>
    <s v="Number"/>
    <n v="3306"/>
  </r>
  <r>
    <s v="E4054"/>
    <s v="Population Aged 15 Years and Over 2011 to 2016"/>
    <s v="-"/>
    <s v="All marital status"/>
    <s v="1"/>
    <s v="Male"/>
    <s v="530"/>
    <s v="55 - 59 years"/>
    <s v="2011"/>
    <s v="2011"/>
    <s v="120700"/>
    <s v="Remainder of country"/>
    <s v="Number"/>
    <n v="46355"/>
  </r>
  <r>
    <s v="E4054"/>
    <s v="Population Aged 15 Years and Over 2011 to 2016"/>
    <s v="-"/>
    <s v="All marital status"/>
    <s v="1"/>
    <s v="Male"/>
    <s v="530"/>
    <s v="55 - 59 years"/>
    <s v="2016"/>
    <s v="2016"/>
    <s v="-"/>
    <s v="State"/>
    <s v="Number"/>
    <n v="133858"/>
  </r>
  <r>
    <s v="E4054"/>
    <s v="Population Aged 15 Years and Over 2011 to 2016"/>
    <s v="-"/>
    <s v="All marital status"/>
    <s v="1"/>
    <s v="Male"/>
    <s v="530"/>
    <s v="55 - 59 years"/>
    <s v="2016"/>
    <s v="2016"/>
    <s v="100100"/>
    <s v="Dublin City and suburbs"/>
    <s v="Number"/>
    <n v="29613"/>
  </r>
  <r>
    <s v="E4054"/>
    <s v="Population Aged 15 Years and Over 2011 to 2016"/>
    <s v="-"/>
    <s v="All marital status"/>
    <s v="1"/>
    <s v="Male"/>
    <s v="530"/>
    <s v="55 - 59 years"/>
    <s v="2016"/>
    <s v="2016"/>
    <s v="100300"/>
    <s v="Cork City and suburbs"/>
    <s v="Number"/>
    <n v="5632"/>
  </r>
  <r>
    <s v="E4054"/>
    <s v="Population Aged 15 Years and Over 2011 to 2016"/>
    <s v="-"/>
    <s v="All marital status"/>
    <s v="1"/>
    <s v="Male"/>
    <s v="530"/>
    <s v="55 - 59 years"/>
    <s v="2016"/>
    <s v="2016"/>
    <s v="100400"/>
    <s v="Limerick City and suburbs"/>
    <s v="Number"/>
    <n v="2490"/>
  </r>
  <r>
    <s v="E4054"/>
    <s v="Population Aged 15 Years and Over 2011 to 2016"/>
    <s v="-"/>
    <s v="All marital status"/>
    <s v="1"/>
    <s v="Male"/>
    <s v="530"/>
    <s v="55 - 59 years"/>
    <s v="2016"/>
    <s v="2016"/>
    <s v="100500"/>
    <s v="Galway City and suburbs"/>
    <s v="Number"/>
    <n v="1762"/>
  </r>
  <r>
    <s v="E4054"/>
    <s v="Population Aged 15 Years and Over 2011 to 2016"/>
    <s v="-"/>
    <s v="All marital status"/>
    <s v="1"/>
    <s v="Male"/>
    <s v="530"/>
    <s v="55 - 59 years"/>
    <s v="2016"/>
    <s v="2016"/>
    <s v="100600"/>
    <s v="Waterford City and suburbs"/>
    <s v="Number"/>
    <n v="1368"/>
  </r>
  <r>
    <s v="E4054"/>
    <s v="Population Aged 15 Years and Over 2011 to 2016"/>
    <s v="-"/>
    <s v="All marital status"/>
    <s v="1"/>
    <s v="Male"/>
    <s v="530"/>
    <s v="55 - 59 years"/>
    <s v="2016"/>
    <s v="2016"/>
    <s v="100700"/>
    <s v="Towns 10,000 population and over"/>
    <s v="Number"/>
    <n v="19761"/>
  </r>
  <r>
    <s v="E4054"/>
    <s v="Population Aged 15 Years and Over 2011 to 2016"/>
    <s v="-"/>
    <s v="All marital status"/>
    <s v="1"/>
    <s v="Male"/>
    <s v="530"/>
    <s v="55 - 59 years"/>
    <s v="2016"/>
    <s v="2016"/>
    <s v="104700"/>
    <s v="Towns 5,000 - 9,999 population"/>
    <s v="Number"/>
    <n v="7116"/>
  </r>
  <r>
    <s v="E4054"/>
    <s v="Population Aged 15 Years and Over 2011 to 2016"/>
    <s v="-"/>
    <s v="All marital status"/>
    <s v="1"/>
    <s v="Male"/>
    <s v="530"/>
    <s v="55 - 59 years"/>
    <s v="2016"/>
    <s v="2016"/>
    <s v="111950"/>
    <s v="Towns 2,000 - 4,999 population"/>
    <s v="Number"/>
    <n v="5466"/>
  </r>
  <r>
    <s v="E4054"/>
    <s v="Population Aged 15 Years and Over 2011 to 2016"/>
    <s v="-"/>
    <s v="All marital status"/>
    <s v="1"/>
    <s v="Male"/>
    <s v="530"/>
    <s v="55 - 59 years"/>
    <s v="2016"/>
    <s v="2016"/>
    <s v="112050"/>
    <s v="Towns 1,500 - 1,999 population"/>
    <s v="Number"/>
    <n v="1910"/>
  </r>
  <r>
    <s v="E4054"/>
    <s v="Population Aged 15 Years and Over 2011 to 2016"/>
    <s v="-"/>
    <s v="All marital status"/>
    <s v="1"/>
    <s v="Male"/>
    <s v="530"/>
    <s v="55 - 59 years"/>
    <s v="2016"/>
    <s v="2016"/>
    <s v="120400"/>
    <s v="Towns 1,000 - 1,499 population"/>
    <s v="Number"/>
    <n v="2484"/>
  </r>
  <r>
    <s v="E4054"/>
    <s v="Population Aged 15 Years and Over 2011 to 2016"/>
    <s v="-"/>
    <s v="All marital status"/>
    <s v="1"/>
    <s v="Male"/>
    <s v="530"/>
    <s v="55 - 59 years"/>
    <s v="2016"/>
    <s v="2016"/>
    <s v="120500"/>
    <s v="Total Towns 500 - 999 population"/>
    <s v="Number"/>
    <n v="3537"/>
  </r>
  <r>
    <s v="E4054"/>
    <s v="Population Aged 15 Years and Over 2011 to 2016"/>
    <s v="-"/>
    <s v="All marital status"/>
    <s v="1"/>
    <s v="Male"/>
    <s v="530"/>
    <s v="55 - 59 years"/>
    <s v="2016"/>
    <s v="2016"/>
    <s v="120600"/>
    <s v="Towns under 500 population but with at least 50 inhabited houses"/>
    <s v="Number"/>
    <n v="3296"/>
  </r>
  <r>
    <s v="E4054"/>
    <s v="Population Aged 15 Years and Over 2011 to 2016"/>
    <s v="-"/>
    <s v="All marital status"/>
    <s v="1"/>
    <s v="Male"/>
    <s v="530"/>
    <s v="55 - 59 years"/>
    <s v="2016"/>
    <s v="2016"/>
    <s v="120700"/>
    <s v="Remainder of country"/>
    <s v="Number"/>
    <n v="49423"/>
  </r>
  <r>
    <s v="E4054"/>
    <s v="Population Aged 15 Years and Over 2011 to 2016"/>
    <s v="-"/>
    <s v="All marital status"/>
    <s v="1"/>
    <s v="Male"/>
    <s v="550"/>
    <s v="60 - 64 years"/>
    <s v="2011"/>
    <s v="2011"/>
    <s v="-"/>
    <s v="State"/>
    <s v="Number"/>
    <n v="109869"/>
  </r>
  <r>
    <s v="E4054"/>
    <s v="Population Aged 15 Years and Over 2011 to 2016"/>
    <s v="-"/>
    <s v="All marital status"/>
    <s v="1"/>
    <s v="Male"/>
    <s v="550"/>
    <s v="60 - 64 years"/>
    <s v="2011"/>
    <s v="2011"/>
    <s v="100100"/>
    <s v="Dublin City and suburbs"/>
    <s v="Number"/>
    <n v="23587"/>
  </r>
  <r>
    <s v="E4054"/>
    <s v="Population Aged 15 Years and Over 2011 to 2016"/>
    <s v="-"/>
    <s v="All marital status"/>
    <s v="1"/>
    <s v="Male"/>
    <s v="550"/>
    <s v="60 - 64 years"/>
    <s v="2011"/>
    <s v="2011"/>
    <s v="100300"/>
    <s v="Cork City and suburbs"/>
    <s v="Number"/>
    <n v="4514"/>
  </r>
  <r>
    <s v="E4054"/>
    <s v="Population Aged 15 Years and Over 2011 to 2016"/>
    <s v="-"/>
    <s v="All marital status"/>
    <s v="1"/>
    <s v="Male"/>
    <s v="550"/>
    <s v="60 - 64 years"/>
    <s v="2011"/>
    <s v="2011"/>
    <s v="100400"/>
    <s v="Limerick City and suburbs"/>
    <s v="Number"/>
    <n v="1950"/>
  </r>
  <r>
    <s v="E4054"/>
    <s v="Population Aged 15 Years and Over 2011 to 2016"/>
    <s v="-"/>
    <s v="All marital status"/>
    <s v="1"/>
    <s v="Male"/>
    <s v="550"/>
    <s v="60 - 64 years"/>
    <s v="2011"/>
    <s v="2011"/>
    <s v="100500"/>
    <s v="Galway City and suburbs"/>
    <s v="Number"/>
    <n v="1442"/>
  </r>
  <r>
    <s v="E4054"/>
    <s v="Population Aged 15 Years and Over 2011 to 2016"/>
    <s v="-"/>
    <s v="All marital status"/>
    <s v="1"/>
    <s v="Male"/>
    <s v="550"/>
    <s v="60 - 64 years"/>
    <s v="2011"/>
    <s v="2011"/>
    <s v="100600"/>
    <s v="Waterford City and suburbs"/>
    <s v="Number"/>
    <n v="1148"/>
  </r>
  <r>
    <s v="E4054"/>
    <s v="Population Aged 15 Years and Over 2011 to 2016"/>
    <s v="-"/>
    <s v="All marital status"/>
    <s v="1"/>
    <s v="Male"/>
    <s v="550"/>
    <s v="60 - 64 years"/>
    <s v="2011"/>
    <s v="2011"/>
    <s v="100700"/>
    <s v="Towns 10,000 population and over"/>
    <s v="Number"/>
    <n v="14685"/>
  </r>
  <r>
    <s v="E4054"/>
    <s v="Population Aged 15 Years and Over 2011 to 2016"/>
    <s v="-"/>
    <s v="All marital status"/>
    <s v="1"/>
    <s v="Male"/>
    <s v="550"/>
    <s v="60 - 64 years"/>
    <s v="2011"/>
    <s v="2011"/>
    <s v="104700"/>
    <s v="Towns 5,000 - 9,999 population"/>
    <s v="Number"/>
    <n v="6075"/>
  </r>
  <r>
    <s v="E4054"/>
    <s v="Population Aged 15 Years and Over 2011 to 2016"/>
    <s v="-"/>
    <s v="All marital status"/>
    <s v="1"/>
    <s v="Male"/>
    <s v="550"/>
    <s v="60 - 64 years"/>
    <s v="2011"/>
    <s v="2011"/>
    <s v="111950"/>
    <s v="Towns 2,000 - 4,999 population"/>
    <s v="Number"/>
    <n v="4644"/>
  </r>
  <r>
    <s v="E4054"/>
    <s v="Population Aged 15 Years and Over 2011 to 2016"/>
    <s v="-"/>
    <s v="All marital status"/>
    <s v="1"/>
    <s v="Male"/>
    <s v="550"/>
    <s v="60 - 64 years"/>
    <s v="2011"/>
    <s v="2011"/>
    <s v="112050"/>
    <s v="Towns 1,500 - 1,999 population"/>
    <s v="Number"/>
    <n v="1476"/>
  </r>
  <r>
    <s v="E4054"/>
    <s v="Population Aged 15 Years and Over 2011 to 2016"/>
    <s v="-"/>
    <s v="All marital status"/>
    <s v="1"/>
    <s v="Male"/>
    <s v="550"/>
    <s v="60 - 64 years"/>
    <s v="2011"/>
    <s v="2011"/>
    <s v="120400"/>
    <s v="Towns 1,000 - 1,499 population"/>
    <s v="Number"/>
    <n v="2227"/>
  </r>
  <r>
    <s v="E4054"/>
    <s v="Population Aged 15 Years and Over 2011 to 2016"/>
    <s v="-"/>
    <s v="All marital status"/>
    <s v="1"/>
    <s v="Male"/>
    <s v="550"/>
    <s v="60 - 64 years"/>
    <s v="2011"/>
    <s v="2011"/>
    <s v="120500"/>
    <s v="Total Towns 500 - 999 population"/>
    <s v="Number"/>
    <n v="2963"/>
  </r>
  <r>
    <s v="E4054"/>
    <s v="Population Aged 15 Years and Over 2011 to 2016"/>
    <s v="-"/>
    <s v="All marital status"/>
    <s v="1"/>
    <s v="Male"/>
    <s v="550"/>
    <s v="60 - 64 years"/>
    <s v="2011"/>
    <s v="2011"/>
    <s v="120600"/>
    <s v="Towns under 500 population but with at least 50 inhabited houses"/>
    <s v="Number"/>
    <n v="3046"/>
  </r>
  <r>
    <s v="E4054"/>
    <s v="Population Aged 15 Years and Over 2011 to 2016"/>
    <s v="-"/>
    <s v="All marital status"/>
    <s v="1"/>
    <s v="Male"/>
    <s v="550"/>
    <s v="60 - 64 years"/>
    <s v="2011"/>
    <s v="2011"/>
    <s v="120700"/>
    <s v="Remainder of country"/>
    <s v="Number"/>
    <n v="42112"/>
  </r>
  <r>
    <s v="E4054"/>
    <s v="Population Aged 15 Years and Over 2011 to 2016"/>
    <s v="-"/>
    <s v="All marital status"/>
    <s v="1"/>
    <s v="Male"/>
    <s v="550"/>
    <s v="60 - 64 years"/>
    <s v="2016"/>
    <s v="2016"/>
    <s v="-"/>
    <s v="State"/>
    <s v="Number"/>
    <n v="118698"/>
  </r>
  <r>
    <s v="E4054"/>
    <s v="Population Aged 15 Years and Over 2011 to 2016"/>
    <s v="-"/>
    <s v="All marital status"/>
    <s v="1"/>
    <s v="Male"/>
    <s v="550"/>
    <s v="60 - 64 years"/>
    <s v="2016"/>
    <s v="2016"/>
    <s v="100100"/>
    <s v="Dublin City and suburbs"/>
    <s v="Number"/>
    <n v="25334"/>
  </r>
  <r>
    <s v="E4054"/>
    <s v="Population Aged 15 Years and Over 2011 to 2016"/>
    <s v="-"/>
    <s v="All marital status"/>
    <s v="1"/>
    <s v="Male"/>
    <s v="550"/>
    <s v="60 - 64 years"/>
    <s v="2016"/>
    <s v="2016"/>
    <s v="100300"/>
    <s v="Cork City and suburbs"/>
    <s v="Number"/>
    <n v="4802"/>
  </r>
  <r>
    <s v="E4054"/>
    <s v="Population Aged 15 Years and Over 2011 to 2016"/>
    <s v="-"/>
    <s v="All marital status"/>
    <s v="1"/>
    <s v="Male"/>
    <s v="550"/>
    <s v="60 - 64 years"/>
    <s v="2016"/>
    <s v="2016"/>
    <s v="100400"/>
    <s v="Limerick City and suburbs"/>
    <s v="Number"/>
    <n v="2127"/>
  </r>
  <r>
    <s v="E4054"/>
    <s v="Population Aged 15 Years and Over 2011 to 2016"/>
    <s v="-"/>
    <s v="All marital status"/>
    <s v="1"/>
    <s v="Male"/>
    <s v="550"/>
    <s v="60 - 64 years"/>
    <s v="2016"/>
    <s v="2016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50"/>
    <s v="60 - 64 years"/>
    <s v="2016"/>
    <s v="2016"/>
    <s v="100600"/>
    <s v="Waterford City and suburbs"/>
    <s v="Number"/>
    <n v="1303"/>
  </r>
  <r>
    <s v="E4054"/>
    <s v="Population Aged 15 Years and Over 2011 to 2016"/>
    <s v="-"/>
    <s v="All marital status"/>
    <s v="1"/>
    <s v="Male"/>
    <s v="550"/>
    <s v="60 - 64 years"/>
    <s v="2016"/>
    <s v="2016"/>
    <s v="100700"/>
    <s v="Towns 10,000 population and over"/>
    <s v="Number"/>
    <n v="16647"/>
  </r>
  <r>
    <s v="E4054"/>
    <s v="Population Aged 15 Years and Over 2011 to 2016"/>
    <s v="-"/>
    <s v="All marital status"/>
    <s v="1"/>
    <s v="Male"/>
    <s v="550"/>
    <s v="60 - 64 years"/>
    <s v="2016"/>
    <s v="2016"/>
    <s v="104700"/>
    <s v="Towns 5,000 - 9,999 population"/>
    <s v="Number"/>
    <n v="6072"/>
  </r>
  <r>
    <s v="E4054"/>
    <s v="Population Aged 15 Years and Over 2011 to 2016"/>
    <s v="-"/>
    <s v="All marital status"/>
    <s v="1"/>
    <s v="Male"/>
    <s v="550"/>
    <s v="60 - 64 years"/>
    <s v="2016"/>
    <s v="2016"/>
    <s v="111950"/>
    <s v="Towns 2,000 - 4,999 population"/>
    <s v="Number"/>
    <n v="4815"/>
  </r>
  <r>
    <s v="E4054"/>
    <s v="Population Aged 15 Years and Over 2011 to 2016"/>
    <s v="-"/>
    <s v="All marital status"/>
    <s v="1"/>
    <s v="Male"/>
    <s v="550"/>
    <s v="60 - 64 years"/>
    <s v="2016"/>
    <s v="2016"/>
    <s v="112050"/>
    <s v="Towns 1,500 - 1,999 population"/>
    <s v="Number"/>
    <n v="1649"/>
  </r>
  <r>
    <s v="E4054"/>
    <s v="Population Aged 15 Years and Over 2011 to 2016"/>
    <s v="-"/>
    <s v="All marital status"/>
    <s v="1"/>
    <s v="Male"/>
    <s v="550"/>
    <s v="60 - 64 years"/>
    <s v="2016"/>
    <s v="2016"/>
    <s v="120400"/>
    <s v="Towns 1,000 - 1,499 population"/>
    <s v="Number"/>
    <n v="2335"/>
  </r>
  <r>
    <s v="E4054"/>
    <s v="Population Aged 15 Years and Over 2011 to 2016"/>
    <s v="-"/>
    <s v="All marital status"/>
    <s v="1"/>
    <s v="Male"/>
    <s v="550"/>
    <s v="60 - 64 years"/>
    <s v="2016"/>
    <s v="2016"/>
    <s v="120500"/>
    <s v="Total Towns 500 - 999 population"/>
    <s v="Number"/>
    <n v="3200"/>
  </r>
  <r>
    <s v="E4054"/>
    <s v="Population Aged 15 Years and Over 2011 to 2016"/>
    <s v="-"/>
    <s v="All marital status"/>
    <s v="1"/>
    <s v="Male"/>
    <s v="550"/>
    <s v="60 - 64 years"/>
    <s v="2016"/>
    <s v="2016"/>
    <s v="120600"/>
    <s v="Towns under 500 population but with at least 50 inhabited houses"/>
    <s v="Number"/>
    <n v="3294"/>
  </r>
  <r>
    <s v="E4054"/>
    <s v="Population Aged 15 Years and Over 2011 to 2016"/>
    <s v="-"/>
    <s v="All marital status"/>
    <s v="1"/>
    <s v="Male"/>
    <s v="550"/>
    <s v="60 - 64 years"/>
    <s v="2016"/>
    <s v="2016"/>
    <s v="120700"/>
    <s v="Remainder of country"/>
    <s v="Number"/>
    <n v="45469"/>
  </r>
  <r>
    <s v="E4054"/>
    <s v="Population Aged 15 Years and Over 2011 to 2016"/>
    <s v="-"/>
    <s v="All marital status"/>
    <s v="1"/>
    <s v="Male"/>
    <s v="575"/>
    <s v="65 years and over"/>
    <s v="2011"/>
    <s v="2011"/>
    <s v="-"/>
    <s v="State"/>
    <s v="Number"/>
    <n v="243314"/>
  </r>
  <r>
    <s v="E4054"/>
    <s v="Population Aged 15 Years and Over 2011 to 2016"/>
    <s v="-"/>
    <s v="All marital status"/>
    <s v="1"/>
    <s v="Male"/>
    <s v="575"/>
    <s v="65 years and over"/>
    <s v="2011"/>
    <s v="2011"/>
    <s v="100100"/>
    <s v="Dublin City and suburbs"/>
    <s v="Number"/>
    <n v="53774"/>
  </r>
  <r>
    <s v="E4054"/>
    <s v="Population Aged 15 Years and Over 2011 to 2016"/>
    <s v="-"/>
    <s v="All marital status"/>
    <s v="1"/>
    <s v="Male"/>
    <s v="575"/>
    <s v="65 years and over"/>
    <s v="2011"/>
    <s v="2011"/>
    <s v="100300"/>
    <s v="Cork City and suburbs"/>
    <s v="Number"/>
    <n v="10367"/>
  </r>
  <r>
    <s v="E4054"/>
    <s v="Population Aged 15 Years and Over 2011 to 2016"/>
    <s v="-"/>
    <s v="All marital status"/>
    <s v="1"/>
    <s v="Male"/>
    <s v="575"/>
    <s v="65 years and over"/>
    <s v="2011"/>
    <s v="2011"/>
    <s v="100400"/>
    <s v="Limerick City and suburbs"/>
    <s v="Number"/>
    <n v="4384"/>
  </r>
  <r>
    <s v="E4054"/>
    <s v="Population Aged 15 Years and Over 2011 to 2016"/>
    <s v="-"/>
    <s v="All marital status"/>
    <s v="1"/>
    <s v="Male"/>
    <s v="575"/>
    <s v="65 years and over"/>
    <s v="2011"/>
    <s v="2011"/>
    <s v="100500"/>
    <s v="Galway City and suburbs"/>
    <s v="Number"/>
    <n v="3134"/>
  </r>
  <r>
    <s v="E4054"/>
    <s v="Population Aged 15 Years and Over 2011 to 2016"/>
    <s v="-"/>
    <s v="All marital status"/>
    <s v="1"/>
    <s v="Male"/>
    <s v="575"/>
    <s v="65 years and over"/>
    <s v="2011"/>
    <s v="2011"/>
    <s v="100600"/>
    <s v="Waterford City and suburbs"/>
    <s v="Number"/>
    <n v="2781"/>
  </r>
  <r>
    <s v="E4054"/>
    <s v="Population Aged 15 Years and Over 2011 to 2016"/>
    <s v="-"/>
    <s v="All marital status"/>
    <s v="1"/>
    <s v="Male"/>
    <s v="575"/>
    <s v="65 years and over"/>
    <s v="2011"/>
    <s v="2011"/>
    <s v="100700"/>
    <s v="Towns 10,000 population and over"/>
    <s v="Number"/>
    <n v="30976"/>
  </r>
  <r>
    <s v="E4054"/>
    <s v="Population Aged 15 Years and Over 2011 to 2016"/>
    <s v="-"/>
    <s v="All marital status"/>
    <s v="1"/>
    <s v="Male"/>
    <s v="575"/>
    <s v="65 years and over"/>
    <s v="2011"/>
    <s v="2011"/>
    <s v="104700"/>
    <s v="Towns 5,000 - 9,999 population"/>
    <s v="Number"/>
    <n v="13191"/>
  </r>
  <r>
    <s v="E4054"/>
    <s v="Population Aged 15 Years and Over 2011 to 2016"/>
    <s v="-"/>
    <s v="All marital status"/>
    <s v="1"/>
    <s v="Male"/>
    <s v="575"/>
    <s v="65 years and over"/>
    <s v="2011"/>
    <s v="2011"/>
    <s v="111950"/>
    <s v="Towns 2,000 - 4,999 population"/>
    <s v="Number"/>
    <n v="10867"/>
  </r>
  <r>
    <s v="E4054"/>
    <s v="Population Aged 15 Years and Over 2011 to 2016"/>
    <s v="-"/>
    <s v="All marital status"/>
    <s v="1"/>
    <s v="Male"/>
    <s v="575"/>
    <s v="65 years and over"/>
    <s v="2011"/>
    <s v="2011"/>
    <s v="112050"/>
    <s v="Towns 1,500 - 1,999 population"/>
    <s v="Number"/>
    <n v="3696"/>
  </r>
  <r>
    <s v="E4054"/>
    <s v="Population Aged 15 Years and Over 2011 to 2016"/>
    <s v="-"/>
    <s v="All marital status"/>
    <s v="1"/>
    <s v="Male"/>
    <s v="575"/>
    <s v="65 years and over"/>
    <s v="2011"/>
    <s v="2011"/>
    <s v="120400"/>
    <s v="Towns 1,000 - 1,499 population"/>
    <s v="Number"/>
    <n v="5104"/>
  </r>
  <r>
    <s v="E4054"/>
    <s v="Population Aged 15 Years and Over 2011 to 2016"/>
    <s v="-"/>
    <s v="All marital status"/>
    <s v="1"/>
    <s v="Male"/>
    <s v="575"/>
    <s v="65 years and over"/>
    <s v="2011"/>
    <s v="2011"/>
    <s v="120500"/>
    <s v="Total Towns 500 - 999 population"/>
    <s v="Number"/>
    <n v="6854"/>
  </r>
  <r>
    <s v="E4054"/>
    <s v="Population Aged 15 Years and Over 2011 to 2016"/>
    <s v="-"/>
    <s v="All marital status"/>
    <s v="1"/>
    <s v="Male"/>
    <s v="575"/>
    <s v="65 years and over"/>
    <s v="2011"/>
    <s v="2011"/>
    <s v="120600"/>
    <s v="Towns under 500 population but with at least 50 inhabited houses"/>
    <s v="Number"/>
    <n v="6741"/>
  </r>
  <r>
    <s v="E4054"/>
    <s v="Population Aged 15 Years and Over 2011 to 2016"/>
    <s v="-"/>
    <s v="All marital status"/>
    <s v="1"/>
    <s v="Male"/>
    <s v="575"/>
    <s v="65 years and over"/>
    <s v="2011"/>
    <s v="2011"/>
    <s v="120700"/>
    <s v="Remainder of country"/>
    <s v="Number"/>
    <n v="91445"/>
  </r>
  <r>
    <s v="E4054"/>
    <s v="Population Aged 15 Years and Over 2011 to 2016"/>
    <s v="-"/>
    <s v="All marital status"/>
    <s v="1"/>
    <s v="Male"/>
    <s v="575"/>
    <s v="65 years and over"/>
    <s v="2016"/>
    <s v="2016"/>
    <s v="-"/>
    <s v="State"/>
    <s v="Number"/>
    <n v="296837"/>
  </r>
  <r>
    <s v="E4054"/>
    <s v="Population Aged 15 Years and Over 2011 to 2016"/>
    <s v="-"/>
    <s v="All marital status"/>
    <s v="1"/>
    <s v="Male"/>
    <s v="575"/>
    <s v="65 years and over"/>
    <s v="2016"/>
    <s v="2016"/>
    <s v="100100"/>
    <s v="Dublin City and suburbs"/>
    <s v="Number"/>
    <n v="64888"/>
  </r>
  <r>
    <s v="E4054"/>
    <s v="Population Aged 15 Years and Over 2011 to 2016"/>
    <s v="-"/>
    <s v="All marital status"/>
    <s v="1"/>
    <s v="Male"/>
    <s v="575"/>
    <s v="65 years and over"/>
    <s v="2016"/>
    <s v="2016"/>
    <s v="100300"/>
    <s v="Cork City and suburbs"/>
    <s v="Number"/>
    <n v="12422"/>
  </r>
  <r>
    <s v="E4054"/>
    <s v="Population Aged 15 Years and Over 2011 to 2016"/>
    <s v="-"/>
    <s v="All marital status"/>
    <s v="1"/>
    <s v="Male"/>
    <s v="575"/>
    <s v="65 years and over"/>
    <s v="2016"/>
    <s v="2016"/>
    <s v="100400"/>
    <s v="Limerick City and suburbs"/>
    <s v="Number"/>
    <n v="5239"/>
  </r>
  <r>
    <s v="E4054"/>
    <s v="Population Aged 15 Years and Over 2011 to 2016"/>
    <s v="-"/>
    <s v="All marital status"/>
    <s v="1"/>
    <s v="Male"/>
    <s v="575"/>
    <s v="65 years and over"/>
    <s v="2016"/>
    <s v="2016"/>
    <s v="100500"/>
    <s v="Galway City and suburbs"/>
    <s v="Number"/>
    <n v="3919"/>
  </r>
  <r>
    <s v="E4054"/>
    <s v="Population Aged 15 Years and Over 2011 to 2016"/>
    <s v="-"/>
    <s v="All marital status"/>
    <s v="1"/>
    <s v="Male"/>
    <s v="575"/>
    <s v="65 years and over"/>
    <s v="2016"/>
    <s v="2016"/>
    <s v="100600"/>
    <s v="Waterford City and suburbs"/>
    <s v="Number"/>
    <n v="3362"/>
  </r>
  <r>
    <s v="E4054"/>
    <s v="Population Aged 15 Years and Over 2011 to 2016"/>
    <s v="-"/>
    <s v="All marital status"/>
    <s v="1"/>
    <s v="Male"/>
    <s v="575"/>
    <s v="65 years and over"/>
    <s v="2016"/>
    <s v="2016"/>
    <s v="100700"/>
    <s v="Towns 10,000 population and over"/>
    <s v="Number"/>
    <n v="39575"/>
  </r>
  <r>
    <s v="E4054"/>
    <s v="Population Aged 15 Years and Over 2011 to 2016"/>
    <s v="-"/>
    <s v="All marital status"/>
    <s v="1"/>
    <s v="Male"/>
    <s v="575"/>
    <s v="65 years and over"/>
    <s v="2016"/>
    <s v="2016"/>
    <s v="104700"/>
    <s v="Towns 5,000 - 9,999 population"/>
    <s v="Number"/>
    <n v="14880"/>
  </r>
  <r>
    <s v="E4054"/>
    <s v="Population Aged 15 Years and Over 2011 to 2016"/>
    <s v="-"/>
    <s v="All marital status"/>
    <s v="1"/>
    <s v="Male"/>
    <s v="575"/>
    <s v="65 years and over"/>
    <s v="2016"/>
    <s v="2016"/>
    <s v="111950"/>
    <s v="Towns 2,000 - 4,999 population"/>
    <s v="Number"/>
    <n v="12735"/>
  </r>
  <r>
    <s v="E4054"/>
    <s v="Population Aged 15 Years and Over 2011 to 2016"/>
    <s v="-"/>
    <s v="All marital status"/>
    <s v="1"/>
    <s v="Male"/>
    <s v="575"/>
    <s v="65 years and over"/>
    <s v="2016"/>
    <s v="2016"/>
    <s v="112050"/>
    <s v="Towns 1,500 - 1,999 population"/>
    <s v="Number"/>
    <n v="4632"/>
  </r>
  <r>
    <s v="E4054"/>
    <s v="Population Aged 15 Years and Over 2011 to 2016"/>
    <s v="-"/>
    <s v="All marital status"/>
    <s v="1"/>
    <s v="Male"/>
    <s v="575"/>
    <s v="65 years and over"/>
    <s v="2016"/>
    <s v="2016"/>
    <s v="120400"/>
    <s v="Towns 1,000 - 1,499 population"/>
    <s v="Number"/>
    <n v="6329"/>
  </r>
  <r>
    <s v="E4054"/>
    <s v="Population Aged 15 Years and Over 2011 to 2016"/>
    <s v="-"/>
    <s v="All marital status"/>
    <s v="1"/>
    <s v="Male"/>
    <s v="575"/>
    <s v="65 years and over"/>
    <s v="2016"/>
    <s v="2016"/>
    <s v="120500"/>
    <s v="Total Towns 500 - 999 population"/>
    <s v="Number"/>
    <n v="8422"/>
  </r>
  <r>
    <s v="E4054"/>
    <s v="Population Aged 15 Years and Over 2011 to 2016"/>
    <s v="-"/>
    <s v="All marital status"/>
    <s v="1"/>
    <s v="Male"/>
    <s v="575"/>
    <s v="65 years and over"/>
    <s v="2016"/>
    <s v="2016"/>
    <s v="120600"/>
    <s v="Towns under 500 population but with at least 50 inhabited houses"/>
    <s v="Number"/>
    <n v="8242"/>
  </r>
  <r>
    <s v="E4054"/>
    <s v="Population Aged 15 Years and Over 2011 to 2016"/>
    <s v="-"/>
    <s v="All marital status"/>
    <s v="1"/>
    <s v="Male"/>
    <s v="575"/>
    <s v="65 years and over"/>
    <s v="2016"/>
    <s v="2016"/>
    <s v="120700"/>
    <s v="Remainder of country"/>
    <s v="Number"/>
    <n v="112192"/>
  </r>
  <r>
    <s v="E4054"/>
    <s v="Population Aged 15 Years and Over 2011 to 2016"/>
    <s v="-"/>
    <s v="All marital status"/>
    <s v="2"/>
    <s v="Female"/>
    <s v="-"/>
    <s v="All ages"/>
    <s v="2011"/>
    <s v="2011"/>
    <s v="-"/>
    <s v="State"/>
    <s v="Number"/>
    <n v="1837152"/>
  </r>
  <r>
    <s v="E4054"/>
    <s v="Population Aged 15 Years and Over 2011 to 2016"/>
    <s v="-"/>
    <s v="All marital status"/>
    <s v="2"/>
    <s v="Female"/>
    <s v="-"/>
    <s v="All ages"/>
    <s v="2011"/>
    <s v="2011"/>
    <s v="100100"/>
    <s v="Dublin City and suburbs"/>
    <s v="Number"/>
    <n v="469855"/>
  </r>
  <r>
    <s v="E4054"/>
    <s v="Population Aged 15 Years and Over 2011 to 2016"/>
    <s v="-"/>
    <s v="All marital status"/>
    <s v="2"/>
    <s v="Female"/>
    <s v="-"/>
    <s v="All ages"/>
    <s v="2011"/>
    <s v="2011"/>
    <s v="100300"/>
    <s v="Cork City and suburbs"/>
    <s v="Number"/>
    <n v="83678"/>
  </r>
  <r>
    <s v="E4054"/>
    <s v="Population Aged 15 Years and Over 2011 to 2016"/>
    <s v="-"/>
    <s v="All marital status"/>
    <s v="2"/>
    <s v="Female"/>
    <s v="-"/>
    <s v="All ages"/>
    <s v="2011"/>
    <s v="2011"/>
    <s v="100400"/>
    <s v="Limerick City and suburbs"/>
    <s v="Number"/>
    <n v="38042"/>
  </r>
  <r>
    <s v="E4054"/>
    <s v="Population Aged 15 Years and Over 2011 to 2016"/>
    <s v="-"/>
    <s v="All marital status"/>
    <s v="2"/>
    <s v="Female"/>
    <s v="-"/>
    <s v="All ages"/>
    <s v="2011"/>
    <s v="2011"/>
    <s v="100500"/>
    <s v="Galway City and suburbs"/>
    <s v="Number"/>
    <n v="33361"/>
  </r>
  <r>
    <s v="E4054"/>
    <s v="Population Aged 15 Years and Over 2011 to 2016"/>
    <s v="-"/>
    <s v="All marital status"/>
    <s v="2"/>
    <s v="Female"/>
    <s v="-"/>
    <s v="All ages"/>
    <s v="2011"/>
    <s v="2011"/>
    <s v="100600"/>
    <s v="Waterford City and suburbs"/>
    <s v="Number"/>
    <n v="21152"/>
  </r>
  <r>
    <s v="E4054"/>
    <s v="Population Aged 15 Years and Over 2011 to 2016"/>
    <s v="-"/>
    <s v="All marital status"/>
    <s v="2"/>
    <s v="Female"/>
    <s v="-"/>
    <s v="All ages"/>
    <s v="2011"/>
    <s v="2011"/>
    <s v="100700"/>
    <s v="Towns 10,000 population and over"/>
    <s v="Number"/>
    <n v="292267"/>
  </r>
  <r>
    <s v="E4054"/>
    <s v="Population Aged 15 Years and Over 2011 to 2016"/>
    <s v="-"/>
    <s v="All marital status"/>
    <s v="2"/>
    <s v="Female"/>
    <s v="-"/>
    <s v="All ages"/>
    <s v="2011"/>
    <s v="2011"/>
    <s v="104700"/>
    <s v="Towns 5,000 - 9,999 population"/>
    <s v="Number"/>
    <n v="117019"/>
  </r>
  <r>
    <s v="E4054"/>
    <s v="Population Aged 15 Years and Over 2011 to 2016"/>
    <s v="-"/>
    <s v="All marital status"/>
    <s v="2"/>
    <s v="Female"/>
    <s v="-"/>
    <s v="All ages"/>
    <s v="2011"/>
    <s v="2011"/>
    <s v="111950"/>
    <s v="Towns 2,000 - 4,999 population"/>
    <s v="Number"/>
    <n v="89384"/>
  </r>
  <r>
    <s v="E4054"/>
    <s v="Population Aged 15 Years and Over 2011 to 2016"/>
    <s v="-"/>
    <s v="All marital status"/>
    <s v="2"/>
    <s v="Female"/>
    <s v="-"/>
    <s v="All ages"/>
    <s v="2011"/>
    <s v="2011"/>
    <s v="112050"/>
    <s v="Towns 1,500 - 1,999 population"/>
    <s v="Number"/>
    <n v="26089"/>
  </r>
  <r>
    <s v="E4054"/>
    <s v="Population Aged 15 Years and Over 2011 to 2016"/>
    <s v="-"/>
    <s v="All marital status"/>
    <s v="2"/>
    <s v="Female"/>
    <s v="-"/>
    <s v="All ages"/>
    <s v="2011"/>
    <s v="2011"/>
    <s v="120400"/>
    <s v="Towns 1,000 - 1,499 population"/>
    <s v="Number"/>
    <n v="36945"/>
  </r>
  <r>
    <s v="E4054"/>
    <s v="Population Aged 15 Years and Over 2011 to 2016"/>
    <s v="-"/>
    <s v="All marital status"/>
    <s v="2"/>
    <s v="Female"/>
    <s v="-"/>
    <s v="All ages"/>
    <s v="2011"/>
    <s v="2011"/>
    <s v="120500"/>
    <s v="Total Towns 500 - 999 population"/>
    <s v="Number"/>
    <n v="48747"/>
  </r>
  <r>
    <s v="E4054"/>
    <s v="Population Aged 15 Years and Over 2011 to 2016"/>
    <s v="-"/>
    <s v="All marital status"/>
    <s v="2"/>
    <s v="Female"/>
    <s v="-"/>
    <s v="All ages"/>
    <s v="2011"/>
    <s v="2011"/>
    <s v="120600"/>
    <s v="Towns under 500 population but with at least 50 inhabited houses"/>
    <s v="Number"/>
    <n v="46056"/>
  </r>
  <r>
    <s v="E4054"/>
    <s v="Population Aged 15 Years and Over 2011 to 2016"/>
    <s v="-"/>
    <s v="All marital status"/>
    <s v="2"/>
    <s v="Female"/>
    <s v="-"/>
    <s v="All ages"/>
    <s v="2011"/>
    <s v="2011"/>
    <s v="120700"/>
    <s v="Remainder of country"/>
    <s v="Number"/>
    <n v="534557"/>
  </r>
  <r>
    <s v="E4054"/>
    <s v="Population Aged 15 Years and Over 2011 to 2016"/>
    <s v="-"/>
    <s v="All marital status"/>
    <s v="2"/>
    <s v="Female"/>
    <s v="-"/>
    <s v="All ages"/>
    <s v="2016"/>
    <s v="2016"/>
    <s v="-"/>
    <s v="State"/>
    <s v="Number"/>
    <n v="1915464"/>
  </r>
  <r>
    <s v="E4054"/>
    <s v="Population Aged 15 Years and Over 2011 to 2016"/>
    <s v="-"/>
    <s v="All marital status"/>
    <s v="2"/>
    <s v="Female"/>
    <s v="-"/>
    <s v="All ages"/>
    <s v="2016"/>
    <s v="2016"/>
    <s v="100100"/>
    <s v="Dublin City and suburbs"/>
    <s v="Number"/>
    <n v="493960"/>
  </r>
  <r>
    <s v="E4054"/>
    <s v="Population Aged 15 Years and Over 2011 to 2016"/>
    <s v="-"/>
    <s v="All marital status"/>
    <s v="2"/>
    <s v="Female"/>
    <s v="-"/>
    <s v="All ages"/>
    <s v="2016"/>
    <s v="2016"/>
    <s v="100300"/>
    <s v="Cork City and suburbs"/>
    <s v="Number"/>
    <n v="88450"/>
  </r>
  <r>
    <s v="E4054"/>
    <s v="Population Aged 15 Years and Over 2011 to 2016"/>
    <s v="-"/>
    <s v="All marital status"/>
    <s v="2"/>
    <s v="Female"/>
    <s v="-"/>
    <s v="All ages"/>
    <s v="2016"/>
    <s v="2016"/>
    <s v="100400"/>
    <s v="Limerick City and suburbs"/>
    <s v="Number"/>
    <n v="38819"/>
  </r>
  <r>
    <s v="E4054"/>
    <s v="Population Aged 15 Years and Over 2011 to 2016"/>
    <s v="-"/>
    <s v="All marital status"/>
    <s v="2"/>
    <s v="Female"/>
    <s v="-"/>
    <s v="All ages"/>
    <s v="2016"/>
    <s v="2016"/>
    <s v="100500"/>
    <s v="Galway City and suburbs"/>
    <s v="Number"/>
    <n v="34844"/>
  </r>
  <r>
    <s v="E4054"/>
    <s v="Population Aged 15 Years and Over 2011 to 2016"/>
    <s v="-"/>
    <s v="All marital status"/>
    <s v="2"/>
    <s v="Female"/>
    <s v="-"/>
    <s v="All ages"/>
    <s v="2016"/>
    <s v="2016"/>
    <s v="100600"/>
    <s v="Waterford City and suburbs"/>
    <s v="Number"/>
    <n v="21825"/>
  </r>
  <r>
    <s v="E4054"/>
    <s v="Population Aged 15 Years and Over 2011 to 2016"/>
    <s v="-"/>
    <s v="All marital status"/>
    <s v="2"/>
    <s v="Female"/>
    <s v="-"/>
    <s v="All ages"/>
    <s v="2016"/>
    <s v="2016"/>
    <s v="100700"/>
    <s v="Towns 10,000 population and over"/>
    <s v="Number"/>
    <n v="310961"/>
  </r>
  <r>
    <s v="E4054"/>
    <s v="Population Aged 15 Years and Over 2011 to 2016"/>
    <s v="-"/>
    <s v="All marital status"/>
    <s v="2"/>
    <s v="Female"/>
    <s v="-"/>
    <s v="All ages"/>
    <s v="2016"/>
    <s v="2016"/>
    <s v="104700"/>
    <s v="Towns 5,000 - 9,999 population"/>
    <s v="Number"/>
    <n v="115261"/>
  </r>
  <r>
    <s v="E4054"/>
    <s v="Population Aged 15 Years and Over 2011 to 2016"/>
    <s v="-"/>
    <s v="All marital status"/>
    <s v="2"/>
    <s v="Female"/>
    <s v="-"/>
    <s v="All ages"/>
    <s v="2016"/>
    <s v="2016"/>
    <s v="111950"/>
    <s v="Towns 2,000 - 4,999 population"/>
    <s v="Number"/>
    <n v="91209"/>
  </r>
  <r>
    <s v="E4054"/>
    <s v="Population Aged 15 Years and Over 2011 to 2016"/>
    <s v="-"/>
    <s v="All marital status"/>
    <s v="2"/>
    <s v="Female"/>
    <s v="-"/>
    <s v="All ages"/>
    <s v="2016"/>
    <s v="2016"/>
    <s v="112050"/>
    <s v="Towns 1,500 - 1,999 population"/>
    <s v="Number"/>
    <n v="28841"/>
  </r>
  <r>
    <s v="E4054"/>
    <s v="Population Aged 15 Years and Over 2011 to 2016"/>
    <s v="-"/>
    <s v="All marital status"/>
    <s v="2"/>
    <s v="Female"/>
    <s v="-"/>
    <s v="All ages"/>
    <s v="2016"/>
    <s v="2016"/>
    <s v="120400"/>
    <s v="Towns 1,000 - 1,499 population"/>
    <s v="Number"/>
    <n v="38205"/>
  </r>
  <r>
    <s v="E4054"/>
    <s v="Population Aged 15 Years and Over 2011 to 2016"/>
    <s v="-"/>
    <s v="All marital status"/>
    <s v="2"/>
    <s v="Female"/>
    <s v="-"/>
    <s v="All ages"/>
    <s v="2016"/>
    <s v="2016"/>
    <s v="120500"/>
    <s v="Total Towns 500 - 999 population"/>
    <s v="Number"/>
    <n v="52172"/>
  </r>
  <r>
    <s v="E4054"/>
    <s v="Population Aged 15 Years and Over 2011 to 2016"/>
    <s v="-"/>
    <s v="All marital status"/>
    <s v="2"/>
    <s v="Female"/>
    <s v="-"/>
    <s v="All ages"/>
    <s v="2016"/>
    <s v="2016"/>
    <s v="120600"/>
    <s v="Towns under 500 population but with at least 50 inhabited houses"/>
    <s v="Number"/>
    <n v="47093"/>
  </r>
  <r>
    <s v="E4054"/>
    <s v="Population Aged 15 Years and Over 2011 to 2016"/>
    <s v="-"/>
    <s v="All marital status"/>
    <s v="2"/>
    <s v="Female"/>
    <s v="-"/>
    <s v="All ages"/>
    <s v="2016"/>
    <s v="2016"/>
    <s v="120700"/>
    <s v="Remainder of country"/>
    <s v="Number"/>
    <n v="553824"/>
  </r>
  <r>
    <s v="E4054"/>
    <s v="Population Aged 15 Years and Over 2011 to 2016"/>
    <s v="-"/>
    <s v="All marital status"/>
    <s v="2"/>
    <s v="Female"/>
    <s v="300"/>
    <s v="15 - 19 years"/>
    <s v="2011"/>
    <s v="2011"/>
    <s v="-"/>
    <s v="State"/>
    <s v="Number"/>
    <n v="138757"/>
  </r>
  <r>
    <s v="E4054"/>
    <s v="Population Aged 15 Years and Over 2011 to 2016"/>
    <s v="-"/>
    <s v="All marital status"/>
    <s v="2"/>
    <s v="Female"/>
    <s v="300"/>
    <s v="15 - 19 years"/>
    <s v="2011"/>
    <s v="2011"/>
    <s v="100100"/>
    <s v="Dublin City and suburbs"/>
    <s v="Number"/>
    <n v="32635"/>
  </r>
  <r>
    <s v="E4054"/>
    <s v="Population Aged 15 Years and Over 2011 to 2016"/>
    <s v="-"/>
    <s v="All marital status"/>
    <s v="2"/>
    <s v="Female"/>
    <s v="300"/>
    <s v="15 - 19 years"/>
    <s v="2011"/>
    <s v="2011"/>
    <s v="100300"/>
    <s v="Cork City and suburbs"/>
    <s v="Number"/>
    <n v="6289"/>
  </r>
  <r>
    <s v="E4054"/>
    <s v="Population Aged 15 Years and Over 2011 to 2016"/>
    <s v="-"/>
    <s v="All marital status"/>
    <s v="2"/>
    <s v="Female"/>
    <s v="300"/>
    <s v="15 - 19 years"/>
    <s v="2011"/>
    <s v="2011"/>
    <s v="100400"/>
    <s v="Limerick City and suburbs"/>
    <s v="Number"/>
    <n v="3344"/>
  </r>
  <r>
    <s v="E4054"/>
    <s v="Population Aged 15 Years and Over 2011 to 2016"/>
    <s v="-"/>
    <s v="All marital status"/>
    <s v="2"/>
    <s v="Female"/>
    <s v="300"/>
    <s v="15 - 19 years"/>
    <s v="2011"/>
    <s v="2011"/>
    <s v="100500"/>
    <s v="Galway City and suburbs"/>
    <s v="Number"/>
    <n v="2563"/>
  </r>
  <r>
    <s v="E4054"/>
    <s v="Population Aged 15 Years and Over 2011 to 2016"/>
    <s v="-"/>
    <s v="All marital status"/>
    <s v="2"/>
    <s v="Female"/>
    <s v="300"/>
    <s v="15 - 19 years"/>
    <s v="2011"/>
    <s v="2011"/>
    <s v="100600"/>
    <s v="Waterford City and suburbs"/>
    <s v="Number"/>
    <n v="1611"/>
  </r>
  <r>
    <s v="E4054"/>
    <s v="Population Aged 15 Years and Over 2011 to 2016"/>
    <s v="-"/>
    <s v="All marital status"/>
    <s v="2"/>
    <s v="Female"/>
    <s v="300"/>
    <s v="15 - 19 years"/>
    <s v="2011"/>
    <s v="2011"/>
    <s v="100700"/>
    <s v="Towns 10,000 population and over"/>
    <s v="Number"/>
    <n v="21874"/>
  </r>
  <r>
    <s v="E4054"/>
    <s v="Population Aged 15 Years and Over 2011 to 2016"/>
    <s v="-"/>
    <s v="All marital status"/>
    <s v="2"/>
    <s v="Female"/>
    <s v="300"/>
    <s v="15 - 19 years"/>
    <s v="2011"/>
    <s v="2011"/>
    <s v="104700"/>
    <s v="Towns 5,000 - 9,999 population"/>
    <s v="Number"/>
    <n v="8341"/>
  </r>
  <r>
    <s v="E4054"/>
    <s v="Population Aged 15 Years and Over 2011 to 2016"/>
    <s v="-"/>
    <s v="All marital status"/>
    <s v="2"/>
    <s v="Female"/>
    <s v="300"/>
    <s v="15 - 19 years"/>
    <s v="2011"/>
    <s v="2011"/>
    <s v="111950"/>
    <s v="Towns 2,000 - 4,999 population"/>
    <s v="Number"/>
    <n v="5933"/>
  </r>
  <r>
    <s v="E4054"/>
    <s v="Population Aged 15 Years and Over 2011 to 2016"/>
    <s v="-"/>
    <s v="All marital status"/>
    <s v="2"/>
    <s v="Female"/>
    <s v="300"/>
    <s v="15 - 19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2"/>
    <s v="Female"/>
    <s v="300"/>
    <s v="15 - 19 years"/>
    <s v="2011"/>
    <s v="2011"/>
    <s v="120400"/>
    <s v="Towns 1,000 - 1,499 population"/>
    <s v="Number"/>
    <n v="2577"/>
  </r>
  <r>
    <s v="E4054"/>
    <s v="Population Aged 15 Years and Over 2011 to 2016"/>
    <s v="-"/>
    <s v="All marital status"/>
    <s v="2"/>
    <s v="Female"/>
    <s v="300"/>
    <s v="15 - 19 years"/>
    <s v="2011"/>
    <s v="2011"/>
    <s v="120500"/>
    <s v="Total Towns 500 - 999 population"/>
    <s v="Number"/>
    <n v="3435"/>
  </r>
  <r>
    <s v="E4054"/>
    <s v="Population Aged 15 Years and Over 2011 to 2016"/>
    <s v="-"/>
    <s v="All marital status"/>
    <s v="2"/>
    <s v="Female"/>
    <s v="300"/>
    <s v="15 - 19 years"/>
    <s v="2011"/>
    <s v="2011"/>
    <s v="120600"/>
    <s v="Towns under 500 population but with at least 50 inhabited houses"/>
    <s v="Number"/>
    <n v="3383"/>
  </r>
  <r>
    <s v="E4054"/>
    <s v="Population Aged 15 Years and Over 2011 to 2016"/>
    <s v="-"/>
    <s v="All marital status"/>
    <s v="2"/>
    <s v="Female"/>
    <s v="300"/>
    <s v="15 - 19 years"/>
    <s v="2011"/>
    <s v="2011"/>
    <s v="120700"/>
    <s v="Remainder of country"/>
    <s v="Number"/>
    <n v="44968"/>
  </r>
  <r>
    <s v="E4054"/>
    <s v="Population Aged 15 Years and Over 2011 to 2016"/>
    <s v="-"/>
    <s v="All marital status"/>
    <s v="2"/>
    <s v="Female"/>
    <s v="300"/>
    <s v="15 - 19 years"/>
    <s v="2016"/>
    <s v="2016"/>
    <s v="-"/>
    <s v="State"/>
    <s v="Number"/>
    <n v="147908"/>
  </r>
  <r>
    <s v="E4054"/>
    <s v="Population Aged 15 Years and Over 2011 to 2016"/>
    <s v="-"/>
    <s v="All marital status"/>
    <s v="2"/>
    <s v="Female"/>
    <s v="300"/>
    <s v="15 - 19 years"/>
    <s v="2016"/>
    <s v="2016"/>
    <s v="100100"/>
    <s v="Dublin City and suburbs"/>
    <s v="Number"/>
    <n v="33503"/>
  </r>
  <r>
    <s v="E4054"/>
    <s v="Population Aged 15 Years and Over 2011 to 2016"/>
    <s v="-"/>
    <s v="All marital status"/>
    <s v="2"/>
    <s v="Female"/>
    <s v="300"/>
    <s v="15 - 19 years"/>
    <s v="2016"/>
    <s v="2016"/>
    <s v="100300"/>
    <s v="Cork City and suburbs"/>
    <s v="Number"/>
    <n v="6678"/>
  </r>
  <r>
    <s v="E4054"/>
    <s v="Population Aged 15 Years and Over 2011 to 2016"/>
    <s v="-"/>
    <s v="All marital status"/>
    <s v="2"/>
    <s v="Female"/>
    <s v="300"/>
    <s v="15 - 19 years"/>
    <s v="2016"/>
    <s v="2016"/>
    <s v="100400"/>
    <s v="Limerick City and suburbs"/>
    <s v="Number"/>
    <n v="3271"/>
  </r>
  <r>
    <s v="E4054"/>
    <s v="Population Aged 15 Years and Over 2011 to 2016"/>
    <s v="-"/>
    <s v="All marital status"/>
    <s v="2"/>
    <s v="Female"/>
    <s v="300"/>
    <s v="15 - 19 years"/>
    <s v="2016"/>
    <s v="2016"/>
    <s v="100500"/>
    <s v="Galway City and suburbs"/>
    <s v="Number"/>
    <n v="2652"/>
  </r>
  <r>
    <s v="E4054"/>
    <s v="Population Aged 15 Years and Over 2011 to 2016"/>
    <s v="-"/>
    <s v="All marital status"/>
    <s v="2"/>
    <s v="Female"/>
    <s v="300"/>
    <s v="15 - 19 years"/>
    <s v="2016"/>
    <s v="2016"/>
    <s v="100600"/>
    <s v="Waterford City and suburbs"/>
    <s v="Number"/>
    <n v="1634"/>
  </r>
  <r>
    <s v="E4054"/>
    <s v="Population Aged 15 Years and Over 2011 to 2016"/>
    <s v="-"/>
    <s v="All marital status"/>
    <s v="2"/>
    <s v="Female"/>
    <s v="300"/>
    <s v="15 - 19 years"/>
    <s v="2016"/>
    <s v="2016"/>
    <s v="100700"/>
    <s v="Towns 10,000 population and over"/>
    <s v="Number"/>
    <n v="24070"/>
  </r>
  <r>
    <s v="E4054"/>
    <s v="Population Aged 15 Years and Over 2011 to 2016"/>
    <s v="-"/>
    <s v="All marital status"/>
    <s v="2"/>
    <s v="Female"/>
    <s v="300"/>
    <s v="15 - 19 years"/>
    <s v="2016"/>
    <s v="2016"/>
    <s v="104700"/>
    <s v="Towns 5,000 - 9,999 population"/>
    <s v="Number"/>
    <n v="8909"/>
  </r>
  <r>
    <s v="E4054"/>
    <s v="Population Aged 15 Years and Over 2011 to 2016"/>
    <s v="-"/>
    <s v="All marital status"/>
    <s v="2"/>
    <s v="Female"/>
    <s v="300"/>
    <s v="15 - 19 years"/>
    <s v="2016"/>
    <s v="2016"/>
    <s v="111950"/>
    <s v="Towns 2,000 - 4,999 population"/>
    <s v="Number"/>
    <n v="6826"/>
  </r>
  <r>
    <s v="E4054"/>
    <s v="Population Aged 15 Years and Over 2011 to 2016"/>
    <s v="-"/>
    <s v="All marital status"/>
    <s v="2"/>
    <s v="Female"/>
    <s v="300"/>
    <s v="15 - 19 years"/>
    <s v="2016"/>
    <s v="2016"/>
    <s v="112050"/>
    <s v="Towns 1,500 - 1,999 population"/>
    <s v="Number"/>
    <n v="2088"/>
  </r>
  <r>
    <s v="E4054"/>
    <s v="Population Aged 15 Years and Over 2011 to 2016"/>
    <s v="-"/>
    <s v="All marital status"/>
    <s v="2"/>
    <s v="Female"/>
    <s v="300"/>
    <s v="15 - 19 years"/>
    <s v="2016"/>
    <s v="2016"/>
    <s v="120400"/>
    <s v="Towns 1,000 - 1,499 population"/>
    <s v="Number"/>
    <n v="2797"/>
  </r>
  <r>
    <s v="E4054"/>
    <s v="Population Aged 15 Years and Over 2011 to 2016"/>
    <s v="-"/>
    <s v="All marital status"/>
    <s v="2"/>
    <s v="Female"/>
    <s v="300"/>
    <s v="15 - 19 years"/>
    <s v="2016"/>
    <s v="2016"/>
    <s v="120500"/>
    <s v="Total Towns 500 - 999 population"/>
    <s v="Number"/>
    <n v="3980"/>
  </r>
  <r>
    <s v="E4054"/>
    <s v="Population Aged 15 Years and Over 2011 to 2016"/>
    <s v="-"/>
    <s v="All marital status"/>
    <s v="2"/>
    <s v="Female"/>
    <s v="300"/>
    <s v="15 - 19 years"/>
    <s v="2016"/>
    <s v="2016"/>
    <s v="120600"/>
    <s v="Towns under 500 population but with at least 50 inhabited houses"/>
    <s v="Number"/>
    <n v="3660"/>
  </r>
  <r>
    <s v="E4054"/>
    <s v="Population Aged 15 Years and Over 2011 to 2016"/>
    <s v="-"/>
    <s v="All marital status"/>
    <s v="2"/>
    <s v="Female"/>
    <s v="300"/>
    <s v="15 - 19 years"/>
    <s v="2016"/>
    <s v="2016"/>
    <s v="120700"/>
    <s v="Remainder of country"/>
    <s v="Number"/>
    <n v="47840"/>
  </r>
  <r>
    <s v="E4054"/>
    <s v="Population Aged 15 Years and Over 2011 to 2016"/>
    <s v="-"/>
    <s v="All marital status"/>
    <s v="2"/>
    <s v="Female"/>
    <s v="365"/>
    <s v="20 - 24 years"/>
    <s v="2011"/>
    <s v="2011"/>
    <s v="-"/>
    <s v="State"/>
    <s v="Number"/>
    <n v="150595"/>
  </r>
  <r>
    <s v="E4054"/>
    <s v="Population Aged 15 Years and Over 2011 to 2016"/>
    <s v="-"/>
    <s v="All marital status"/>
    <s v="2"/>
    <s v="Female"/>
    <s v="365"/>
    <s v="20 - 24 years"/>
    <s v="2011"/>
    <s v="2011"/>
    <s v="100100"/>
    <s v="Dublin City and suburbs"/>
    <s v="Number"/>
    <n v="45704"/>
  </r>
  <r>
    <s v="E4054"/>
    <s v="Population Aged 15 Years and Over 2011 to 2016"/>
    <s v="-"/>
    <s v="All marital status"/>
    <s v="2"/>
    <s v="Female"/>
    <s v="365"/>
    <s v="20 - 24 years"/>
    <s v="2011"/>
    <s v="2011"/>
    <s v="100300"/>
    <s v="Cork City and suburbs"/>
    <s v="Number"/>
    <n v="8709"/>
  </r>
  <r>
    <s v="E4054"/>
    <s v="Population Aged 15 Years and Over 2011 to 2016"/>
    <s v="-"/>
    <s v="All marital status"/>
    <s v="2"/>
    <s v="Female"/>
    <s v="365"/>
    <s v="20 - 24 years"/>
    <s v="2011"/>
    <s v="2011"/>
    <s v="100400"/>
    <s v="Limerick City and suburbs"/>
    <s v="Number"/>
    <n v="4574"/>
  </r>
  <r>
    <s v="E4054"/>
    <s v="Population Aged 15 Years and Over 2011 to 2016"/>
    <s v="-"/>
    <s v="All marital status"/>
    <s v="2"/>
    <s v="Female"/>
    <s v="365"/>
    <s v="20 - 24 years"/>
    <s v="2011"/>
    <s v="2011"/>
    <s v="100500"/>
    <s v="Galway City and suburbs"/>
    <s v="Number"/>
    <n v="4505"/>
  </r>
  <r>
    <s v="E4054"/>
    <s v="Population Aged 15 Years and Over 2011 to 2016"/>
    <s v="-"/>
    <s v="All marital status"/>
    <s v="2"/>
    <s v="Female"/>
    <s v="365"/>
    <s v="20 - 24 years"/>
    <s v="2011"/>
    <s v="2011"/>
    <s v="100600"/>
    <s v="Waterford City and suburbs"/>
    <s v="Number"/>
    <n v="1890"/>
  </r>
  <r>
    <s v="E4054"/>
    <s v="Population Aged 15 Years and Over 2011 to 2016"/>
    <s v="-"/>
    <s v="All marital status"/>
    <s v="2"/>
    <s v="Female"/>
    <s v="365"/>
    <s v="20 - 24 years"/>
    <s v="2011"/>
    <s v="2011"/>
    <s v="100700"/>
    <s v="Towns 10,000 population and over"/>
    <s v="Number"/>
    <n v="25173"/>
  </r>
  <r>
    <s v="E4054"/>
    <s v="Population Aged 15 Years and Over 2011 to 2016"/>
    <s v="-"/>
    <s v="All marital status"/>
    <s v="2"/>
    <s v="Female"/>
    <s v="365"/>
    <s v="20 - 24 years"/>
    <s v="2011"/>
    <s v="2011"/>
    <s v="104700"/>
    <s v="Towns 5,000 - 9,999 population"/>
    <s v="Number"/>
    <n v="8970"/>
  </r>
  <r>
    <s v="E4054"/>
    <s v="Population Aged 15 Years and Over 2011 to 2016"/>
    <s v="-"/>
    <s v="All marital status"/>
    <s v="2"/>
    <s v="Female"/>
    <s v="365"/>
    <s v="20 - 24 years"/>
    <s v="2011"/>
    <s v="2011"/>
    <s v="111950"/>
    <s v="Towns 2,000 - 4,999 population"/>
    <s v="Number"/>
    <n v="6603"/>
  </r>
  <r>
    <s v="E4054"/>
    <s v="Population Aged 15 Years and Over 2011 to 2016"/>
    <s v="-"/>
    <s v="All marital status"/>
    <s v="2"/>
    <s v="Female"/>
    <s v="365"/>
    <s v="20 - 24 years"/>
    <s v="2011"/>
    <s v="2011"/>
    <s v="112050"/>
    <s v="Towns 1,500 - 1,999 population"/>
    <s v="Number"/>
    <n v="1792"/>
  </r>
  <r>
    <s v="E4054"/>
    <s v="Population Aged 15 Years and Over 2011 to 2016"/>
    <s v="-"/>
    <s v="All marital status"/>
    <s v="2"/>
    <s v="Female"/>
    <s v="365"/>
    <s v="20 - 24 years"/>
    <s v="2011"/>
    <s v="2011"/>
    <s v="120400"/>
    <s v="Towns 1,000 - 1,499 population"/>
    <s v="Number"/>
    <n v="2591"/>
  </r>
  <r>
    <s v="E4054"/>
    <s v="Population Aged 15 Years and Over 2011 to 2016"/>
    <s v="-"/>
    <s v="All marital status"/>
    <s v="2"/>
    <s v="Female"/>
    <s v="365"/>
    <s v="20 - 24 years"/>
    <s v="2011"/>
    <s v="2011"/>
    <s v="120500"/>
    <s v="Total Towns 500 - 999 population"/>
    <s v="Number"/>
    <n v="3457"/>
  </r>
  <r>
    <s v="E4054"/>
    <s v="Population Aged 15 Years and Over 2011 to 2016"/>
    <s v="-"/>
    <s v="All marital status"/>
    <s v="2"/>
    <s v="Female"/>
    <s v="365"/>
    <s v="20 - 24 years"/>
    <s v="2011"/>
    <s v="2011"/>
    <s v="120600"/>
    <s v="Towns under 500 population but with at least 50 inhabited houses"/>
    <s v="Number"/>
    <n v="3271"/>
  </r>
  <r>
    <s v="E4054"/>
    <s v="Population Aged 15 Years and Over 2011 to 2016"/>
    <s v="-"/>
    <s v="All marital status"/>
    <s v="2"/>
    <s v="Female"/>
    <s v="365"/>
    <s v="20 - 24 years"/>
    <s v="2011"/>
    <s v="2011"/>
    <s v="120700"/>
    <s v="Remainder of country"/>
    <s v="Number"/>
    <n v="33356"/>
  </r>
  <r>
    <s v="E4054"/>
    <s v="Population Aged 15 Years and Over 2011 to 2016"/>
    <s v="-"/>
    <s v="All marital status"/>
    <s v="2"/>
    <s v="Female"/>
    <s v="365"/>
    <s v="20 - 24 years"/>
    <s v="2016"/>
    <s v="2016"/>
    <s v="-"/>
    <s v="State"/>
    <s v="Number"/>
    <n v="136052"/>
  </r>
  <r>
    <s v="E4054"/>
    <s v="Population Aged 15 Years and Over 2011 to 2016"/>
    <s v="-"/>
    <s v="All marital status"/>
    <s v="2"/>
    <s v="Female"/>
    <s v="365"/>
    <s v="20 - 24 years"/>
    <s v="2016"/>
    <s v="2016"/>
    <s v="100100"/>
    <s v="Dublin City and suburbs"/>
    <s v="Number"/>
    <n v="41904"/>
  </r>
  <r>
    <s v="E4054"/>
    <s v="Population Aged 15 Years and Over 2011 to 2016"/>
    <s v="-"/>
    <s v="All marital status"/>
    <s v="2"/>
    <s v="Female"/>
    <s v="365"/>
    <s v="20 - 24 years"/>
    <s v="2016"/>
    <s v="2016"/>
    <s v="100300"/>
    <s v="Cork City and suburbs"/>
    <s v="Number"/>
    <n v="8873"/>
  </r>
  <r>
    <s v="E4054"/>
    <s v="Population Aged 15 Years and Over 2011 to 2016"/>
    <s v="-"/>
    <s v="All marital status"/>
    <s v="2"/>
    <s v="Female"/>
    <s v="365"/>
    <s v="20 - 24 years"/>
    <s v="2016"/>
    <s v="2016"/>
    <s v="100400"/>
    <s v="Limerick City and suburbs"/>
    <s v="Number"/>
    <n v="4013"/>
  </r>
  <r>
    <s v="E4054"/>
    <s v="Population Aged 15 Years and Over 2011 to 2016"/>
    <s v="-"/>
    <s v="All marital status"/>
    <s v="2"/>
    <s v="Female"/>
    <s v="365"/>
    <s v="20 - 24 years"/>
    <s v="2016"/>
    <s v="2016"/>
    <s v="100500"/>
    <s v="Galway City and suburbs"/>
    <s v="Number"/>
    <n v="4460"/>
  </r>
  <r>
    <s v="E4054"/>
    <s v="Population Aged 15 Years and Over 2011 to 2016"/>
    <s v="-"/>
    <s v="All marital status"/>
    <s v="2"/>
    <s v="Female"/>
    <s v="365"/>
    <s v="20 - 24 years"/>
    <s v="2016"/>
    <s v="2016"/>
    <s v="100600"/>
    <s v="Waterford City and suburbs"/>
    <s v="Number"/>
    <n v="1709"/>
  </r>
  <r>
    <s v="E4054"/>
    <s v="Population Aged 15 Years and Over 2011 to 2016"/>
    <s v="-"/>
    <s v="All marital status"/>
    <s v="2"/>
    <s v="Female"/>
    <s v="365"/>
    <s v="20 - 24 years"/>
    <s v="2016"/>
    <s v="2016"/>
    <s v="100700"/>
    <s v="Towns 10,000 population and over"/>
    <s v="Number"/>
    <n v="22086"/>
  </r>
  <r>
    <s v="E4054"/>
    <s v="Population Aged 15 Years and Over 2011 to 2016"/>
    <s v="-"/>
    <s v="All marital status"/>
    <s v="2"/>
    <s v="Female"/>
    <s v="365"/>
    <s v="20 - 24 years"/>
    <s v="2016"/>
    <s v="2016"/>
    <s v="104700"/>
    <s v="Towns 5,000 - 9,999 population"/>
    <s v="Number"/>
    <n v="7217"/>
  </r>
  <r>
    <s v="E4054"/>
    <s v="Population Aged 15 Years and Over 2011 to 2016"/>
    <s v="-"/>
    <s v="All marital status"/>
    <s v="2"/>
    <s v="Female"/>
    <s v="365"/>
    <s v="20 - 24 years"/>
    <s v="2016"/>
    <s v="2016"/>
    <s v="111950"/>
    <s v="Towns 2,000 - 4,999 population"/>
    <s v="Number"/>
    <n v="5312"/>
  </r>
  <r>
    <s v="E4054"/>
    <s v="Population Aged 15 Years and Over 2011 to 2016"/>
    <s v="-"/>
    <s v="All marital status"/>
    <s v="2"/>
    <s v="Female"/>
    <s v="365"/>
    <s v="20 - 24 years"/>
    <s v="2016"/>
    <s v="2016"/>
    <s v="112050"/>
    <s v="Towns 1,500 - 1,999 population"/>
    <s v="Number"/>
    <n v="1706"/>
  </r>
  <r>
    <s v="E4054"/>
    <s v="Population Aged 15 Years and Over 2011 to 2016"/>
    <s v="-"/>
    <s v="All marital status"/>
    <s v="2"/>
    <s v="Female"/>
    <s v="365"/>
    <s v="20 - 24 years"/>
    <s v="2016"/>
    <s v="2016"/>
    <s v="120400"/>
    <s v="Towns 1,000 - 1,499 population"/>
    <s v="Number"/>
    <n v="2150"/>
  </r>
  <r>
    <s v="E4054"/>
    <s v="Population Aged 15 Years and Over 2011 to 2016"/>
    <s v="-"/>
    <s v="All marital status"/>
    <s v="2"/>
    <s v="Female"/>
    <s v="365"/>
    <s v="20 - 24 years"/>
    <s v="2016"/>
    <s v="2016"/>
    <s v="120500"/>
    <s v="Total Towns 500 - 999 population"/>
    <s v="Number"/>
    <n v="2872"/>
  </r>
  <r>
    <s v="E4054"/>
    <s v="Population Aged 15 Years and Over 2011 to 2016"/>
    <s v="-"/>
    <s v="All marital status"/>
    <s v="2"/>
    <s v="Female"/>
    <s v="365"/>
    <s v="20 - 24 years"/>
    <s v="2016"/>
    <s v="2016"/>
    <s v="120600"/>
    <s v="Towns under 500 population but with at least 50 inhabited houses"/>
    <s v="Number"/>
    <n v="2650"/>
  </r>
  <r>
    <s v="E4054"/>
    <s v="Population Aged 15 Years and Over 2011 to 2016"/>
    <s v="-"/>
    <s v="All marital status"/>
    <s v="2"/>
    <s v="Female"/>
    <s v="365"/>
    <s v="20 - 24 years"/>
    <s v="2016"/>
    <s v="2016"/>
    <s v="120700"/>
    <s v="Remainder of country"/>
    <s v="Number"/>
    <n v="31100"/>
  </r>
  <r>
    <s v="E4054"/>
    <s v="Population Aged 15 Years and Over 2011 to 2016"/>
    <s v="-"/>
    <s v="All marital status"/>
    <s v="2"/>
    <s v="Female"/>
    <s v="410"/>
    <s v="25 - 29 years"/>
    <s v="2011"/>
    <s v="2011"/>
    <s v="-"/>
    <s v="State"/>
    <s v="Number"/>
    <n v="187408"/>
  </r>
  <r>
    <s v="E4054"/>
    <s v="Population Aged 15 Years and Over 2011 to 2016"/>
    <s v="-"/>
    <s v="All marital status"/>
    <s v="2"/>
    <s v="Female"/>
    <s v="410"/>
    <s v="25 - 29 years"/>
    <s v="2011"/>
    <s v="2011"/>
    <s v="100100"/>
    <s v="Dublin City and suburbs"/>
    <s v="Number"/>
    <n v="58326"/>
  </r>
  <r>
    <s v="E4054"/>
    <s v="Population Aged 15 Years and Over 2011 to 2016"/>
    <s v="-"/>
    <s v="All marital status"/>
    <s v="2"/>
    <s v="Female"/>
    <s v="410"/>
    <s v="25 - 29 years"/>
    <s v="2011"/>
    <s v="2011"/>
    <s v="100300"/>
    <s v="Cork City and suburbs"/>
    <s v="Number"/>
    <n v="9823"/>
  </r>
  <r>
    <s v="E4054"/>
    <s v="Population Aged 15 Years and Over 2011 to 2016"/>
    <s v="-"/>
    <s v="All marital status"/>
    <s v="2"/>
    <s v="Female"/>
    <s v="410"/>
    <s v="25 - 29 years"/>
    <s v="2011"/>
    <s v="2011"/>
    <s v="100400"/>
    <s v="Limerick City and suburbs"/>
    <s v="Number"/>
    <n v="4405"/>
  </r>
  <r>
    <s v="E4054"/>
    <s v="Population Aged 15 Years and Over 2011 to 2016"/>
    <s v="-"/>
    <s v="All marital status"/>
    <s v="2"/>
    <s v="Female"/>
    <s v="410"/>
    <s v="25 - 29 years"/>
    <s v="2011"/>
    <s v="2011"/>
    <s v="100500"/>
    <s v="Galway City and suburbs"/>
    <s v="Number"/>
    <n v="4879"/>
  </r>
  <r>
    <s v="E4054"/>
    <s v="Population Aged 15 Years and Over 2011 to 2016"/>
    <s v="-"/>
    <s v="All marital status"/>
    <s v="2"/>
    <s v="Female"/>
    <s v="410"/>
    <s v="25 - 29 years"/>
    <s v="2011"/>
    <s v="2011"/>
    <s v="100600"/>
    <s v="Waterford City and suburbs"/>
    <s v="Number"/>
    <n v="2373"/>
  </r>
  <r>
    <s v="E4054"/>
    <s v="Population Aged 15 Years and Over 2011 to 2016"/>
    <s v="-"/>
    <s v="All marital status"/>
    <s v="2"/>
    <s v="Female"/>
    <s v="410"/>
    <s v="25 - 29 years"/>
    <s v="2011"/>
    <s v="2011"/>
    <s v="100700"/>
    <s v="Towns 10,000 population and over"/>
    <s v="Number"/>
    <n v="33804"/>
  </r>
  <r>
    <s v="E4054"/>
    <s v="Population Aged 15 Years and Over 2011 to 2016"/>
    <s v="-"/>
    <s v="All marital status"/>
    <s v="2"/>
    <s v="Female"/>
    <s v="410"/>
    <s v="25 - 29 years"/>
    <s v="2011"/>
    <s v="2011"/>
    <s v="104700"/>
    <s v="Towns 5,000 - 9,999 population"/>
    <s v="Number"/>
    <n v="13346"/>
  </r>
  <r>
    <s v="E4054"/>
    <s v="Population Aged 15 Years and Over 2011 to 2016"/>
    <s v="-"/>
    <s v="All marital status"/>
    <s v="2"/>
    <s v="Female"/>
    <s v="410"/>
    <s v="25 - 29 years"/>
    <s v="2011"/>
    <s v="2011"/>
    <s v="111950"/>
    <s v="Towns 2,000 - 4,999 population"/>
    <s v="Number"/>
    <n v="10472"/>
  </r>
  <r>
    <s v="E4054"/>
    <s v="Population Aged 15 Years and Over 2011 to 2016"/>
    <s v="-"/>
    <s v="All marital status"/>
    <s v="2"/>
    <s v="Female"/>
    <s v="410"/>
    <s v="25 - 29 years"/>
    <s v="2011"/>
    <s v="2011"/>
    <s v="112050"/>
    <s v="Towns 1,500 - 1,999 population"/>
    <s v="Number"/>
    <n v="2667"/>
  </r>
  <r>
    <s v="E4054"/>
    <s v="Population Aged 15 Years and Over 2011 to 2016"/>
    <s v="-"/>
    <s v="All marital status"/>
    <s v="2"/>
    <s v="Female"/>
    <s v="410"/>
    <s v="25 - 29 years"/>
    <s v="2011"/>
    <s v="2011"/>
    <s v="120400"/>
    <s v="Towns 1,000 - 1,499 population"/>
    <s v="Number"/>
    <n v="3883"/>
  </r>
  <r>
    <s v="E4054"/>
    <s v="Population Aged 15 Years and Over 2011 to 2016"/>
    <s v="-"/>
    <s v="All marital status"/>
    <s v="2"/>
    <s v="Female"/>
    <s v="410"/>
    <s v="25 - 29 years"/>
    <s v="2011"/>
    <s v="2011"/>
    <s v="120500"/>
    <s v="Total Towns 500 - 999 population"/>
    <s v="Number"/>
    <n v="4723"/>
  </r>
  <r>
    <s v="E4054"/>
    <s v="Population Aged 15 Years and Over 2011 to 2016"/>
    <s v="-"/>
    <s v="All marital status"/>
    <s v="2"/>
    <s v="Female"/>
    <s v="410"/>
    <s v="25 - 29 years"/>
    <s v="2011"/>
    <s v="2011"/>
    <s v="120600"/>
    <s v="Towns under 500 population but with at least 50 inhabited houses"/>
    <s v="Number"/>
    <n v="4378"/>
  </r>
  <r>
    <s v="E4054"/>
    <s v="Population Aged 15 Years and Over 2011 to 2016"/>
    <s v="-"/>
    <s v="All marital status"/>
    <s v="2"/>
    <s v="Female"/>
    <s v="410"/>
    <s v="25 - 29 years"/>
    <s v="2011"/>
    <s v="2011"/>
    <s v="120700"/>
    <s v="Remainder of country"/>
    <s v="Number"/>
    <n v="34329"/>
  </r>
  <r>
    <s v="E4054"/>
    <s v="Population Aged 15 Years and Over 2011 to 2016"/>
    <s v="-"/>
    <s v="All marital status"/>
    <s v="2"/>
    <s v="Female"/>
    <s v="410"/>
    <s v="25 - 29 years"/>
    <s v="2016"/>
    <s v="2016"/>
    <s v="-"/>
    <s v="State"/>
    <s v="Number"/>
    <n v="152213"/>
  </r>
  <r>
    <s v="E4054"/>
    <s v="Population Aged 15 Years and Over 2011 to 2016"/>
    <s v="-"/>
    <s v="All marital status"/>
    <s v="2"/>
    <s v="Female"/>
    <s v="410"/>
    <s v="25 - 29 years"/>
    <s v="2016"/>
    <s v="2016"/>
    <s v="100100"/>
    <s v="Dublin City and suburbs"/>
    <s v="Number"/>
    <n v="52084"/>
  </r>
  <r>
    <s v="E4054"/>
    <s v="Population Aged 15 Years and Over 2011 to 2016"/>
    <s v="-"/>
    <s v="All marital status"/>
    <s v="2"/>
    <s v="Female"/>
    <s v="410"/>
    <s v="25 - 29 years"/>
    <s v="2016"/>
    <s v="2016"/>
    <s v="100300"/>
    <s v="Cork City and suburbs"/>
    <s v="Number"/>
    <n v="8432"/>
  </r>
  <r>
    <s v="E4054"/>
    <s v="Population Aged 15 Years and Over 2011 to 2016"/>
    <s v="-"/>
    <s v="All marital status"/>
    <s v="2"/>
    <s v="Female"/>
    <s v="410"/>
    <s v="25 - 29 years"/>
    <s v="2016"/>
    <s v="2016"/>
    <s v="100400"/>
    <s v="Limerick City and suburbs"/>
    <s v="Number"/>
    <n v="3492"/>
  </r>
  <r>
    <s v="E4054"/>
    <s v="Population Aged 15 Years and Over 2011 to 2016"/>
    <s v="-"/>
    <s v="All marital status"/>
    <s v="2"/>
    <s v="Female"/>
    <s v="410"/>
    <s v="25 - 29 years"/>
    <s v="2016"/>
    <s v="2016"/>
    <s v="100500"/>
    <s v="Galway City and suburbs"/>
    <s v="Number"/>
    <n v="3747"/>
  </r>
  <r>
    <s v="E4054"/>
    <s v="Population Aged 15 Years and Over 2011 to 2016"/>
    <s v="-"/>
    <s v="All marital status"/>
    <s v="2"/>
    <s v="Female"/>
    <s v="410"/>
    <s v="25 - 29 years"/>
    <s v="2016"/>
    <s v="2016"/>
    <s v="100600"/>
    <s v="Waterford City and suburbs"/>
    <s v="Number"/>
    <n v="1828"/>
  </r>
  <r>
    <s v="E4054"/>
    <s v="Population Aged 15 Years and Over 2011 to 2016"/>
    <s v="-"/>
    <s v="All marital status"/>
    <s v="2"/>
    <s v="Female"/>
    <s v="410"/>
    <s v="25 - 29 years"/>
    <s v="2016"/>
    <s v="2016"/>
    <s v="100700"/>
    <s v="Towns 10,000 population and over"/>
    <s v="Number"/>
    <n v="25753"/>
  </r>
  <r>
    <s v="E4054"/>
    <s v="Population Aged 15 Years and Over 2011 to 2016"/>
    <s v="-"/>
    <s v="All marital status"/>
    <s v="2"/>
    <s v="Female"/>
    <s v="410"/>
    <s v="25 - 29 years"/>
    <s v="2016"/>
    <s v="2016"/>
    <s v="104700"/>
    <s v="Towns 5,000 - 9,999 population"/>
    <s v="Number"/>
    <n v="9040"/>
  </r>
  <r>
    <s v="E4054"/>
    <s v="Population Aged 15 Years and Over 2011 to 2016"/>
    <s v="-"/>
    <s v="All marital status"/>
    <s v="2"/>
    <s v="Female"/>
    <s v="410"/>
    <s v="25 - 29 years"/>
    <s v="2016"/>
    <s v="2016"/>
    <s v="111950"/>
    <s v="Towns 2,000 - 4,999 population"/>
    <s v="Number"/>
    <n v="7436"/>
  </r>
  <r>
    <s v="E4054"/>
    <s v="Population Aged 15 Years and Over 2011 to 2016"/>
    <s v="-"/>
    <s v="All marital status"/>
    <s v="2"/>
    <s v="Female"/>
    <s v="410"/>
    <s v="25 - 29 years"/>
    <s v="2016"/>
    <s v="2016"/>
    <s v="112050"/>
    <s v="Towns 1,500 - 1,999 population"/>
    <s v="Number"/>
    <n v="2249"/>
  </r>
  <r>
    <s v="E4054"/>
    <s v="Population Aged 15 Years and Over 2011 to 2016"/>
    <s v="-"/>
    <s v="All marital status"/>
    <s v="2"/>
    <s v="Female"/>
    <s v="410"/>
    <s v="25 - 29 years"/>
    <s v="2016"/>
    <s v="2016"/>
    <s v="120400"/>
    <s v="Towns 1,000 - 1,499 population"/>
    <s v="Number"/>
    <n v="2697"/>
  </r>
  <r>
    <s v="E4054"/>
    <s v="Population Aged 15 Years and Over 2011 to 2016"/>
    <s v="-"/>
    <s v="All marital status"/>
    <s v="2"/>
    <s v="Female"/>
    <s v="410"/>
    <s v="25 - 29 years"/>
    <s v="2016"/>
    <s v="2016"/>
    <s v="120500"/>
    <s v="Total Towns 500 - 999 population"/>
    <s v="Number"/>
    <n v="3816"/>
  </r>
  <r>
    <s v="E4054"/>
    <s v="Population Aged 15 Years and Over 2011 to 2016"/>
    <s v="-"/>
    <s v="All marital status"/>
    <s v="2"/>
    <s v="Female"/>
    <s v="410"/>
    <s v="25 - 29 years"/>
    <s v="2016"/>
    <s v="2016"/>
    <s v="120600"/>
    <s v="Towns under 500 population but with at least 50 inhabited houses"/>
    <s v="Number"/>
    <n v="3191"/>
  </r>
  <r>
    <s v="E4054"/>
    <s v="Population Aged 15 Years and Over 2011 to 2016"/>
    <s v="-"/>
    <s v="All marital status"/>
    <s v="2"/>
    <s v="Female"/>
    <s v="410"/>
    <s v="25 - 29 years"/>
    <s v="2016"/>
    <s v="2016"/>
    <s v="120700"/>
    <s v="Remainder of country"/>
    <s v="Number"/>
    <n v="28448"/>
  </r>
  <r>
    <s v="E4054"/>
    <s v="Population Aged 15 Years and Over 2011 to 2016"/>
    <s v="-"/>
    <s v="All marital status"/>
    <s v="2"/>
    <s v="Female"/>
    <s v="440"/>
    <s v="30 - 34 years"/>
    <s v="2011"/>
    <s v="2011"/>
    <s v="-"/>
    <s v="State"/>
    <s v="Number"/>
    <n v="199171"/>
  </r>
  <r>
    <s v="E4054"/>
    <s v="Population Aged 15 Years and Over 2011 to 2016"/>
    <s v="-"/>
    <s v="All marital status"/>
    <s v="2"/>
    <s v="Female"/>
    <s v="440"/>
    <s v="30 - 34 years"/>
    <s v="2011"/>
    <s v="2011"/>
    <s v="100100"/>
    <s v="Dublin City and suburbs"/>
    <s v="Number"/>
    <n v="55906"/>
  </r>
  <r>
    <s v="E4054"/>
    <s v="Population Aged 15 Years and Over 2011 to 2016"/>
    <s v="-"/>
    <s v="All marital status"/>
    <s v="2"/>
    <s v="Female"/>
    <s v="440"/>
    <s v="30 - 34 years"/>
    <s v="2011"/>
    <s v="2011"/>
    <s v="100300"/>
    <s v="Cork City and suburbs"/>
    <s v="Number"/>
    <n v="8983"/>
  </r>
  <r>
    <s v="E4054"/>
    <s v="Population Aged 15 Years and Over 2011 to 2016"/>
    <s v="-"/>
    <s v="All marital status"/>
    <s v="2"/>
    <s v="Female"/>
    <s v="440"/>
    <s v="30 - 34 years"/>
    <s v="2011"/>
    <s v="2011"/>
    <s v="100400"/>
    <s v="Limerick City and suburbs"/>
    <s v="Number"/>
    <n v="4250"/>
  </r>
  <r>
    <s v="E4054"/>
    <s v="Population Aged 15 Years and Over 2011 to 2016"/>
    <s v="-"/>
    <s v="All marital status"/>
    <s v="2"/>
    <s v="Female"/>
    <s v="440"/>
    <s v="30 - 34 years"/>
    <s v="2011"/>
    <s v="2011"/>
    <s v="100500"/>
    <s v="Galway City and suburbs"/>
    <s v="Number"/>
    <n v="4256"/>
  </r>
  <r>
    <s v="E4054"/>
    <s v="Population Aged 15 Years and Over 2011 to 2016"/>
    <s v="-"/>
    <s v="All marital status"/>
    <s v="2"/>
    <s v="Female"/>
    <s v="440"/>
    <s v="30 - 34 years"/>
    <s v="2011"/>
    <s v="2011"/>
    <s v="100600"/>
    <s v="Waterford City and suburbs"/>
    <s v="Number"/>
    <n v="2402"/>
  </r>
  <r>
    <s v="E4054"/>
    <s v="Population Aged 15 Years and Over 2011 to 2016"/>
    <s v="-"/>
    <s v="All marital status"/>
    <s v="2"/>
    <s v="Female"/>
    <s v="440"/>
    <s v="30 - 34 years"/>
    <s v="2011"/>
    <s v="2011"/>
    <s v="100700"/>
    <s v="Towns 10,000 population and over"/>
    <s v="Number"/>
    <n v="35950"/>
  </r>
  <r>
    <s v="E4054"/>
    <s v="Population Aged 15 Years and Over 2011 to 2016"/>
    <s v="-"/>
    <s v="All marital status"/>
    <s v="2"/>
    <s v="Female"/>
    <s v="440"/>
    <s v="30 - 34 years"/>
    <s v="2011"/>
    <s v="2011"/>
    <s v="104700"/>
    <s v="Towns 5,000 - 9,999 population"/>
    <s v="Number"/>
    <n v="14691"/>
  </r>
  <r>
    <s v="E4054"/>
    <s v="Population Aged 15 Years and Over 2011 to 2016"/>
    <s v="-"/>
    <s v="All marital status"/>
    <s v="2"/>
    <s v="Female"/>
    <s v="440"/>
    <s v="30 - 34 years"/>
    <s v="2011"/>
    <s v="2011"/>
    <s v="111950"/>
    <s v="Towns 2,000 - 4,999 population"/>
    <s v="Number"/>
    <n v="11696"/>
  </r>
  <r>
    <s v="E4054"/>
    <s v="Population Aged 15 Years and Over 2011 to 2016"/>
    <s v="-"/>
    <s v="All marital status"/>
    <s v="2"/>
    <s v="Female"/>
    <s v="440"/>
    <s v="30 - 34 years"/>
    <s v="2011"/>
    <s v="2011"/>
    <s v="112050"/>
    <s v="Towns 1,500 - 1,999 population"/>
    <s v="Number"/>
    <n v="3112"/>
  </r>
  <r>
    <s v="E4054"/>
    <s v="Population Aged 15 Years and Over 2011 to 2016"/>
    <s v="-"/>
    <s v="All marital status"/>
    <s v="2"/>
    <s v="Female"/>
    <s v="440"/>
    <s v="30 - 34 years"/>
    <s v="2011"/>
    <s v="2011"/>
    <s v="120400"/>
    <s v="Towns 1,000 - 1,499 population"/>
    <s v="Number"/>
    <n v="4463"/>
  </r>
  <r>
    <s v="E4054"/>
    <s v="Population Aged 15 Years and Over 2011 to 2016"/>
    <s v="-"/>
    <s v="All marital status"/>
    <s v="2"/>
    <s v="Female"/>
    <s v="440"/>
    <s v="30 - 34 years"/>
    <s v="2011"/>
    <s v="2011"/>
    <s v="120500"/>
    <s v="Total Towns 500 - 999 population"/>
    <s v="Number"/>
    <n v="5402"/>
  </r>
  <r>
    <s v="E4054"/>
    <s v="Population Aged 15 Years and Over 2011 to 2016"/>
    <s v="-"/>
    <s v="All marital status"/>
    <s v="2"/>
    <s v="Female"/>
    <s v="440"/>
    <s v="30 - 34 years"/>
    <s v="2011"/>
    <s v="2011"/>
    <s v="120600"/>
    <s v="Towns under 500 population but with at least 50 inhabited houses"/>
    <s v="Number"/>
    <n v="4768"/>
  </r>
  <r>
    <s v="E4054"/>
    <s v="Population Aged 15 Years and Over 2011 to 2016"/>
    <s v="-"/>
    <s v="All marital status"/>
    <s v="2"/>
    <s v="Female"/>
    <s v="440"/>
    <s v="30 - 34 years"/>
    <s v="2011"/>
    <s v="2011"/>
    <s v="120700"/>
    <s v="Remainder of country"/>
    <s v="Number"/>
    <n v="43292"/>
  </r>
  <r>
    <s v="E4054"/>
    <s v="Population Aged 15 Years and Over 2011 to 2016"/>
    <s v="-"/>
    <s v="All marital status"/>
    <s v="2"/>
    <s v="Female"/>
    <s v="440"/>
    <s v="30 - 34 years"/>
    <s v="2016"/>
    <s v="2016"/>
    <s v="-"/>
    <s v="State"/>
    <s v="Number"/>
    <n v="188796"/>
  </r>
  <r>
    <s v="E4054"/>
    <s v="Population Aged 15 Years and Over 2011 to 2016"/>
    <s v="-"/>
    <s v="All marital status"/>
    <s v="2"/>
    <s v="Female"/>
    <s v="440"/>
    <s v="30 - 34 years"/>
    <s v="2016"/>
    <s v="2016"/>
    <s v="100100"/>
    <s v="Dublin City and suburbs"/>
    <s v="Number"/>
    <n v="56081"/>
  </r>
  <r>
    <s v="E4054"/>
    <s v="Population Aged 15 Years and Over 2011 to 2016"/>
    <s v="-"/>
    <s v="All marital status"/>
    <s v="2"/>
    <s v="Female"/>
    <s v="440"/>
    <s v="30 - 34 years"/>
    <s v="2016"/>
    <s v="2016"/>
    <s v="100300"/>
    <s v="Cork City and suburbs"/>
    <s v="Number"/>
    <n v="9263"/>
  </r>
  <r>
    <s v="E4054"/>
    <s v="Population Aged 15 Years and Over 2011 to 2016"/>
    <s v="-"/>
    <s v="All marital status"/>
    <s v="2"/>
    <s v="Female"/>
    <s v="440"/>
    <s v="30 - 34 years"/>
    <s v="2016"/>
    <s v="2016"/>
    <s v="100400"/>
    <s v="Limerick City and suburbs"/>
    <s v="Number"/>
    <n v="4068"/>
  </r>
  <r>
    <s v="E4054"/>
    <s v="Population Aged 15 Years and Over 2011 to 2016"/>
    <s v="-"/>
    <s v="All marital status"/>
    <s v="2"/>
    <s v="Female"/>
    <s v="440"/>
    <s v="30 - 34 years"/>
    <s v="2016"/>
    <s v="2016"/>
    <s v="100500"/>
    <s v="Galway City and suburbs"/>
    <s v="Number"/>
    <n v="4047"/>
  </r>
  <r>
    <s v="E4054"/>
    <s v="Population Aged 15 Years and Over 2011 to 2016"/>
    <s v="-"/>
    <s v="All marital status"/>
    <s v="2"/>
    <s v="Female"/>
    <s v="440"/>
    <s v="30 - 34 years"/>
    <s v="2016"/>
    <s v="2016"/>
    <s v="100600"/>
    <s v="Waterford City and suburbs"/>
    <s v="Number"/>
    <n v="2212"/>
  </r>
  <r>
    <s v="E4054"/>
    <s v="Population Aged 15 Years and Over 2011 to 2016"/>
    <s v="-"/>
    <s v="All marital status"/>
    <s v="2"/>
    <s v="Female"/>
    <s v="440"/>
    <s v="30 - 34 years"/>
    <s v="2016"/>
    <s v="2016"/>
    <s v="100700"/>
    <s v="Towns 10,000 population and over"/>
    <s v="Number"/>
    <n v="34715"/>
  </r>
  <r>
    <s v="E4054"/>
    <s v="Population Aged 15 Years and Over 2011 to 2016"/>
    <s v="-"/>
    <s v="All marital status"/>
    <s v="2"/>
    <s v="Female"/>
    <s v="440"/>
    <s v="30 - 34 years"/>
    <s v="2016"/>
    <s v="2016"/>
    <s v="104700"/>
    <s v="Towns 5,000 - 9,999 population"/>
    <s v="Number"/>
    <n v="13018"/>
  </r>
  <r>
    <s v="E4054"/>
    <s v="Population Aged 15 Years and Over 2011 to 2016"/>
    <s v="-"/>
    <s v="All marital status"/>
    <s v="2"/>
    <s v="Female"/>
    <s v="440"/>
    <s v="30 - 34 years"/>
    <s v="2016"/>
    <s v="2016"/>
    <s v="111950"/>
    <s v="Towns 2,000 - 4,999 population"/>
    <s v="Number"/>
    <n v="10546"/>
  </r>
  <r>
    <s v="E4054"/>
    <s v="Population Aged 15 Years and Over 2011 to 2016"/>
    <s v="-"/>
    <s v="All marital status"/>
    <s v="2"/>
    <s v="Female"/>
    <s v="440"/>
    <s v="30 - 34 years"/>
    <s v="2016"/>
    <s v="2016"/>
    <s v="112050"/>
    <s v="Towns 1,500 - 1,999 population"/>
    <s v="Number"/>
    <n v="3155"/>
  </r>
  <r>
    <s v="E4054"/>
    <s v="Population Aged 15 Years and Over 2011 to 2016"/>
    <s v="-"/>
    <s v="All marital status"/>
    <s v="2"/>
    <s v="Female"/>
    <s v="440"/>
    <s v="30 - 34 years"/>
    <s v="2016"/>
    <s v="2016"/>
    <s v="120400"/>
    <s v="Towns 1,000 - 1,499 population"/>
    <s v="Number"/>
    <n v="3846"/>
  </r>
  <r>
    <s v="E4054"/>
    <s v="Population Aged 15 Years and Over 2011 to 2016"/>
    <s v="-"/>
    <s v="All marital status"/>
    <s v="2"/>
    <s v="Female"/>
    <s v="440"/>
    <s v="30 - 34 years"/>
    <s v="2016"/>
    <s v="2016"/>
    <s v="120500"/>
    <s v="Total Towns 500 - 999 population"/>
    <s v="Number"/>
    <n v="5201"/>
  </r>
  <r>
    <s v="E4054"/>
    <s v="Population Aged 15 Years and Over 2011 to 2016"/>
    <s v="-"/>
    <s v="All marital status"/>
    <s v="2"/>
    <s v="Female"/>
    <s v="440"/>
    <s v="30 - 34 years"/>
    <s v="2016"/>
    <s v="2016"/>
    <s v="120600"/>
    <s v="Towns under 500 population but with at least 50 inhabited houses"/>
    <s v="Number"/>
    <n v="4424"/>
  </r>
  <r>
    <s v="E4054"/>
    <s v="Population Aged 15 Years and Over 2011 to 2016"/>
    <s v="-"/>
    <s v="All marital status"/>
    <s v="2"/>
    <s v="Female"/>
    <s v="440"/>
    <s v="30 - 34 years"/>
    <s v="2016"/>
    <s v="2016"/>
    <s v="120700"/>
    <s v="Remainder of country"/>
    <s v="Number"/>
    <n v="38220"/>
  </r>
  <r>
    <s v="E4054"/>
    <s v="Population Aged 15 Years and Over 2011 to 2016"/>
    <s v="-"/>
    <s v="All marital status"/>
    <s v="2"/>
    <s v="Female"/>
    <s v="460"/>
    <s v="35 - 39 years"/>
    <s v="2011"/>
    <s v="2011"/>
    <s v="-"/>
    <s v="State"/>
    <s v="Number"/>
    <n v="182024"/>
  </r>
  <r>
    <s v="E4054"/>
    <s v="Population Aged 15 Years and Over 2011 to 2016"/>
    <s v="-"/>
    <s v="All marital status"/>
    <s v="2"/>
    <s v="Female"/>
    <s v="460"/>
    <s v="35 - 39 years"/>
    <s v="2011"/>
    <s v="2011"/>
    <s v="100100"/>
    <s v="Dublin City and suburbs"/>
    <s v="Number"/>
    <n v="44314"/>
  </r>
  <r>
    <s v="E4054"/>
    <s v="Population Aged 15 Years and Over 2011 to 2016"/>
    <s v="-"/>
    <s v="All marital status"/>
    <s v="2"/>
    <s v="Female"/>
    <s v="460"/>
    <s v="35 - 39 years"/>
    <s v="2011"/>
    <s v="2011"/>
    <s v="100300"/>
    <s v="Cork City and suburbs"/>
    <s v="Number"/>
    <n v="7108"/>
  </r>
  <r>
    <s v="E4054"/>
    <s v="Population Aged 15 Years and Over 2011 to 2016"/>
    <s v="-"/>
    <s v="All marital status"/>
    <s v="2"/>
    <s v="Female"/>
    <s v="460"/>
    <s v="35 - 39 years"/>
    <s v="2011"/>
    <s v="2011"/>
    <s v="100400"/>
    <s v="Limerick City and suburbs"/>
    <s v="Number"/>
    <n v="3245"/>
  </r>
  <r>
    <s v="E4054"/>
    <s v="Population Aged 15 Years and Over 2011 to 2016"/>
    <s v="-"/>
    <s v="All marital status"/>
    <s v="2"/>
    <s v="Female"/>
    <s v="460"/>
    <s v="35 - 39 years"/>
    <s v="2011"/>
    <s v="2011"/>
    <s v="100500"/>
    <s v="Galway City and suburbs"/>
    <s v="Number"/>
    <n v="3157"/>
  </r>
  <r>
    <s v="E4054"/>
    <s v="Population Aged 15 Years and Over 2011 to 2016"/>
    <s v="-"/>
    <s v="All marital status"/>
    <s v="2"/>
    <s v="Female"/>
    <s v="460"/>
    <s v="35 - 39 years"/>
    <s v="2011"/>
    <s v="2011"/>
    <s v="100600"/>
    <s v="Waterford City and suburbs"/>
    <s v="Number"/>
    <n v="1930"/>
  </r>
  <r>
    <s v="E4054"/>
    <s v="Population Aged 15 Years and Over 2011 to 2016"/>
    <s v="-"/>
    <s v="All marital status"/>
    <s v="2"/>
    <s v="Female"/>
    <s v="460"/>
    <s v="35 - 39 years"/>
    <s v="2011"/>
    <s v="2011"/>
    <s v="100700"/>
    <s v="Towns 10,000 population and over"/>
    <s v="Number"/>
    <n v="31054"/>
  </r>
  <r>
    <s v="E4054"/>
    <s v="Population Aged 15 Years and Over 2011 to 2016"/>
    <s v="-"/>
    <s v="All marital status"/>
    <s v="2"/>
    <s v="Female"/>
    <s v="460"/>
    <s v="35 - 39 years"/>
    <s v="2011"/>
    <s v="2011"/>
    <s v="104700"/>
    <s v="Towns 5,000 - 9,999 population"/>
    <s v="Number"/>
    <n v="13252"/>
  </r>
  <r>
    <s v="E4054"/>
    <s v="Population Aged 15 Years and Over 2011 to 2016"/>
    <s v="-"/>
    <s v="All marital status"/>
    <s v="2"/>
    <s v="Female"/>
    <s v="460"/>
    <s v="35 - 39 years"/>
    <s v="2011"/>
    <s v="2011"/>
    <s v="111950"/>
    <s v="Towns 2,000 - 4,999 population"/>
    <s v="Number"/>
    <n v="9636"/>
  </r>
  <r>
    <s v="E4054"/>
    <s v="Population Aged 15 Years and Over 2011 to 2016"/>
    <s v="-"/>
    <s v="All marital status"/>
    <s v="2"/>
    <s v="Female"/>
    <s v="460"/>
    <s v="35 - 39 years"/>
    <s v="2011"/>
    <s v="2011"/>
    <s v="112050"/>
    <s v="Towns 1,500 - 1,999 population"/>
    <s v="Number"/>
    <n v="2809"/>
  </r>
  <r>
    <s v="E4054"/>
    <s v="Population Aged 15 Years and Over 2011 to 2016"/>
    <s v="-"/>
    <s v="All marital status"/>
    <s v="2"/>
    <s v="Female"/>
    <s v="460"/>
    <s v="35 - 39 years"/>
    <s v="2011"/>
    <s v="2011"/>
    <s v="120400"/>
    <s v="Towns 1,000 - 1,499 population"/>
    <s v="Number"/>
    <n v="3874"/>
  </r>
  <r>
    <s v="E4054"/>
    <s v="Population Aged 15 Years and Over 2011 to 2016"/>
    <s v="-"/>
    <s v="All marital status"/>
    <s v="2"/>
    <s v="Female"/>
    <s v="460"/>
    <s v="35 - 39 years"/>
    <s v="2011"/>
    <s v="2011"/>
    <s v="120500"/>
    <s v="Total Towns 500 - 999 population"/>
    <s v="Number"/>
    <n v="5120"/>
  </r>
  <r>
    <s v="E4054"/>
    <s v="Population Aged 15 Years and Over 2011 to 2016"/>
    <s v="-"/>
    <s v="All marital status"/>
    <s v="2"/>
    <s v="Female"/>
    <s v="460"/>
    <s v="35 - 39 years"/>
    <s v="2011"/>
    <s v="2011"/>
    <s v="120600"/>
    <s v="Towns under 500 population but with at least 50 inhabited houses"/>
    <s v="Number"/>
    <n v="4749"/>
  </r>
  <r>
    <s v="E4054"/>
    <s v="Population Aged 15 Years and Over 2011 to 2016"/>
    <s v="-"/>
    <s v="All marital status"/>
    <s v="2"/>
    <s v="Female"/>
    <s v="460"/>
    <s v="35 - 39 years"/>
    <s v="2011"/>
    <s v="2011"/>
    <s v="120700"/>
    <s v="Remainder of country"/>
    <s v="Number"/>
    <n v="51776"/>
  </r>
  <r>
    <s v="E4054"/>
    <s v="Population Aged 15 Years and Over 2011 to 2016"/>
    <s v="-"/>
    <s v="All marital status"/>
    <s v="2"/>
    <s v="Female"/>
    <s v="460"/>
    <s v="35 - 39 years"/>
    <s v="2016"/>
    <s v="2016"/>
    <s v="-"/>
    <s v="State"/>
    <s v="Number"/>
    <n v="198376"/>
  </r>
  <r>
    <s v="E4054"/>
    <s v="Population Aged 15 Years and Over 2011 to 2016"/>
    <s v="-"/>
    <s v="All marital status"/>
    <s v="2"/>
    <s v="Female"/>
    <s v="460"/>
    <s v="35 - 39 years"/>
    <s v="2016"/>
    <s v="2016"/>
    <s v="100100"/>
    <s v="Dublin City and suburbs"/>
    <s v="Number"/>
    <n v="52328"/>
  </r>
  <r>
    <s v="E4054"/>
    <s v="Population Aged 15 Years and Over 2011 to 2016"/>
    <s v="-"/>
    <s v="All marital status"/>
    <s v="2"/>
    <s v="Female"/>
    <s v="460"/>
    <s v="35 - 39 years"/>
    <s v="2016"/>
    <s v="2016"/>
    <s v="100300"/>
    <s v="Cork City and suburbs"/>
    <s v="Number"/>
    <n v="8487"/>
  </r>
  <r>
    <s v="E4054"/>
    <s v="Population Aged 15 Years and Over 2011 to 2016"/>
    <s v="-"/>
    <s v="All marital status"/>
    <s v="2"/>
    <s v="Female"/>
    <s v="460"/>
    <s v="35 - 39 years"/>
    <s v="2016"/>
    <s v="2016"/>
    <s v="100400"/>
    <s v="Limerick City and suburbs"/>
    <s v="Number"/>
    <n v="3966"/>
  </r>
  <r>
    <s v="E4054"/>
    <s v="Population Aged 15 Years and Over 2011 to 2016"/>
    <s v="-"/>
    <s v="All marital status"/>
    <s v="2"/>
    <s v="Female"/>
    <s v="460"/>
    <s v="35 - 39 years"/>
    <s v="2016"/>
    <s v="2016"/>
    <s v="100500"/>
    <s v="Galway City and suburbs"/>
    <s v="Number"/>
    <n v="3588"/>
  </r>
  <r>
    <s v="E4054"/>
    <s v="Population Aged 15 Years and Over 2011 to 2016"/>
    <s v="-"/>
    <s v="All marital status"/>
    <s v="2"/>
    <s v="Female"/>
    <s v="460"/>
    <s v="35 - 39 years"/>
    <s v="2016"/>
    <s v="2016"/>
    <s v="100600"/>
    <s v="Waterford City and suburbs"/>
    <s v="Number"/>
    <n v="2345"/>
  </r>
  <r>
    <s v="E4054"/>
    <s v="Population Aged 15 Years and Over 2011 to 2016"/>
    <s v="-"/>
    <s v="All marital status"/>
    <s v="2"/>
    <s v="Female"/>
    <s v="460"/>
    <s v="35 - 39 years"/>
    <s v="2016"/>
    <s v="2016"/>
    <s v="100700"/>
    <s v="Towns 10,000 population and over"/>
    <s v="Number"/>
    <n v="35871"/>
  </r>
  <r>
    <s v="E4054"/>
    <s v="Population Aged 15 Years and Over 2011 to 2016"/>
    <s v="-"/>
    <s v="All marital status"/>
    <s v="2"/>
    <s v="Female"/>
    <s v="460"/>
    <s v="35 - 39 years"/>
    <s v="2016"/>
    <s v="2016"/>
    <s v="104700"/>
    <s v="Towns 5,000 - 9,999 population"/>
    <s v="Number"/>
    <n v="14225"/>
  </r>
  <r>
    <s v="E4054"/>
    <s v="Population Aged 15 Years and Over 2011 to 2016"/>
    <s v="-"/>
    <s v="All marital status"/>
    <s v="2"/>
    <s v="Female"/>
    <s v="460"/>
    <s v="35 - 39 years"/>
    <s v="2016"/>
    <s v="2016"/>
    <s v="111950"/>
    <s v="Towns 2,000 - 4,999 population"/>
    <s v="Number"/>
    <n v="11077"/>
  </r>
  <r>
    <s v="E4054"/>
    <s v="Population Aged 15 Years and Over 2011 to 2016"/>
    <s v="-"/>
    <s v="All marital status"/>
    <s v="2"/>
    <s v="Female"/>
    <s v="460"/>
    <s v="35 - 39 years"/>
    <s v="2016"/>
    <s v="2016"/>
    <s v="112050"/>
    <s v="Towns 1,500 - 1,999 population"/>
    <s v="Number"/>
    <n v="3291"/>
  </r>
  <r>
    <s v="E4054"/>
    <s v="Population Aged 15 Years and Over 2011 to 2016"/>
    <s v="-"/>
    <s v="All marital status"/>
    <s v="2"/>
    <s v="Female"/>
    <s v="460"/>
    <s v="35 - 39 years"/>
    <s v="2016"/>
    <s v="2016"/>
    <s v="120400"/>
    <s v="Towns 1,000 - 1,499 population"/>
    <s v="Number"/>
    <n v="4297"/>
  </r>
  <r>
    <s v="E4054"/>
    <s v="Population Aged 15 Years and Over 2011 to 2016"/>
    <s v="-"/>
    <s v="All marital status"/>
    <s v="2"/>
    <s v="Female"/>
    <s v="460"/>
    <s v="35 - 39 years"/>
    <s v="2016"/>
    <s v="2016"/>
    <s v="120500"/>
    <s v="Total Towns 500 - 999 population"/>
    <s v="Number"/>
    <n v="5651"/>
  </r>
  <r>
    <s v="E4054"/>
    <s v="Population Aged 15 Years and Over 2011 to 2016"/>
    <s v="-"/>
    <s v="All marital status"/>
    <s v="2"/>
    <s v="Female"/>
    <s v="460"/>
    <s v="35 - 39 years"/>
    <s v="2016"/>
    <s v="2016"/>
    <s v="120600"/>
    <s v="Towns under 500 population but with at least 50 inhabited houses"/>
    <s v="Number"/>
    <n v="4748"/>
  </r>
  <r>
    <s v="E4054"/>
    <s v="Population Aged 15 Years and Over 2011 to 2016"/>
    <s v="-"/>
    <s v="All marital status"/>
    <s v="2"/>
    <s v="Female"/>
    <s v="460"/>
    <s v="35 - 39 years"/>
    <s v="2016"/>
    <s v="2016"/>
    <s v="120700"/>
    <s v="Remainder of country"/>
    <s v="Number"/>
    <n v="48502"/>
  </r>
  <r>
    <s v="E4054"/>
    <s v="Population Aged 15 Years and Over 2011 to 2016"/>
    <s v="-"/>
    <s v="All marital status"/>
    <s v="2"/>
    <s v="Female"/>
    <s v="475"/>
    <s v="40 - 44 years"/>
    <s v="2011"/>
    <s v="2011"/>
    <s v="-"/>
    <s v="State"/>
    <s v="Number"/>
    <n v="164482"/>
  </r>
  <r>
    <s v="E4054"/>
    <s v="Population Aged 15 Years and Over 2011 to 2016"/>
    <s v="-"/>
    <s v="All marital status"/>
    <s v="2"/>
    <s v="Female"/>
    <s v="475"/>
    <s v="40 - 44 years"/>
    <s v="2011"/>
    <s v="2011"/>
    <s v="100100"/>
    <s v="Dublin City and suburbs"/>
    <s v="Number"/>
    <n v="37967"/>
  </r>
  <r>
    <s v="E4054"/>
    <s v="Population Aged 15 Years and Over 2011 to 2016"/>
    <s v="-"/>
    <s v="All marital status"/>
    <s v="2"/>
    <s v="Female"/>
    <s v="475"/>
    <s v="40 - 44 years"/>
    <s v="2011"/>
    <s v="2011"/>
    <s v="100300"/>
    <s v="Cork City and suburbs"/>
    <s v="Number"/>
    <n v="6442"/>
  </r>
  <r>
    <s v="E4054"/>
    <s v="Population Aged 15 Years and Over 2011 to 2016"/>
    <s v="-"/>
    <s v="All marital status"/>
    <s v="2"/>
    <s v="Female"/>
    <s v="475"/>
    <s v="40 - 44 years"/>
    <s v="2011"/>
    <s v="2011"/>
    <s v="100400"/>
    <s v="Limerick City and suburbs"/>
    <s v="Number"/>
    <n v="2855"/>
  </r>
  <r>
    <s v="E4054"/>
    <s v="Population Aged 15 Years and Over 2011 to 2016"/>
    <s v="-"/>
    <s v="All marital status"/>
    <s v="2"/>
    <s v="Female"/>
    <s v="475"/>
    <s v="40 - 44 years"/>
    <s v="2011"/>
    <s v="2011"/>
    <s v="100500"/>
    <s v="Galway City and suburbs"/>
    <s v="Number"/>
    <n v="2344"/>
  </r>
  <r>
    <s v="E4054"/>
    <s v="Population Aged 15 Years and Over 2011 to 2016"/>
    <s v="-"/>
    <s v="All marital status"/>
    <s v="2"/>
    <s v="Female"/>
    <s v="475"/>
    <s v="40 - 44 years"/>
    <s v="2011"/>
    <s v="2011"/>
    <s v="100600"/>
    <s v="Waterford City and suburbs"/>
    <s v="Number"/>
    <n v="1732"/>
  </r>
  <r>
    <s v="E4054"/>
    <s v="Population Aged 15 Years and Over 2011 to 2016"/>
    <s v="-"/>
    <s v="All marital status"/>
    <s v="2"/>
    <s v="Female"/>
    <s v="475"/>
    <s v="40 - 44 years"/>
    <s v="2011"/>
    <s v="2011"/>
    <s v="100700"/>
    <s v="Towns 10,000 population and over"/>
    <s v="Number"/>
    <n v="26560"/>
  </r>
  <r>
    <s v="E4054"/>
    <s v="Population Aged 15 Years and Over 2011 to 2016"/>
    <s v="-"/>
    <s v="All marital status"/>
    <s v="2"/>
    <s v="Female"/>
    <s v="475"/>
    <s v="40 - 44 years"/>
    <s v="2011"/>
    <s v="2011"/>
    <s v="104700"/>
    <s v="Towns 5,000 - 9,999 population"/>
    <s v="Number"/>
    <n v="10939"/>
  </r>
  <r>
    <s v="E4054"/>
    <s v="Population Aged 15 Years and Over 2011 to 2016"/>
    <s v="-"/>
    <s v="All marital status"/>
    <s v="2"/>
    <s v="Female"/>
    <s v="475"/>
    <s v="40 - 44 years"/>
    <s v="2011"/>
    <s v="2011"/>
    <s v="111950"/>
    <s v="Towns 2,000 - 4,999 population"/>
    <s v="Number"/>
    <n v="8070"/>
  </r>
  <r>
    <s v="E4054"/>
    <s v="Population Aged 15 Years and Over 2011 to 2016"/>
    <s v="-"/>
    <s v="All marital status"/>
    <s v="2"/>
    <s v="Female"/>
    <s v="475"/>
    <s v="40 - 44 years"/>
    <s v="2011"/>
    <s v="2011"/>
    <s v="112050"/>
    <s v="Towns 1,500 - 1,999 population"/>
    <s v="Number"/>
    <n v="2361"/>
  </r>
  <r>
    <s v="E4054"/>
    <s v="Population Aged 15 Years and Over 2011 to 2016"/>
    <s v="-"/>
    <s v="All marital status"/>
    <s v="2"/>
    <s v="Female"/>
    <s v="475"/>
    <s v="40 - 44 years"/>
    <s v="2011"/>
    <s v="2011"/>
    <s v="120400"/>
    <s v="Towns 1,000 - 1,499 population"/>
    <s v="Number"/>
    <n v="3344"/>
  </r>
  <r>
    <s v="E4054"/>
    <s v="Population Aged 15 Years and Over 2011 to 2016"/>
    <s v="-"/>
    <s v="All marital status"/>
    <s v="2"/>
    <s v="Female"/>
    <s v="475"/>
    <s v="40 - 44 years"/>
    <s v="2011"/>
    <s v="2011"/>
    <s v="120500"/>
    <s v="Total Towns 500 - 999 population"/>
    <s v="Number"/>
    <n v="4458"/>
  </r>
  <r>
    <s v="E4054"/>
    <s v="Population Aged 15 Years and Over 2011 to 2016"/>
    <s v="-"/>
    <s v="All marital status"/>
    <s v="2"/>
    <s v="Female"/>
    <s v="475"/>
    <s v="40 - 44 years"/>
    <s v="2011"/>
    <s v="2011"/>
    <s v="120600"/>
    <s v="Towns under 500 population but with at least 50 inhabited houses"/>
    <s v="Number"/>
    <n v="4237"/>
  </r>
  <r>
    <s v="E4054"/>
    <s v="Population Aged 15 Years and Over 2011 to 2016"/>
    <s v="-"/>
    <s v="All marital status"/>
    <s v="2"/>
    <s v="Female"/>
    <s v="475"/>
    <s v="40 - 44 years"/>
    <s v="2011"/>
    <s v="2011"/>
    <s v="120700"/>
    <s v="Remainder of country"/>
    <s v="Number"/>
    <n v="53173"/>
  </r>
  <r>
    <s v="E4054"/>
    <s v="Population Aged 15 Years and Over 2011 to 2016"/>
    <s v="-"/>
    <s v="All marital status"/>
    <s v="2"/>
    <s v="Female"/>
    <s v="475"/>
    <s v="40 - 44 years"/>
    <s v="2016"/>
    <s v="2016"/>
    <s v="-"/>
    <s v="State"/>
    <s v="Number"/>
    <n v="179978"/>
  </r>
  <r>
    <s v="E4054"/>
    <s v="Population Aged 15 Years and Over 2011 to 2016"/>
    <s v="-"/>
    <s v="All marital status"/>
    <s v="2"/>
    <s v="Female"/>
    <s v="475"/>
    <s v="40 - 44 years"/>
    <s v="2016"/>
    <s v="2016"/>
    <s v="100100"/>
    <s v="Dublin City and suburbs"/>
    <s v="Number"/>
    <n v="42718"/>
  </r>
  <r>
    <s v="E4054"/>
    <s v="Population Aged 15 Years and Over 2011 to 2016"/>
    <s v="-"/>
    <s v="All marital status"/>
    <s v="2"/>
    <s v="Female"/>
    <s v="475"/>
    <s v="40 - 44 years"/>
    <s v="2016"/>
    <s v="2016"/>
    <s v="100300"/>
    <s v="Cork City and suburbs"/>
    <s v="Number"/>
    <n v="6968"/>
  </r>
  <r>
    <s v="E4054"/>
    <s v="Population Aged 15 Years and Over 2011 to 2016"/>
    <s v="-"/>
    <s v="All marital status"/>
    <s v="2"/>
    <s v="Female"/>
    <s v="475"/>
    <s v="40 - 44 years"/>
    <s v="2016"/>
    <s v="2016"/>
    <s v="100400"/>
    <s v="Limerick City and suburbs"/>
    <s v="Number"/>
    <n v="3130"/>
  </r>
  <r>
    <s v="E4054"/>
    <s v="Population Aged 15 Years and Over 2011 to 2016"/>
    <s v="-"/>
    <s v="All marital status"/>
    <s v="2"/>
    <s v="Female"/>
    <s v="475"/>
    <s v="40 - 44 years"/>
    <s v="2016"/>
    <s v="2016"/>
    <s v="100500"/>
    <s v="Galway City and suburbs"/>
    <s v="Number"/>
    <n v="2830"/>
  </r>
  <r>
    <s v="E4054"/>
    <s v="Population Aged 15 Years and Over 2011 to 2016"/>
    <s v="-"/>
    <s v="All marital status"/>
    <s v="2"/>
    <s v="Female"/>
    <s v="475"/>
    <s v="40 - 44 years"/>
    <s v="2016"/>
    <s v="2016"/>
    <s v="100600"/>
    <s v="Waterford City and suburbs"/>
    <s v="Number"/>
    <n v="1848"/>
  </r>
  <r>
    <s v="E4054"/>
    <s v="Population Aged 15 Years and Over 2011 to 2016"/>
    <s v="-"/>
    <s v="All marital status"/>
    <s v="2"/>
    <s v="Female"/>
    <s v="475"/>
    <s v="40 - 44 years"/>
    <s v="2016"/>
    <s v="2016"/>
    <s v="100700"/>
    <s v="Towns 10,000 population and over"/>
    <s v="Number"/>
    <n v="30918"/>
  </r>
  <r>
    <s v="E4054"/>
    <s v="Population Aged 15 Years and Over 2011 to 2016"/>
    <s v="-"/>
    <s v="All marital status"/>
    <s v="2"/>
    <s v="Female"/>
    <s v="475"/>
    <s v="40 - 44 years"/>
    <s v="2016"/>
    <s v="2016"/>
    <s v="104700"/>
    <s v="Towns 5,000 - 9,999 population"/>
    <s v="Number"/>
    <n v="12448"/>
  </r>
  <r>
    <s v="E4054"/>
    <s v="Population Aged 15 Years and Over 2011 to 2016"/>
    <s v="-"/>
    <s v="All marital status"/>
    <s v="2"/>
    <s v="Female"/>
    <s v="475"/>
    <s v="40 - 44 years"/>
    <s v="2016"/>
    <s v="2016"/>
    <s v="111950"/>
    <s v="Towns 2,000 - 4,999 population"/>
    <s v="Number"/>
    <n v="9192"/>
  </r>
  <r>
    <s v="E4054"/>
    <s v="Population Aged 15 Years and Over 2011 to 2016"/>
    <s v="-"/>
    <s v="All marital status"/>
    <s v="2"/>
    <s v="Female"/>
    <s v="475"/>
    <s v="40 - 44 years"/>
    <s v="2016"/>
    <s v="2016"/>
    <s v="112050"/>
    <s v="Towns 1,500 - 1,999 population"/>
    <s v="Number"/>
    <n v="2803"/>
  </r>
  <r>
    <s v="E4054"/>
    <s v="Population Aged 15 Years and Over 2011 to 2016"/>
    <s v="-"/>
    <s v="All marital status"/>
    <s v="2"/>
    <s v="Female"/>
    <s v="475"/>
    <s v="40 - 44 years"/>
    <s v="2016"/>
    <s v="2016"/>
    <s v="120400"/>
    <s v="Towns 1,000 - 1,499 population"/>
    <s v="Number"/>
    <n v="3681"/>
  </r>
  <r>
    <s v="E4054"/>
    <s v="Population Aged 15 Years and Over 2011 to 2016"/>
    <s v="-"/>
    <s v="All marital status"/>
    <s v="2"/>
    <s v="Female"/>
    <s v="475"/>
    <s v="40 - 44 years"/>
    <s v="2016"/>
    <s v="2016"/>
    <s v="120500"/>
    <s v="Total Towns 500 - 999 population"/>
    <s v="Number"/>
    <n v="5332"/>
  </r>
  <r>
    <s v="E4054"/>
    <s v="Population Aged 15 Years and Over 2011 to 2016"/>
    <s v="-"/>
    <s v="All marital status"/>
    <s v="2"/>
    <s v="Female"/>
    <s v="475"/>
    <s v="40 - 44 years"/>
    <s v="2016"/>
    <s v="2016"/>
    <s v="120600"/>
    <s v="Towns under 500 population but with at least 50 inhabited houses"/>
    <s v="Number"/>
    <n v="4564"/>
  </r>
  <r>
    <s v="E4054"/>
    <s v="Population Aged 15 Years and Over 2011 to 2016"/>
    <s v="-"/>
    <s v="All marital status"/>
    <s v="2"/>
    <s v="Female"/>
    <s v="475"/>
    <s v="40 - 44 years"/>
    <s v="2016"/>
    <s v="2016"/>
    <s v="120700"/>
    <s v="Remainder of country"/>
    <s v="Number"/>
    <n v="53546"/>
  </r>
  <r>
    <s v="E4054"/>
    <s v="Population Aged 15 Years and Over 2011 to 2016"/>
    <s v="-"/>
    <s v="All marital status"/>
    <s v="2"/>
    <s v="Female"/>
    <s v="495"/>
    <s v="45 - 49 years"/>
    <s v="2011"/>
    <s v="2011"/>
    <s v="-"/>
    <s v="State"/>
    <s v="Number"/>
    <n v="153669"/>
  </r>
  <r>
    <s v="E4054"/>
    <s v="Population Aged 15 Years and Over 2011 to 2016"/>
    <s v="-"/>
    <s v="All marital status"/>
    <s v="2"/>
    <s v="Female"/>
    <s v="495"/>
    <s v="45 - 49 years"/>
    <s v="2011"/>
    <s v="2011"/>
    <s v="100100"/>
    <s v="Dublin City and suburbs"/>
    <s v="Number"/>
    <n v="35913"/>
  </r>
  <r>
    <s v="E4054"/>
    <s v="Population Aged 15 Years and Over 2011 to 2016"/>
    <s v="-"/>
    <s v="All marital status"/>
    <s v="2"/>
    <s v="Female"/>
    <s v="495"/>
    <s v="45 - 49 years"/>
    <s v="2011"/>
    <s v="2011"/>
    <s v="100300"/>
    <s v="Cork City and suburbs"/>
    <s v="Number"/>
    <n v="6813"/>
  </r>
  <r>
    <s v="E4054"/>
    <s v="Population Aged 15 Years and Over 2011 to 2016"/>
    <s v="-"/>
    <s v="All marital status"/>
    <s v="2"/>
    <s v="Female"/>
    <s v="495"/>
    <s v="45 - 49 years"/>
    <s v="2011"/>
    <s v="2011"/>
    <s v="100400"/>
    <s v="Limerick City and suburbs"/>
    <s v="Number"/>
    <n v="2801"/>
  </r>
  <r>
    <s v="E4054"/>
    <s v="Population Aged 15 Years and Over 2011 to 2016"/>
    <s v="-"/>
    <s v="All marital status"/>
    <s v="2"/>
    <s v="Female"/>
    <s v="495"/>
    <s v="45 - 49 years"/>
    <s v="2011"/>
    <s v="2011"/>
    <s v="100500"/>
    <s v="Galway City and suburbs"/>
    <s v="Number"/>
    <n v="2171"/>
  </r>
  <r>
    <s v="E4054"/>
    <s v="Population Aged 15 Years and Over 2011 to 2016"/>
    <s v="-"/>
    <s v="All marital status"/>
    <s v="2"/>
    <s v="Female"/>
    <s v="495"/>
    <s v="45 - 49 years"/>
    <s v="2011"/>
    <s v="2011"/>
    <s v="100600"/>
    <s v="Waterford City and suburbs"/>
    <s v="Number"/>
    <n v="1644"/>
  </r>
  <r>
    <s v="E4054"/>
    <s v="Population Aged 15 Years and Over 2011 to 2016"/>
    <s v="-"/>
    <s v="All marital status"/>
    <s v="2"/>
    <s v="Female"/>
    <s v="495"/>
    <s v="45 - 49 years"/>
    <s v="2011"/>
    <s v="2011"/>
    <s v="100700"/>
    <s v="Towns 10,000 population and over"/>
    <s v="Number"/>
    <n v="24026"/>
  </r>
  <r>
    <s v="E4054"/>
    <s v="Population Aged 15 Years and Over 2011 to 2016"/>
    <s v="-"/>
    <s v="All marital status"/>
    <s v="2"/>
    <s v="Female"/>
    <s v="495"/>
    <s v="45 - 49 years"/>
    <s v="2011"/>
    <s v="2011"/>
    <s v="104700"/>
    <s v="Towns 5,000 - 9,999 population"/>
    <s v="Number"/>
    <n v="9298"/>
  </r>
  <r>
    <s v="E4054"/>
    <s v="Population Aged 15 Years and Over 2011 to 2016"/>
    <s v="-"/>
    <s v="All marital status"/>
    <s v="2"/>
    <s v="Female"/>
    <s v="495"/>
    <s v="45 - 49 years"/>
    <s v="2011"/>
    <s v="2011"/>
    <s v="111950"/>
    <s v="Towns 2,000 - 4,999 population"/>
    <s v="Number"/>
    <n v="6795"/>
  </r>
  <r>
    <s v="E4054"/>
    <s v="Population Aged 15 Years and Over 2011 to 2016"/>
    <s v="-"/>
    <s v="All marital status"/>
    <s v="2"/>
    <s v="Female"/>
    <s v="495"/>
    <s v="45 - 49 years"/>
    <s v="2011"/>
    <s v="2011"/>
    <s v="112050"/>
    <s v="Towns 1,500 - 1,999 population"/>
    <s v="Number"/>
    <n v="2082"/>
  </r>
  <r>
    <s v="E4054"/>
    <s v="Population Aged 15 Years and Over 2011 to 2016"/>
    <s v="-"/>
    <s v="All marital status"/>
    <s v="2"/>
    <s v="Female"/>
    <s v="495"/>
    <s v="45 - 49 years"/>
    <s v="2011"/>
    <s v="2011"/>
    <s v="120400"/>
    <s v="Towns 1,000 - 1,499 population"/>
    <s v="Number"/>
    <n v="2835"/>
  </r>
  <r>
    <s v="E4054"/>
    <s v="Population Aged 15 Years and Over 2011 to 2016"/>
    <s v="-"/>
    <s v="All marital status"/>
    <s v="2"/>
    <s v="Female"/>
    <s v="495"/>
    <s v="45 - 49 years"/>
    <s v="2011"/>
    <s v="2011"/>
    <s v="120500"/>
    <s v="Total Towns 500 - 999 population"/>
    <s v="Number"/>
    <n v="3953"/>
  </r>
  <r>
    <s v="E4054"/>
    <s v="Population Aged 15 Years and Over 2011 to 2016"/>
    <s v="-"/>
    <s v="All marital status"/>
    <s v="2"/>
    <s v="Female"/>
    <s v="495"/>
    <s v="45 - 49 years"/>
    <s v="2011"/>
    <s v="2011"/>
    <s v="120600"/>
    <s v="Towns under 500 population but with at least 50 inhabited houses"/>
    <s v="Number"/>
    <n v="3788"/>
  </r>
  <r>
    <s v="E4054"/>
    <s v="Population Aged 15 Years and Over 2011 to 2016"/>
    <s v="-"/>
    <s v="All marital status"/>
    <s v="2"/>
    <s v="Female"/>
    <s v="495"/>
    <s v="45 - 49 years"/>
    <s v="2011"/>
    <s v="2011"/>
    <s v="120700"/>
    <s v="Remainder of country"/>
    <s v="Number"/>
    <n v="51550"/>
  </r>
  <r>
    <s v="E4054"/>
    <s v="Population Aged 15 Years and Over 2011 to 2016"/>
    <s v="-"/>
    <s v="All marital status"/>
    <s v="2"/>
    <s v="Female"/>
    <s v="495"/>
    <s v="45 - 49 years"/>
    <s v="2016"/>
    <s v="2016"/>
    <s v="-"/>
    <s v="State"/>
    <s v="Number"/>
    <n v="163286"/>
  </r>
  <r>
    <s v="E4054"/>
    <s v="Population Aged 15 Years and Over 2011 to 2016"/>
    <s v="-"/>
    <s v="All marital status"/>
    <s v="2"/>
    <s v="Female"/>
    <s v="495"/>
    <s v="45 - 49 years"/>
    <s v="2016"/>
    <s v="2016"/>
    <s v="100100"/>
    <s v="Dublin City and suburbs"/>
    <s v="Number"/>
    <n v="37748"/>
  </r>
  <r>
    <s v="E4054"/>
    <s v="Population Aged 15 Years and Over 2011 to 2016"/>
    <s v="-"/>
    <s v="All marital status"/>
    <s v="2"/>
    <s v="Female"/>
    <s v="495"/>
    <s v="45 - 49 years"/>
    <s v="2016"/>
    <s v="2016"/>
    <s v="100300"/>
    <s v="Cork City and suburbs"/>
    <s v="Number"/>
    <n v="6502"/>
  </r>
  <r>
    <s v="E4054"/>
    <s v="Population Aged 15 Years and Over 2011 to 2016"/>
    <s v="-"/>
    <s v="All marital status"/>
    <s v="2"/>
    <s v="Female"/>
    <s v="495"/>
    <s v="45 - 49 years"/>
    <s v="2016"/>
    <s v="2016"/>
    <s v="100400"/>
    <s v="Limerick City and suburbs"/>
    <s v="Number"/>
    <n v="2811"/>
  </r>
  <r>
    <s v="E4054"/>
    <s v="Population Aged 15 Years and Over 2011 to 2016"/>
    <s v="-"/>
    <s v="All marital status"/>
    <s v="2"/>
    <s v="Female"/>
    <s v="495"/>
    <s v="45 - 49 years"/>
    <s v="2016"/>
    <s v="2016"/>
    <s v="100500"/>
    <s v="Galway City and suburbs"/>
    <s v="Number"/>
    <n v="2326"/>
  </r>
  <r>
    <s v="E4054"/>
    <s v="Population Aged 15 Years and Over 2011 to 2016"/>
    <s v="-"/>
    <s v="All marital status"/>
    <s v="2"/>
    <s v="Female"/>
    <s v="495"/>
    <s v="45 - 49 years"/>
    <s v="2016"/>
    <s v="2016"/>
    <s v="100600"/>
    <s v="Waterford City and suburbs"/>
    <s v="Number"/>
    <n v="1726"/>
  </r>
  <r>
    <s v="E4054"/>
    <s v="Population Aged 15 Years and Over 2011 to 2016"/>
    <s v="-"/>
    <s v="All marital status"/>
    <s v="2"/>
    <s v="Female"/>
    <s v="495"/>
    <s v="45 - 49 years"/>
    <s v="2016"/>
    <s v="2016"/>
    <s v="100700"/>
    <s v="Towns 10,000 population and over"/>
    <s v="Number"/>
    <n v="26566"/>
  </r>
  <r>
    <s v="E4054"/>
    <s v="Population Aged 15 Years and Over 2011 to 2016"/>
    <s v="-"/>
    <s v="All marital status"/>
    <s v="2"/>
    <s v="Female"/>
    <s v="495"/>
    <s v="45 - 49 years"/>
    <s v="2016"/>
    <s v="2016"/>
    <s v="104700"/>
    <s v="Towns 5,000 - 9,999 population"/>
    <s v="Number"/>
    <n v="10128"/>
  </r>
  <r>
    <s v="E4054"/>
    <s v="Population Aged 15 Years and Over 2011 to 2016"/>
    <s v="-"/>
    <s v="All marital status"/>
    <s v="2"/>
    <s v="Female"/>
    <s v="495"/>
    <s v="45 - 49 years"/>
    <s v="2016"/>
    <s v="2016"/>
    <s v="111950"/>
    <s v="Towns 2,000 - 4,999 population"/>
    <s v="Number"/>
    <n v="7754"/>
  </r>
  <r>
    <s v="E4054"/>
    <s v="Population Aged 15 Years and Over 2011 to 2016"/>
    <s v="-"/>
    <s v="All marital status"/>
    <s v="2"/>
    <s v="Female"/>
    <s v="495"/>
    <s v="45 - 49 years"/>
    <s v="2016"/>
    <s v="2016"/>
    <s v="112050"/>
    <s v="Towns 1,500 - 1,999 population"/>
    <s v="Number"/>
    <n v="2436"/>
  </r>
  <r>
    <s v="E4054"/>
    <s v="Population Aged 15 Years and Over 2011 to 2016"/>
    <s v="-"/>
    <s v="All marital status"/>
    <s v="2"/>
    <s v="Female"/>
    <s v="495"/>
    <s v="45 - 49 years"/>
    <s v="2016"/>
    <s v="2016"/>
    <s v="120400"/>
    <s v="Towns 1,000 - 1,499 population"/>
    <s v="Number"/>
    <n v="3278"/>
  </r>
  <r>
    <s v="E4054"/>
    <s v="Population Aged 15 Years and Over 2011 to 2016"/>
    <s v="-"/>
    <s v="All marital status"/>
    <s v="2"/>
    <s v="Female"/>
    <s v="495"/>
    <s v="45 - 49 years"/>
    <s v="2016"/>
    <s v="2016"/>
    <s v="120500"/>
    <s v="Total Towns 500 - 999 population"/>
    <s v="Number"/>
    <n v="4585"/>
  </r>
  <r>
    <s v="E4054"/>
    <s v="Population Aged 15 Years and Over 2011 to 2016"/>
    <s v="-"/>
    <s v="All marital status"/>
    <s v="2"/>
    <s v="Female"/>
    <s v="495"/>
    <s v="45 - 49 years"/>
    <s v="2016"/>
    <s v="2016"/>
    <s v="120600"/>
    <s v="Towns under 500 population but with at least 50 inhabited houses"/>
    <s v="Number"/>
    <n v="4150"/>
  </r>
  <r>
    <s v="E4054"/>
    <s v="Population Aged 15 Years and Over 2011 to 2016"/>
    <s v="-"/>
    <s v="All marital status"/>
    <s v="2"/>
    <s v="Female"/>
    <s v="495"/>
    <s v="45 - 49 years"/>
    <s v="2016"/>
    <s v="2016"/>
    <s v="120700"/>
    <s v="Remainder of country"/>
    <s v="Number"/>
    <n v="53276"/>
  </r>
  <r>
    <s v="E4054"/>
    <s v="Population Aged 15 Years and Over 2011 to 2016"/>
    <s v="-"/>
    <s v="All marital status"/>
    <s v="2"/>
    <s v="Female"/>
    <s v="515"/>
    <s v="50 - 54 years"/>
    <s v="2011"/>
    <s v="2011"/>
    <s v="-"/>
    <s v="State"/>
    <s v="Number"/>
    <n v="137649"/>
  </r>
  <r>
    <s v="E4054"/>
    <s v="Population Aged 15 Years and Over 2011 to 2016"/>
    <s v="-"/>
    <s v="All marital status"/>
    <s v="2"/>
    <s v="Female"/>
    <s v="515"/>
    <s v="50 - 54 years"/>
    <s v="2011"/>
    <s v="2011"/>
    <s v="100100"/>
    <s v="Dublin City and suburbs"/>
    <s v="Number"/>
    <n v="32568"/>
  </r>
  <r>
    <s v="E4054"/>
    <s v="Population Aged 15 Years and Over 2011 to 2016"/>
    <s v="-"/>
    <s v="All marital status"/>
    <s v="2"/>
    <s v="Female"/>
    <s v="515"/>
    <s v="50 - 54 years"/>
    <s v="2011"/>
    <s v="2011"/>
    <s v="100300"/>
    <s v="Cork City and suburbs"/>
    <s v="Number"/>
    <n v="6195"/>
  </r>
  <r>
    <s v="E4054"/>
    <s v="Population Aged 15 Years and Over 2011 to 2016"/>
    <s v="-"/>
    <s v="All marital status"/>
    <s v="2"/>
    <s v="Female"/>
    <s v="515"/>
    <s v="50 - 54 years"/>
    <s v="2011"/>
    <s v="2011"/>
    <s v="100400"/>
    <s v="Limerick City and suburbs"/>
    <s v="Number"/>
    <n v="2534"/>
  </r>
  <r>
    <s v="E4054"/>
    <s v="Population Aged 15 Years and Over 2011 to 2016"/>
    <s v="-"/>
    <s v="All marital status"/>
    <s v="2"/>
    <s v="Female"/>
    <s v="515"/>
    <s v="50 - 54 years"/>
    <s v="2011"/>
    <s v="2011"/>
    <s v="100500"/>
    <s v="Galway City and suburbs"/>
    <s v="Number"/>
    <n v="2046"/>
  </r>
  <r>
    <s v="E4054"/>
    <s v="Population Aged 15 Years and Over 2011 to 2016"/>
    <s v="-"/>
    <s v="All marital status"/>
    <s v="2"/>
    <s v="Female"/>
    <s v="515"/>
    <s v="50 - 54 years"/>
    <s v="2011"/>
    <s v="2011"/>
    <s v="100600"/>
    <s v="Waterford City and suburbs"/>
    <s v="Number"/>
    <n v="1510"/>
  </r>
  <r>
    <s v="E4054"/>
    <s v="Population Aged 15 Years and Over 2011 to 2016"/>
    <s v="-"/>
    <s v="All marital status"/>
    <s v="2"/>
    <s v="Female"/>
    <s v="515"/>
    <s v="50 - 54 years"/>
    <s v="2011"/>
    <s v="2011"/>
    <s v="100700"/>
    <s v="Towns 10,000 population and over"/>
    <s v="Number"/>
    <n v="20686"/>
  </r>
  <r>
    <s v="E4054"/>
    <s v="Population Aged 15 Years and Over 2011 to 2016"/>
    <s v="-"/>
    <s v="All marital status"/>
    <s v="2"/>
    <s v="Female"/>
    <s v="515"/>
    <s v="50 - 54 years"/>
    <s v="2011"/>
    <s v="2011"/>
    <s v="104700"/>
    <s v="Towns 5,000 - 9,999 population"/>
    <s v="Number"/>
    <n v="7915"/>
  </r>
  <r>
    <s v="E4054"/>
    <s v="Population Aged 15 Years and Over 2011 to 2016"/>
    <s v="-"/>
    <s v="All marital status"/>
    <s v="2"/>
    <s v="Female"/>
    <s v="515"/>
    <s v="50 - 54 years"/>
    <s v="2011"/>
    <s v="2011"/>
    <s v="111950"/>
    <s v="Towns 2,000 - 4,999 population"/>
    <s v="Number"/>
    <n v="5738"/>
  </r>
  <r>
    <s v="E4054"/>
    <s v="Population Aged 15 Years and Over 2011 to 2016"/>
    <s v="-"/>
    <s v="All marital status"/>
    <s v="2"/>
    <s v="Female"/>
    <s v="515"/>
    <s v="50 - 54 years"/>
    <s v="2011"/>
    <s v="2011"/>
    <s v="112050"/>
    <s v="Towns 1,500 - 1,999 population"/>
    <s v="Number"/>
    <n v="1733"/>
  </r>
  <r>
    <s v="E4054"/>
    <s v="Population Aged 15 Years and Over 2011 to 2016"/>
    <s v="-"/>
    <s v="All marital status"/>
    <s v="2"/>
    <s v="Female"/>
    <s v="515"/>
    <s v="50 - 54 years"/>
    <s v="2011"/>
    <s v="2011"/>
    <s v="120400"/>
    <s v="Towns 1,000 - 1,499 population"/>
    <s v="Number"/>
    <n v="2488"/>
  </r>
  <r>
    <s v="E4054"/>
    <s v="Population Aged 15 Years and Over 2011 to 2016"/>
    <s v="-"/>
    <s v="All marital status"/>
    <s v="2"/>
    <s v="Female"/>
    <s v="515"/>
    <s v="50 - 54 years"/>
    <s v="2011"/>
    <s v="2011"/>
    <s v="120500"/>
    <s v="Total Towns 500 - 999 population"/>
    <s v="Number"/>
    <n v="3488"/>
  </r>
  <r>
    <s v="E4054"/>
    <s v="Population Aged 15 Years and Over 2011 to 2016"/>
    <s v="-"/>
    <s v="All marital status"/>
    <s v="2"/>
    <s v="Female"/>
    <s v="515"/>
    <s v="50 - 54 years"/>
    <s v="2011"/>
    <s v="2011"/>
    <s v="120600"/>
    <s v="Towns under 500 population but with at least 50 inhabited houses"/>
    <s v="Number"/>
    <n v="3395"/>
  </r>
  <r>
    <s v="E4054"/>
    <s v="Population Aged 15 Years and Over 2011 to 2016"/>
    <s v="-"/>
    <s v="All marital status"/>
    <s v="2"/>
    <s v="Female"/>
    <s v="515"/>
    <s v="50 - 54 years"/>
    <s v="2011"/>
    <s v="2011"/>
    <s v="120700"/>
    <s v="Remainder of country"/>
    <s v="Number"/>
    <n v="47353"/>
  </r>
  <r>
    <s v="E4054"/>
    <s v="Population Aged 15 Years and Over 2011 to 2016"/>
    <s v="-"/>
    <s v="All marital status"/>
    <s v="2"/>
    <s v="Female"/>
    <s v="515"/>
    <s v="50 - 54 years"/>
    <s v="2016"/>
    <s v="2016"/>
    <s v="-"/>
    <s v="State"/>
    <s v="Number"/>
    <n v="151723"/>
  </r>
  <r>
    <s v="E4054"/>
    <s v="Population Aged 15 Years and Over 2011 to 2016"/>
    <s v="-"/>
    <s v="All marital status"/>
    <s v="2"/>
    <s v="Female"/>
    <s v="515"/>
    <s v="50 - 54 years"/>
    <s v="2016"/>
    <s v="2016"/>
    <s v="100100"/>
    <s v="Dublin City and suburbs"/>
    <s v="Number"/>
    <n v="35129"/>
  </r>
  <r>
    <s v="E4054"/>
    <s v="Population Aged 15 Years and Over 2011 to 2016"/>
    <s v="-"/>
    <s v="All marital status"/>
    <s v="2"/>
    <s v="Female"/>
    <s v="515"/>
    <s v="50 - 54 years"/>
    <s v="2016"/>
    <s v="2016"/>
    <s v="100300"/>
    <s v="Cork City and suburbs"/>
    <s v="Number"/>
    <n v="6715"/>
  </r>
  <r>
    <s v="E4054"/>
    <s v="Population Aged 15 Years and Over 2011 to 2016"/>
    <s v="-"/>
    <s v="All marital status"/>
    <s v="2"/>
    <s v="Female"/>
    <s v="515"/>
    <s v="50 - 54 years"/>
    <s v="2016"/>
    <s v="2016"/>
    <s v="100400"/>
    <s v="Limerick City and suburbs"/>
    <s v="Number"/>
    <n v="2735"/>
  </r>
  <r>
    <s v="E4054"/>
    <s v="Population Aged 15 Years and Over 2011 to 2016"/>
    <s v="-"/>
    <s v="All marital status"/>
    <s v="2"/>
    <s v="Female"/>
    <s v="515"/>
    <s v="50 - 54 years"/>
    <s v="2016"/>
    <s v="2016"/>
    <s v="100500"/>
    <s v="Galway City and suburbs"/>
    <s v="Number"/>
    <n v="2141"/>
  </r>
  <r>
    <s v="E4054"/>
    <s v="Population Aged 15 Years and Over 2011 to 2016"/>
    <s v="-"/>
    <s v="All marital status"/>
    <s v="2"/>
    <s v="Female"/>
    <s v="515"/>
    <s v="50 - 54 years"/>
    <s v="2016"/>
    <s v="2016"/>
    <s v="100600"/>
    <s v="Waterford City and suburbs"/>
    <s v="Number"/>
    <n v="1646"/>
  </r>
  <r>
    <s v="E4054"/>
    <s v="Population Aged 15 Years and Over 2011 to 2016"/>
    <s v="-"/>
    <s v="All marital status"/>
    <s v="2"/>
    <s v="Female"/>
    <s v="515"/>
    <s v="50 - 54 years"/>
    <s v="2016"/>
    <s v="2016"/>
    <s v="100700"/>
    <s v="Towns 10,000 population and over"/>
    <s v="Number"/>
    <n v="24128"/>
  </r>
  <r>
    <s v="E4054"/>
    <s v="Population Aged 15 Years and Over 2011 to 2016"/>
    <s v="-"/>
    <s v="All marital status"/>
    <s v="2"/>
    <s v="Female"/>
    <s v="515"/>
    <s v="50 - 54 years"/>
    <s v="2016"/>
    <s v="2016"/>
    <s v="104700"/>
    <s v="Towns 5,000 - 9,999 population"/>
    <s v="Number"/>
    <n v="8572"/>
  </r>
  <r>
    <s v="E4054"/>
    <s v="Population Aged 15 Years and Over 2011 to 2016"/>
    <s v="-"/>
    <s v="All marital status"/>
    <s v="2"/>
    <s v="Female"/>
    <s v="515"/>
    <s v="50 - 54 years"/>
    <s v="2016"/>
    <s v="2016"/>
    <s v="111950"/>
    <s v="Towns 2,000 - 4,999 population"/>
    <s v="Number"/>
    <n v="6490"/>
  </r>
  <r>
    <s v="E4054"/>
    <s v="Population Aged 15 Years and Over 2011 to 2016"/>
    <s v="-"/>
    <s v="All marital status"/>
    <s v="2"/>
    <s v="Female"/>
    <s v="515"/>
    <s v="50 - 54 years"/>
    <s v="2016"/>
    <s v="2016"/>
    <s v="112050"/>
    <s v="Towns 1,500 - 1,999 population"/>
    <s v="Number"/>
    <n v="2145"/>
  </r>
  <r>
    <s v="E4054"/>
    <s v="Population Aged 15 Years and Over 2011 to 2016"/>
    <s v="-"/>
    <s v="All marital status"/>
    <s v="2"/>
    <s v="Female"/>
    <s v="515"/>
    <s v="50 - 54 years"/>
    <s v="2016"/>
    <s v="2016"/>
    <s v="120400"/>
    <s v="Towns 1,000 - 1,499 population"/>
    <s v="Number"/>
    <n v="2890"/>
  </r>
  <r>
    <s v="E4054"/>
    <s v="Population Aged 15 Years and Over 2011 to 2016"/>
    <s v="-"/>
    <s v="All marital status"/>
    <s v="2"/>
    <s v="Female"/>
    <s v="515"/>
    <s v="50 - 54 years"/>
    <s v="2016"/>
    <s v="2016"/>
    <s v="120500"/>
    <s v="Total Towns 500 - 999 population"/>
    <s v="Number"/>
    <n v="4089"/>
  </r>
  <r>
    <s v="E4054"/>
    <s v="Population Aged 15 Years and Over 2011 to 2016"/>
    <s v="-"/>
    <s v="All marital status"/>
    <s v="2"/>
    <s v="Female"/>
    <s v="515"/>
    <s v="50 - 54 years"/>
    <s v="2016"/>
    <s v="2016"/>
    <s v="120600"/>
    <s v="Towns under 500 population but with at least 50 inhabited houses"/>
    <s v="Number"/>
    <n v="3804"/>
  </r>
  <r>
    <s v="E4054"/>
    <s v="Population Aged 15 Years and Over 2011 to 2016"/>
    <s v="-"/>
    <s v="All marital status"/>
    <s v="2"/>
    <s v="Female"/>
    <s v="515"/>
    <s v="50 - 54 years"/>
    <s v="2016"/>
    <s v="2016"/>
    <s v="120700"/>
    <s v="Remainder of country"/>
    <s v="Number"/>
    <n v="51239"/>
  </r>
  <r>
    <s v="E4054"/>
    <s v="Population Aged 15 Years and Over 2011 to 2016"/>
    <s v="-"/>
    <s v="All marital status"/>
    <s v="2"/>
    <s v="Female"/>
    <s v="530"/>
    <s v="55 - 59 years"/>
    <s v="2011"/>
    <s v="2011"/>
    <s v="-"/>
    <s v="State"/>
    <s v="Number"/>
    <n v="122401"/>
  </r>
  <r>
    <s v="E4054"/>
    <s v="Population Aged 15 Years and Over 2011 to 2016"/>
    <s v="-"/>
    <s v="All marital status"/>
    <s v="2"/>
    <s v="Female"/>
    <s v="530"/>
    <s v="55 - 59 years"/>
    <s v="2011"/>
    <s v="2011"/>
    <s v="100100"/>
    <s v="Dublin City and suburbs"/>
    <s v="Number"/>
    <n v="28857"/>
  </r>
  <r>
    <s v="E4054"/>
    <s v="Population Aged 15 Years and Over 2011 to 2016"/>
    <s v="-"/>
    <s v="All marital status"/>
    <s v="2"/>
    <s v="Female"/>
    <s v="530"/>
    <s v="55 - 59 years"/>
    <s v="2011"/>
    <s v="2011"/>
    <s v="100300"/>
    <s v="Cork City and suburbs"/>
    <s v="Number"/>
    <n v="5170"/>
  </r>
  <r>
    <s v="E4054"/>
    <s v="Population Aged 15 Years and Over 2011 to 2016"/>
    <s v="-"/>
    <s v="All marital status"/>
    <s v="2"/>
    <s v="Female"/>
    <s v="530"/>
    <s v="55 - 59 years"/>
    <s v="2011"/>
    <s v="2011"/>
    <s v="100400"/>
    <s v="Limerick City and suburbs"/>
    <s v="Number"/>
    <n v="2264"/>
  </r>
  <r>
    <s v="E4054"/>
    <s v="Population Aged 15 Years and Over 2011 to 2016"/>
    <s v="-"/>
    <s v="All marital status"/>
    <s v="2"/>
    <s v="Female"/>
    <s v="530"/>
    <s v="55 - 59 years"/>
    <s v="2011"/>
    <s v="2011"/>
    <s v="100500"/>
    <s v="Galway City and suburbs"/>
    <s v="Number"/>
    <n v="1845"/>
  </r>
  <r>
    <s v="E4054"/>
    <s v="Population Aged 15 Years and Over 2011 to 2016"/>
    <s v="-"/>
    <s v="All marital status"/>
    <s v="2"/>
    <s v="Female"/>
    <s v="530"/>
    <s v="55 - 59 years"/>
    <s v="2011"/>
    <s v="2011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30"/>
    <s v="55 - 59 years"/>
    <s v="2011"/>
    <s v="2011"/>
    <s v="100700"/>
    <s v="Towns 10,000 population and over"/>
    <s v="Number"/>
    <n v="17724"/>
  </r>
  <r>
    <s v="E4054"/>
    <s v="Population Aged 15 Years and Over 2011 to 2016"/>
    <s v="-"/>
    <s v="All marital status"/>
    <s v="2"/>
    <s v="Female"/>
    <s v="530"/>
    <s v="55 - 59 years"/>
    <s v="2011"/>
    <s v="2011"/>
    <s v="104700"/>
    <s v="Towns 5,000 - 9,999 population"/>
    <s v="Number"/>
    <n v="7034"/>
  </r>
  <r>
    <s v="E4054"/>
    <s v="Population Aged 15 Years and Over 2011 to 2016"/>
    <s v="-"/>
    <s v="All marital status"/>
    <s v="2"/>
    <s v="Female"/>
    <s v="530"/>
    <s v="55 - 59 years"/>
    <s v="2011"/>
    <s v="2011"/>
    <s v="111950"/>
    <s v="Towns 2,000 - 4,999 population"/>
    <s v="Number"/>
    <n v="5255"/>
  </r>
  <r>
    <s v="E4054"/>
    <s v="Population Aged 15 Years and Over 2011 to 2016"/>
    <s v="-"/>
    <s v="All marital status"/>
    <s v="2"/>
    <s v="Female"/>
    <s v="530"/>
    <s v="55 - 59 years"/>
    <s v="2011"/>
    <s v="2011"/>
    <s v="112050"/>
    <s v="Towns 1,500 - 1,999 population"/>
    <s v="Number"/>
    <n v="1608"/>
  </r>
  <r>
    <s v="E4054"/>
    <s v="Population Aged 15 Years and Over 2011 to 2016"/>
    <s v="-"/>
    <s v="All marital status"/>
    <s v="2"/>
    <s v="Female"/>
    <s v="530"/>
    <s v="55 - 59 years"/>
    <s v="2011"/>
    <s v="2011"/>
    <s v="120400"/>
    <s v="Towns 1,000 - 1,499 population"/>
    <s v="Number"/>
    <n v="2392"/>
  </r>
  <r>
    <s v="E4054"/>
    <s v="Population Aged 15 Years and Over 2011 to 2016"/>
    <s v="-"/>
    <s v="All marital status"/>
    <s v="2"/>
    <s v="Female"/>
    <s v="530"/>
    <s v="55 - 59 years"/>
    <s v="2011"/>
    <s v="2011"/>
    <s v="120500"/>
    <s v="Total Towns 500 - 999 population"/>
    <s v="Number"/>
    <n v="3179"/>
  </r>
  <r>
    <s v="E4054"/>
    <s v="Population Aged 15 Years and Over 2011 to 2016"/>
    <s v="-"/>
    <s v="All marital status"/>
    <s v="2"/>
    <s v="Female"/>
    <s v="530"/>
    <s v="55 - 59 years"/>
    <s v="2011"/>
    <s v="2011"/>
    <s v="120600"/>
    <s v="Towns under 500 population but with at least 50 inhabited houses"/>
    <s v="Number"/>
    <n v="3280"/>
  </r>
  <r>
    <s v="E4054"/>
    <s v="Population Aged 15 Years and Over 2011 to 2016"/>
    <s v="-"/>
    <s v="All marital status"/>
    <s v="2"/>
    <s v="Female"/>
    <s v="530"/>
    <s v="55 - 59 years"/>
    <s v="2011"/>
    <s v="2011"/>
    <s v="120700"/>
    <s v="Remainder of country"/>
    <s v="Number"/>
    <n v="42496"/>
  </r>
  <r>
    <s v="E4054"/>
    <s v="Population Aged 15 Years and Over 2011 to 2016"/>
    <s v="-"/>
    <s v="All marital status"/>
    <s v="2"/>
    <s v="Female"/>
    <s v="530"/>
    <s v="55 - 59 years"/>
    <s v="2016"/>
    <s v="2016"/>
    <s v="-"/>
    <s v="State"/>
    <s v="Number"/>
    <n v="136244"/>
  </r>
  <r>
    <s v="E4054"/>
    <s v="Population Aged 15 Years and Over 2011 to 2016"/>
    <s v="-"/>
    <s v="All marital status"/>
    <s v="2"/>
    <s v="Female"/>
    <s v="530"/>
    <s v="55 - 59 years"/>
    <s v="2016"/>
    <s v="2016"/>
    <s v="100100"/>
    <s v="Dublin City and suburbs"/>
    <s v="Number"/>
    <n v="32096"/>
  </r>
  <r>
    <s v="E4054"/>
    <s v="Population Aged 15 Years and Over 2011 to 2016"/>
    <s v="-"/>
    <s v="All marital status"/>
    <s v="2"/>
    <s v="Female"/>
    <s v="530"/>
    <s v="55 - 59 years"/>
    <s v="2016"/>
    <s v="2016"/>
    <s v="100300"/>
    <s v="Cork City and suburbs"/>
    <s v="Number"/>
    <n v="6037"/>
  </r>
  <r>
    <s v="E4054"/>
    <s v="Population Aged 15 Years and Over 2011 to 2016"/>
    <s v="-"/>
    <s v="All marital status"/>
    <s v="2"/>
    <s v="Female"/>
    <s v="530"/>
    <s v="55 - 59 years"/>
    <s v="2016"/>
    <s v="2016"/>
    <s v="100400"/>
    <s v="Limerick City and suburbs"/>
    <s v="Number"/>
    <n v="2512"/>
  </r>
  <r>
    <s v="E4054"/>
    <s v="Population Aged 15 Years and Over 2011 to 2016"/>
    <s v="-"/>
    <s v="All marital status"/>
    <s v="2"/>
    <s v="Female"/>
    <s v="530"/>
    <s v="55 - 59 years"/>
    <s v="2016"/>
    <s v="2016"/>
    <s v="100500"/>
    <s v="Galway City and suburbs"/>
    <s v="Number"/>
    <n v="2099"/>
  </r>
  <r>
    <s v="E4054"/>
    <s v="Population Aged 15 Years and Over 2011 to 2016"/>
    <s v="-"/>
    <s v="All marital status"/>
    <s v="2"/>
    <s v="Female"/>
    <s v="530"/>
    <s v="55 - 59 years"/>
    <s v="2016"/>
    <s v="2016"/>
    <s v="100600"/>
    <s v="Waterford City and suburbs"/>
    <s v="Number"/>
    <n v="1461"/>
  </r>
  <r>
    <s v="E4054"/>
    <s v="Population Aged 15 Years and Over 2011 to 2016"/>
    <s v="-"/>
    <s v="All marital status"/>
    <s v="2"/>
    <s v="Female"/>
    <s v="530"/>
    <s v="55 - 59 years"/>
    <s v="2016"/>
    <s v="2016"/>
    <s v="100700"/>
    <s v="Towns 10,000 population and over"/>
    <s v="Number"/>
    <n v="20825"/>
  </r>
  <r>
    <s v="E4054"/>
    <s v="Population Aged 15 Years and Over 2011 to 2016"/>
    <s v="-"/>
    <s v="All marital status"/>
    <s v="2"/>
    <s v="Female"/>
    <s v="530"/>
    <s v="55 - 59 years"/>
    <s v="2016"/>
    <s v="2016"/>
    <s v="104700"/>
    <s v="Towns 5,000 - 9,999 population"/>
    <s v="Number"/>
    <n v="7261"/>
  </r>
  <r>
    <s v="E4054"/>
    <s v="Population Aged 15 Years and Over 2011 to 2016"/>
    <s v="-"/>
    <s v="All marital status"/>
    <s v="2"/>
    <s v="Female"/>
    <s v="530"/>
    <s v="55 - 59 years"/>
    <s v="2016"/>
    <s v="2016"/>
    <s v="111950"/>
    <s v="Towns 2,000 - 4,999 population"/>
    <s v="Number"/>
    <n v="5563"/>
  </r>
  <r>
    <s v="E4054"/>
    <s v="Population Aged 15 Years and Over 2011 to 2016"/>
    <s v="-"/>
    <s v="All marital status"/>
    <s v="2"/>
    <s v="Female"/>
    <s v="530"/>
    <s v="55 - 59 years"/>
    <s v="2016"/>
    <s v="2016"/>
    <s v="112050"/>
    <s v="Towns 1,500 - 1,999 population"/>
    <s v="Number"/>
    <n v="1837"/>
  </r>
  <r>
    <s v="E4054"/>
    <s v="Population Aged 15 Years and Over 2011 to 2016"/>
    <s v="-"/>
    <s v="All marital status"/>
    <s v="2"/>
    <s v="Female"/>
    <s v="530"/>
    <s v="55 - 59 years"/>
    <s v="2016"/>
    <s v="2016"/>
    <s v="120400"/>
    <s v="Towns 1,000 - 1,499 population"/>
    <s v="Number"/>
    <n v="2630"/>
  </r>
  <r>
    <s v="E4054"/>
    <s v="Population Aged 15 Years and Over 2011 to 2016"/>
    <s v="-"/>
    <s v="All marital status"/>
    <s v="2"/>
    <s v="Female"/>
    <s v="530"/>
    <s v="55 - 59 years"/>
    <s v="2016"/>
    <s v="2016"/>
    <s v="120500"/>
    <s v="Total Towns 500 - 999 population"/>
    <s v="Number"/>
    <n v="3520"/>
  </r>
  <r>
    <s v="E4054"/>
    <s v="Population Aged 15 Years and Over 2011 to 2016"/>
    <s v="-"/>
    <s v="All marital status"/>
    <s v="2"/>
    <s v="Female"/>
    <s v="530"/>
    <s v="55 - 59 years"/>
    <s v="2016"/>
    <s v="2016"/>
    <s v="120600"/>
    <s v="Towns under 500 population but with at least 50 inhabited houses"/>
    <s v="Number"/>
    <n v="3391"/>
  </r>
  <r>
    <s v="E4054"/>
    <s v="Population Aged 15 Years and Over 2011 to 2016"/>
    <s v="-"/>
    <s v="All marital status"/>
    <s v="2"/>
    <s v="Female"/>
    <s v="530"/>
    <s v="55 - 59 years"/>
    <s v="2016"/>
    <s v="2016"/>
    <s v="120700"/>
    <s v="Remainder of country"/>
    <s v="Number"/>
    <n v="47012"/>
  </r>
  <r>
    <s v="E4054"/>
    <s v="Population Aged 15 Years and Over 2011 to 2016"/>
    <s v="-"/>
    <s v="All marital status"/>
    <s v="2"/>
    <s v="Female"/>
    <s v="550"/>
    <s v="60 - 64 years"/>
    <s v="2011"/>
    <s v="2011"/>
    <s v="-"/>
    <s v="State"/>
    <s v="Number"/>
    <n v="108917"/>
  </r>
  <r>
    <s v="E4054"/>
    <s v="Population Aged 15 Years and Over 2011 to 2016"/>
    <s v="-"/>
    <s v="All marital status"/>
    <s v="2"/>
    <s v="Female"/>
    <s v="550"/>
    <s v="60 - 64 years"/>
    <s v="2011"/>
    <s v="2011"/>
    <s v="100100"/>
    <s v="Dublin City and suburbs"/>
    <s v="Number"/>
    <n v="25354"/>
  </r>
  <r>
    <s v="E4054"/>
    <s v="Population Aged 15 Years and Over 2011 to 2016"/>
    <s v="-"/>
    <s v="All marital status"/>
    <s v="2"/>
    <s v="Female"/>
    <s v="550"/>
    <s v="60 - 64 years"/>
    <s v="2011"/>
    <s v="2011"/>
    <s v="100300"/>
    <s v="Cork City and suburbs"/>
    <s v="Number"/>
    <n v="4648"/>
  </r>
  <r>
    <s v="E4054"/>
    <s v="Population Aged 15 Years and Over 2011 to 2016"/>
    <s v="-"/>
    <s v="All marital status"/>
    <s v="2"/>
    <s v="Female"/>
    <s v="550"/>
    <s v="60 - 64 years"/>
    <s v="2011"/>
    <s v="2011"/>
    <s v="100400"/>
    <s v="Limerick City and suburbs"/>
    <s v="Number"/>
    <n v="2075"/>
  </r>
  <r>
    <s v="E4054"/>
    <s v="Population Aged 15 Years and Over 2011 to 2016"/>
    <s v="-"/>
    <s v="All marital status"/>
    <s v="2"/>
    <s v="Female"/>
    <s v="550"/>
    <s v="60 - 64 years"/>
    <s v="2011"/>
    <s v="2011"/>
    <s v="100500"/>
    <s v="Galway City and suburbs"/>
    <s v="Number"/>
    <n v="1561"/>
  </r>
  <r>
    <s v="E4054"/>
    <s v="Population Aged 15 Years and Over 2011 to 2016"/>
    <s v="-"/>
    <s v="All marital status"/>
    <s v="2"/>
    <s v="Female"/>
    <s v="550"/>
    <s v="60 - 64 years"/>
    <s v="2011"/>
    <s v="2011"/>
    <s v="100600"/>
    <s v="Waterford City and suburbs"/>
    <s v="Number"/>
    <n v="1164"/>
  </r>
  <r>
    <s v="E4054"/>
    <s v="Population Aged 15 Years and Over 2011 to 2016"/>
    <s v="-"/>
    <s v="All marital status"/>
    <s v="2"/>
    <s v="Female"/>
    <s v="550"/>
    <s v="60 - 64 years"/>
    <s v="2011"/>
    <s v="2011"/>
    <s v="100700"/>
    <s v="Towns 10,000 population and over"/>
    <s v="Number"/>
    <n v="15479"/>
  </r>
  <r>
    <s v="E4054"/>
    <s v="Population Aged 15 Years and Over 2011 to 2016"/>
    <s v="-"/>
    <s v="All marital status"/>
    <s v="2"/>
    <s v="Female"/>
    <s v="550"/>
    <s v="60 - 64 years"/>
    <s v="2011"/>
    <s v="2011"/>
    <s v="104700"/>
    <s v="Towns 5,000 - 9,999 population"/>
    <s v="Number"/>
    <n v="6349"/>
  </r>
  <r>
    <s v="E4054"/>
    <s v="Population Aged 15 Years and Over 2011 to 2016"/>
    <s v="-"/>
    <s v="All marital status"/>
    <s v="2"/>
    <s v="Female"/>
    <s v="550"/>
    <s v="60 - 64 years"/>
    <s v="2011"/>
    <s v="2011"/>
    <s v="111950"/>
    <s v="Towns 2,000 - 4,999 population"/>
    <s v="Number"/>
    <n v="4851"/>
  </r>
  <r>
    <s v="E4054"/>
    <s v="Population Aged 15 Years and Over 2011 to 2016"/>
    <s v="-"/>
    <s v="All marital status"/>
    <s v="2"/>
    <s v="Female"/>
    <s v="550"/>
    <s v="60 - 64 years"/>
    <s v="2011"/>
    <s v="2011"/>
    <s v="112050"/>
    <s v="Towns 1,500 - 1,999 population"/>
    <s v="Number"/>
    <n v="1604"/>
  </r>
  <r>
    <s v="E4054"/>
    <s v="Population Aged 15 Years and Over 2011 to 2016"/>
    <s v="-"/>
    <s v="All marital status"/>
    <s v="2"/>
    <s v="Female"/>
    <s v="550"/>
    <s v="60 - 64 years"/>
    <s v="2011"/>
    <s v="2011"/>
    <s v="120400"/>
    <s v="Towns 1,000 - 1,499 population"/>
    <s v="Number"/>
    <n v="2157"/>
  </r>
  <r>
    <s v="E4054"/>
    <s v="Population Aged 15 Years and Over 2011 to 2016"/>
    <s v="-"/>
    <s v="All marital status"/>
    <s v="2"/>
    <s v="Female"/>
    <s v="550"/>
    <s v="60 - 64 years"/>
    <s v="2011"/>
    <s v="2011"/>
    <s v="120500"/>
    <s v="Total Towns 500 - 999 population"/>
    <s v="Number"/>
    <n v="3038"/>
  </r>
  <r>
    <s v="E4054"/>
    <s v="Population Aged 15 Years and Over 2011 to 2016"/>
    <s v="-"/>
    <s v="All marital status"/>
    <s v="2"/>
    <s v="Female"/>
    <s v="550"/>
    <s v="60 - 64 years"/>
    <s v="2011"/>
    <s v="2011"/>
    <s v="120600"/>
    <s v="Towns under 500 population but with at least 50 inhabited houses"/>
    <s v="Number"/>
    <n v="2888"/>
  </r>
  <r>
    <s v="E4054"/>
    <s v="Population Aged 15 Years and Over 2011 to 2016"/>
    <s v="-"/>
    <s v="All marital status"/>
    <s v="2"/>
    <s v="Female"/>
    <s v="550"/>
    <s v="60 - 64 years"/>
    <s v="2011"/>
    <s v="2011"/>
    <s v="120700"/>
    <s v="Remainder of country"/>
    <s v="Number"/>
    <n v="37749"/>
  </r>
  <r>
    <s v="E4054"/>
    <s v="Population Aged 15 Years and Over 2011 to 2016"/>
    <s v="-"/>
    <s v="All marital status"/>
    <s v="2"/>
    <s v="Female"/>
    <s v="550"/>
    <s v="60 - 64 years"/>
    <s v="2016"/>
    <s v="2016"/>
    <s v="-"/>
    <s v="State"/>
    <s v="Number"/>
    <n v="120158"/>
  </r>
  <r>
    <s v="E4054"/>
    <s v="Population Aged 15 Years and Over 2011 to 2016"/>
    <s v="-"/>
    <s v="All marital status"/>
    <s v="2"/>
    <s v="Female"/>
    <s v="550"/>
    <s v="60 - 64 years"/>
    <s v="2016"/>
    <s v="2016"/>
    <s v="100100"/>
    <s v="Dublin City and suburbs"/>
    <s v="Number"/>
    <n v="27871"/>
  </r>
  <r>
    <s v="E4054"/>
    <s v="Population Aged 15 Years and Over 2011 to 2016"/>
    <s v="-"/>
    <s v="All marital status"/>
    <s v="2"/>
    <s v="Female"/>
    <s v="550"/>
    <s v="60 - 64 years"/>
    <s v="2016"/>
    <s v="2016"/>
    <s v="100300"/>
    <s v="Cork City and suburbs"/>
    <s v="Number"/>
    <n v="5042"/>
  </r>
  <r>
    <s v="E4054"/>
    <s v="Population Aged 15 Years and Over 2011 to 2016"/>
    <s v="-"/>
    <s v="All marital status"/>
    <s v="2"/>
    <s v="Female"/>
    <s v="550"/>
    <s v="60 - 64 years"/>
    <s v="2016"/>
    <s v="2016"/>
    <s v="100400"/>
    <s v="Limerick City and suburbs"/>
    <s v="Number"/>
    <n v="2237"/>
  </r>
  <r>
    <s v="E4054"/>
    <s v="Population Aged 15 Years and Over 2011 to 2016"/>
    <s v="-"/>
    <s v="All marital status"/>
    <s v="2"/>
    <s v="Female"/>
    <s v="550"/>
    <s v="60 - 64 years"/>
    <s v="2016"/>
    <s v="2016"/>
    <s v="100500"/>
    <s v="Galway City and suburbs"/>
    <s v="Number"/>
    <n v="1881"/>
  </r>
  <r>
    <s v="E4054"/>
    <s v="Population Aged 15 Years and Over 2011 to 2016"/>
    <s v="-"/>
    <s v="All marital status"/>
    <s v="2"/>
    <s v="Female"/>
    <s v="550"/>
    <s v="60 - 64 years"/>
    <s v="2016"/>
    <s v="2016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50"/>
    <s v="60 - 64 years"/>
    <s v="2016"/>
    <s v="2016"/>
    <s v="100700"/>
    <s v="Towns 10,000 population and over"/>
    <s v="Number"/>
    <n v="17729"/>
  </r>
  <r>
    <s v="E4054"/>
    <s v="Population Aged 15 Years and Over 2011 to 2016"/>
    <s v="-"/>
    <s v="All marital status"/>
    <s v="2"/>
    <s v="Female"/>
    <s v="550"/>
    <s v="60 - 64 years"/>
    <s v="2016"/>
    <s v="2016"/>
    <s v="104700"/>
    <s v="Towns 5,000 - 9,999 population"/>
    <s v="Number"/>
    <n v="6339"/>
  </r>
  <r>
    <s v="E4054"/>
    <s v="Population Aged 15 Years and Over 2011 to 2016"/>
    <s v="-"/>
    <s v="All marital status"/>
    <s v="2"/>
    <s v="Female"/>
    <s v="550"/>
    <s v="60 - 64 years"/>
    <s v="2016"/>
    <s v="2016"/>
    <s v="111950"/>
    <s v="Towns 2,000 - 4,999 population"/>
    <s v="Number"/>
    <n v="5080"/>
  </r>
  <r>
    <s v="E4054"/>
    <s v="Population Aged 15 Years and Over 2011 to 2016"/>
    <s v="-"/>
    <s v="All marital status"/>
    <s v="2"/>
    <s v="Female"/>
    <s v="550"/>
    <s v="60 - 64 years"/>
    <s v="2016"/>
    <s v="2016"/>
    <s v="112050"/>
    <s v="Towns 1,500 - 1,999 population"/>
    <s v="Number"/>
    <n v="1700"/>
  </r>
  <r>
    <s v="E4054"/>
    <s v="Population Aged 15 Years and Over 2011 to 2016"/>
    <s v="-"/>
    <s v="All marital status"/>
    <s v="2"/>
    <s v="Female"/>
    <s v="550"/>
    <s v="60 - 64 years"/>
    <s v="2016"/>
    <s v="2016"/>
    <s v="120400"/>
    <s v="Towns 1,000 - 1,499 population"/>
    <s v="Number"/>
    <n v="2402"/>
  </r>
  <r>
    <s v="E4054"/>
    <s v="Population Aged 15 Years and Over 2011 to 2016"/>
    <s v="-"/>
    <s v="All marital status"/>
    <s v="2"/>
    <s v="Female"/>
    <s v="550"/>
    <s v="60 - 64 years"/>
    <s v="2016"/>
    <s v="2016"/>
    <s v="120500"/>
    <s v="Total Towns 500 - 999 population"/>
    <s v="Number"/>
    <n v="3300"/>
  </r>
  <r>
    <s v="E4054"/>
    <s v="Population Aged 15 Years and Over 2011 to 2016"/>
    <s v="-"/>
    <s v="All marital status"/>
    <s v="2"/>
    <s v="Female"/>
    <s v="550"/>
    <s v="60 - 64 years"/>
    <s v="2016"/>
    <s v="2016"/>
    <s v="120600"/>
    <s v="Towns under 500 population but with at least 50 inhabited houses"/>
    <s v="Number"/>
    <n v="3265"/>
  </r>
  <r>
    <s v="E4054"/>
    <s v="Population Aged 15 Years and Over 2011 to 2016"/>
    <s v="-"/>
    <s v="All marital status"/>
    <s v="2"/>
    <s v="Female"/>
    <s v="550"/>
    <s v="60 - 64 years"/>
    <s v="2016"/>
    <s v="2016"/>
    <s v="120700"/>
    <s v="Remainder of country"/>
    <s v="Number"/>
    <n v="42015"/>
  </r>
  <r>
    <s v="E4054"/>
    <s v="Population Aged 15 Years and Over 2011 to 2016"/>
    <s v="-"/>
    <s v="All marital status"/>
    <s v="2"/>
    <s v="Female"/>
    <s v="575"/>
    <s v="65 years and over"/>
    <s v="2011"/>
    <s v="2011"/>
    <s v="-"/>
    <s v="State"/>
    <s v="Number"/>
    <n v="292079"/>
  </r>
  <r>
    <s v="E4054"/>
    <s v="Population Aged 15 Years and Over 2011 to 2016"/>
    <s v="-"/>
    <s v="All marital status"/>
    <s v="2"/>
    <s v="Female"/>
    <s v="575"/>
    <s v="65 years and over"/>
    <s v="2011"/>
    <s v="2011"/>
    <s v="100100"/>
    <s v="Dublin City and suburbs"/>
    <s v="Number"/>
    <n v="72311"/>
  </r>
  <r>
    <s v="E4054"/>
    <s v="Population Aged 15 Years and Over 2011 to 2016"/>
    <s v="-"/>
    <s v="All marital status"/>
    <s v="2"/>
    <s v="Female"/>
    <s v="575"/>
    <s v="65 years and over"/>
    <s v="2011"/>
    <s v="2011"/>
    <s v="100300"/>
    <s v="Cork City and suburbs"/>
    <s v="Number"/>
    <n v="13498"/>
  </r>
  <r>
    <s v="E4054"/>
    <s v="Population Aged 15 Years and Over 2011 to 2016"/>
    <s v="-"/>
    <s v="All marital status"/>
    <s v="2"/>
    <s v="Female"/>
    <s v="575"/>
    <s v="65 years and over"/>
    <s v="2011"/>
    <s v="2011"/>
    <s v="100400"/>
    <s v="Limerick City and suburbs"/>
    <s v="Number"/>
    <n v="5695"/>
  </r>
  <r>
    <s v="E4054"/>
    <s v="Population Aged 15 Years and Over 2011 to 2016"/>
    <s v="-"/>
    <s v="All marital status"/>
    <s v="2"/>
    <s v="Female"/>
    <s v="575"/>
    <s v="65 years and over"/>
    <s v="2011"/>
    <s v="2011"/>
    <s v="100500"/>
    <s v="Galway City and suburbs"/>
    <s v="Number"/>
    <n v="4034"/>
  </r>
  <r>
    <s v="E4054"/>
    <s v="Population Aged 15 Years and Over 2011 to 2016"/>
    <s v="-"/>
    <s v="All marital status"/>
    <s v="2"/>
    <s v="Female"/>
    <s v="575"/>
    <s v="65 years and over"/>
    <s v="2011"/>
    <s v="2011"/>
    <s v="100600"/>
    <s v="Waterford City and suburbs"/>
    <s v="Number"/>
    <n v="3599"/>
  </r>
  <r>
    <s v="E4054"/>
    <s v="Population Aged 15 Years and Over 2011 to 2016"/>
    <s v="-"/>
    <s v="All marital status"/>
    <s v="2"/>
    <s v="Female"/>
    <s v="575"/>
    <s v="65 years and over"/>
    <s v="2011"/>
    <s v="2011"/>
    <s v="100700"/>
    <s v="Towns 10,000 population and over"/>
    <s v="Number"/>
    <n v="39937"/>
  </r>
  <r>
    <s v="E4054"/>
    <s v="Population Aged 15 Years and Over 2011 to 2016"/>
    <s v="-"/>
    <s v="All marital status"/>
    <s v="2"/>
    <s v="Female"/>
    <s v="575"/>
    <s v="65 years and over"/>
    <s v="2011"/>
    <s v="2011"/>
    <s v="104700"/>
    <s v="Towns 5,000 - 9,999 population"/>
    <s v="Number"/>
    <n v="16884"/>
  </r>
  <r>
    <s v="E4054"/>
    <s v="Population Aged 15 Years and Over 2011 to 2016"/>
    <s v="-"/>
    <s v="All marital status"/>
    <s v="2"/>
    <s v="Female"/>
    <s v="575"/>
    <s v="65 years and over"/>
    <s v="2011"/>
    <s v="2011"/>
    <s v="111950"/>
    <s v="Towns 2,000 - 4,999 population"/>
    <s v="Number"/>
    <n v="14335"/>
  </r>
  <r>
    <s v="E4054"/>
    <s v="Population Aged 15 Years and Over 2011 to 2016"/>
    <s v="-"/>
    <s v="All marital status"/>
    <s v="2"/>
    <s v="Female"/>
    <s v="575"/>
    <s v="65 years and over"/>
    <s v="2011"/>
    <s v="2011"/>
    <s v="112050"/>
    <s v="Towns 1,500 - 1,999 population"/>
    <s v="Number"/>
    <n v="4517"/>
  </r>
  <r>
    <s v="E4054"/>
    <s v="Population Aged 15 Years and Over 2011 to 2016"/>
    <s v="-"/>
    <s v="All marital status"/>
    <s v="2"/>
    <s v="Female"/>
    <s v="575"/>
    <s v="65 years and over"/>
    <s v="2011"/>
    <s v="2011"/>
    <s v="120400"/>
    <s v="Towns 1,000 - 1,499 population"/>
    <s v="Number"/>
    <n v="6341"/>
  </r>
  <r>
    <s v="E4054"/>
    <s v="Population Aged 15 Years and Over 2011 to 2016"/>
    <s v="-"/>
    <s v="All marital status"/>
    <s v="2"/>
    <s v="Female"/>
    <s v="575"/>
    <s v="65 years and over"/>
    <s v="2011"/>
    <s v="2011"/>
    <s v="120500"/>
    <s v="Total Towns 500 - 999 population"/>
    <s v="Number"/>
    <n v="8494"/>
  </r>
  <r>
    <s v="E4054"/>
    <s v="Population Aged 15 Years and Over 2011 to 2016"/>
    <s v="-"/>
    <s v="All marital status"/>
    <s v="2"/>
    <s v="Female"/>
    <s v="575"/>
    <s v="65 years and over"/>
    <s v="2011"/>
    <s v="2011"/>
    <s v="120600"/>
    <s v="Towns under 500 population but with at least 50 inhabited houses"/>
    <s v="Number"/>
    <n v="7919"/>
  </r>
  <r>
    <s v="E4054"/>
    <s v="Population Aged 15 Years and Over 2011 to 2016"/>
    <s v="-"/>
    <s v="All marital status"/>
    <s v="2"/>
    <s v="Female"/>
    <s v="575"/>
    <s v="65 years and over"/>
    <s v="2011"/>
    <s v="2011"/>
    <s v="120700"/>
    <s v="Remainder of country"/>
    <s v="Number"/>
    <n v="94515"/>
  </r>
  <r>
    <s v="E4054"/>
    <s v="Population Aged 15 Years and Over 2011 to 2016"/>
    <s v="-"/>
    <s v="All marital status"/>
    <s v="2"/>
    <s v="Female"/>
    <s v="575"/>
    <s v="65 years and over"/>
    <s v="2016"/>
    <s v="2016"/>
    <s v="-"/>
    <s v="State"/>
    <s v="Number"/>
    <n v="340730"/>
  </r>
  <r>
    <s v="E4054"/>
    <s v="Population Aged 15 Years and Over 2011 to 2016"/>
    <s v="-"/>
    <s v="All marital status"/>
    <s v="2"/>
    <s v="Female"/>
    <s v="575"/>
    <s v="65 years and over"/>
    <s v="2016"/>
    <s v="2016"/>
    <s v="100100"/>
    <s v="Dublin City and suburbs"/>
    <s v="Number"/>
    <n v="82498"/>
  </r>
  <r>
    <s v="E4054"/>
    <s v="Population Aged 15 Years and Over 2011 to 2016"/>
    <s v="-"/>
    <s v="All marital status"/>
    <s v="2"/>
    <s v="Female"/>
    <s v="575"/>
    <s v="65 years and over"/>
    <s v="2016"/>
    <s v="2016"/>
    <s v="100300"/>
    <s v="Cork City and suburbs"/>
    <s v="Number"/>
    <n v="15453"/>
  </r>
  <r>
    <s v="E4054"/>
    <s v="Population Aged 15 Years and Over 2011 to 2016"/>
    <s v="-"/>
    <s v="All marital status"/>
    <s v="2"/>
    <s v="Female"/>
    <s v="575"/>
    <s v="65 years and over"/>
    <s v="2016"/>
    <s v="2016"/>
    <s v="100400"/>
    <s v="Limerick City and suburbs"/>
    <s v="Number"/>
    <n v="6584"/>
  </r>
  <r>
    <s v="E4054"/>
    <s v="Population Aged 15 Years and Over 2011 to 2016"/>
    <s v="-"/>
    <s v="All marital status"/>
    <s v="2"/>
    <s v="Female"/>
    <s v="575"/>
    <s v="65 years and over"/>
    <s v="2016"/>
    <s v="2016"/>
    <s v="100500"/>
    <s v="Galway City and suburbs"/>
    <s v="Number"/>
    <n v="5073"/>
  </r>
  <r>
    <s v="E4054"/>
    <s v="Population Aged 15 Years and Over 2011 to 2016"/>
    <s v="-"/>
    <s v="All marital status"/>
    <s v="2"/>
    <s v="Female"/>
    <s v="575"/>
    <s v="65 years and over"/>
    <s v="2016"/>
    <s v="2016"/>
    <s v="100600"/>
    <s v="Waterford City and suburbs"/>
    <s v="Number"/>
    <n v="4119"/>
  </r>
  <r>
    <s v="E4054"/>
    <s v="Population Aged 15 Years and Over 2011 to 2016"/>
    <s v="-"/>
    <s v="All marital status"/>
    <s v="2"/>
    <s v="Female"/>
    <s v="575"/>
    <s v="65 years and over"/>
    <s v="2016"/>
    <s v="2016"/>
    <s v="100700"/>
    <s v="Towns 10,000 population and over"/>
    <s v="Number"/>
    <n v="48300"/>
  </r>
  <r>
    <s v="E4054"/>
    <s v="Population Aged 15 Years and Over 2011 to 2016"/>
    <s v="-"/>
    <s v="All marital status"/>
    <s v="2"/>
    <s v="Female"/>
    <s v="575"/>
    <s v="65 years and over"/>
    <s v="2016"/>
    <s v="2016"/>
    <s v="104700"/>
    <s v="Towns 5,000 - 9,999 population"/>
    <s v="Number"/>
    <n v="18104"/>
  </r>
  <r>
    <s v="E4054"/>
    <s v="Population Aged 15 Years and Over 2011 to 2016"/>
    <s v="-"/>
    <s v="All marital status"/>
    <s v="2"/>
    <s v="Female"/>
    <s v="575"/>
    <s v="65 years and over"/>
    <s v="2016"/>
    <s v="2016"/>
    <s v="111950"/>
    <s v="Towns 2,000 - 4,999 population"/>
    <s v="Number"/>
    <n v="15933"/>
  </r>
  <r>
    <s v="E4054"/>
    <s v="Population Aged 15 Years and Over 2011 to 2016"/>
    <s v="-"/>
    <s v="All marital status"/>
    <s v="2"/>
    <s v="Female"/>
    <s v="575"/>
    <s v="65 years and over"/>
    <s v="2016"/>
    <s v="2016"/>
    <s v="112050"/>
    <s v="Towns 1,500 - 1,999 population"/>
    <s v="Number"/>
    <n v="5431"/>
  </r>
  <r>
    <s v="E4054"/>
    <s v="Population Aged 15 Years and Over 2011 to 2016"/>
    <s v="-"/>
    <s v="All marital status"/>
    <s v="2"/>
    <s v="Female"/>
    <s v="575"/>
    <s v="65 years and over"/>
    <s v="2016"/>
    <s v="2016"/>
    <s v="120400"/>
    <s v="Towns 1,000 - 1,499 population"/>
    <s v="Number"/>
    <n v="7537"/>
  </r>
  <r>
    <s v="E4054"/>
    <s v="Population Aged 15 Years and Over 2011 to 2016"/>
    <s v="-"/>
    <s v="All marital status"/>
    <s v="2"/>
    <s v="Female"/>
    <s v="575"/>
    <s v="65 years and over"/>
    <s v="2016"/>
    <s v="2016"/>
    <s v="120500"/>
    <s v="Total Towns 500 - 999 population"/>
    <s v="Number"/>
    <n v="9826"/>
  </r>
  <r>
    <s v="E4054"/>
    <s v="Population Aged 15 Years and Over 2011 to 2016"/>
    <s v="-"/>
    <s v="All marital status"/>
    <s v="2"/>
    <s v="Female"/>
    <s v="575"/>
    <s v="65 years and over"/>
    <s v="2016"/>
    <s v="2016"/>
    <s v="120600"/>
    <s v="Towns under 500 population but with at least 50 inhabited houses"/>
    <s v="Number"/>
    <n v="9246"/>
  </r>
  <r>
    <s v="E4054"/>
    <s v="Population Aged 15 Years and Over 2011 to 2016"/>
    <s v="-"/>
    <s v="All marital status"/>
    <s v="2"/>
    <s v="Female"/>
    <s v="575"/>
    <s v="65 years and over"/>
    <s v="2016"/>
    <s v="2016"/>
    <s v="120700"/>
    <s v="Remainder of country"/>
    <s v="Number"/>
    <n v="112626"/>
  </r>
  <r>
    <s v="E4054"/>
    <s v="Population Aged 15 Years and Over 2011 to 2016"/>
    <s v="01"/>
    <s v="Single"/>
    <s v="-"/>
    <s v="Both sexes"/>
    <s v="-"/>
    <s v="All ages"/>
    <s v="2011"/>
    <s v="2011"/>
    <s v="-"/>
    <s v="State"/>
    <s v="Number"/>
    <n v="1505035"/>
  </r>
  <r>
    <s v="E4054"/>
    <s v="Population Aged 15 Years and Over 2011 to 2016"/>
    <s v="01"/>
    <s v="Single"/>
    <s v="-"/>
    <s v="Both sexes"/>
    <s v="-"/>
    <s v="All ages"/>
    <s v="2011"/>
    <s v="2011"/>
    <s v="100100"/>
    <s v="Dublin City and suburbs"/>
    <s v="Number"/>
    <n v="433691"/>
  </r>
  <r>
    <s v="E4054"/>
    <s v="Population Aged 15 Years and Over 2011 to 2016"/>
    <s v="01"/>
    <s v="Single"/>
    <s v="-"/>
    <s v="Both sexes"/>
    <s v="-"/>
    <s v="All ages"/>
    <s v="2011"/>
    <s v="2011"/>
    <s v="100300"/>
    <s v="Cork City and suburbs"/>
    <s v="Number"/>
    <n v="76524"/>
  </r>
  <r>
    <s v="E4054"/>
    <s v="Population Aged 15 Years and Over 2011 to 2016"/>
    <s v="01"/>
    <s v="Single"/>
    <s v="-"/>
    <s v="Both sexes"/>
    <s v="-"/>
    <s v="All ages"/>
    <s v="2011"/>
    <s v="2011"/>
    <s v="100400"/>
    <s v="Limerick City and suburbs"/>
    <s v="Number"/>
    <n v="36490"/>
  </r>
  <r>
    <s v="E4054"/>
    <s v="Population Aged 15 Years and Over 2011 to 2016"/>
    <s v="01"/>
    <s v="Single"/>
    <s v="-"/>
    <s v="Both sexes"/>
    <s v="-"/>
    <s v="All ages"/>
    <s v="2011"/>
    <s v="2011"/>
    <s v="100500"/>
    <s v="Galway City and suburbs"/>
    <s v="Number"/>
    <n v="35217"/>
  </r>
  <r>
    <s v="E4054"/>
    <s v="Population Aged 15 Years and Over 2011 to 2016"/>
    <s v="01"/>
    <s v="Single"/>
    <s v="-"/>
    <s v="Both sexes"/>
    <s v="-"/>
    <s v="All ages"/>
    <s v="2011"/>
    <s v="2011"/>
    <s v="100600"/>
    <s v="Waterford City and suburbs"/>
    <s v="Number"/>
    <n v="18301"/>
  </r>
  <r>
    <s v="E4054"/>
    <s v="Population Aged 15 Years and Over 2011 to 2016"/>
    <s v="01"/>
    <s v="Single"/>
    <s v="-"/>
    <s v="Both sexes"/>
    <s v="-"/>
    <s v="All ages"/>
    <s v="2011"/>
    <s v="2011"/>
    <s v="100700"/>
    <s v="Towns 10,000 population and over"/>
    <s v="Number"/>
    <n v="239257"/>
  </r>
  <r>
    <s v="E4054"/>
    <s v="Population Aged 15 Years and Over 2011 to 2016"/>
    <s v="01"/>
    <s v="Single"/>
    <s v="-"/>
    <s v="Both sexes"/>
    <s v="-"/>
    <s v="All ages"/>
    <s v="2011"/>
    <s v="2011"/>
    <s v="104700"/>
    <s v="Towns 5,000 - 9,999 population"/>
    <s v="Number"/>
    <n v="92371"/>
  </r>
  <r>
    <s v="E4054"/>
    <s v="Population Aged 15 Years and Over 2011 to 2016"/>
    <s v="01"/>
    <s v="Single"/>
    <s v="-"/>
    <s v="Both sexes"/>
    <s v="-"/>
    <s v="All ages"/>
    <s v="2011"/>
    <s v="2011"/>
    <s v="111950"/>
    <s v="Towns 2,000 - 4,999 population"/>
    <s v="Number"/>
    <n v="70842"/>
  </r>
  <r>
    <s v="E4054"/>
    <s v="Population Aged 15 Years and Over 2011 to 2016"/>
    <s v="01"/>
    <s v="Single"/>
    <s v="-"/>
    <s v="Both sexes"/>
    <s v="-"/>
    <s v="All ages"/>
    <s v="2011"/>
    <s v="2011"/>
    <s v="112050"/>
    <s v="Towns 1,500 - 1,999 population"/>
    <s v="Number"/>
    <n v="20338"/>
  </r>
  <r>
    <s v="E4054"/>
    <s v="Population Aged 15 Years and Over 2011 to 2016"/>
    <s v="01"/>
    <s v="Single"/>
    <s v="-"/>
    <s v="Both sexes"/>
    <s v="-"/>
    <s v="All ages"/>
    <s v="2011"/>
    <s v="2011"/>
    <s v="120400"/>
    <s v="Towns 1,000 - 1,499 population"/>
    <s v="Number"/>
    <n v="28911"/>
  </r>
  <r>
    <s v="E4054"/>
    <s v="Population Aged 15 Years and Over 2011 to 2016"/>
    <s v="01"/>
    <s v="Single"/>
    <s v="-"/>
    <s v="Both sexes"/>
    <s v="-"/>
    <s v="All ages"/>
    <s v="2011"/>
    <s v="2011"/>
    <s v="120500"/>
    <s v="Total Towns 500 - 999 population"/>
    <s v="Number"/>
    <n v="37764"/>
  </r>
  <r>
    <s v="E4054"/>
    <s v="Population Aged 15 Years and Over 2011 to 2016"/>
    <s v="01"/>
    <s v="Single"/>
    <s v="-"/>
    <s v="Both sexes"/>
    <s v="-"/>
    <s v="All ages"/>
    <s v="2011"/>
    <s v="2011"/>
    <s v="120600"/>
    <s v="Towns under 500 population but with at least 50 inhabited houses"/>
    <s v="Number"/>
    <n v="35714"/>
  </r>
  <r>
    <s v="E4054"/>
    <s v="Population Aged 15 Years and Over 2011 to 2016"/>
    <s v="01"/>
    <s v="Single"/>
    <s v="-"/>
    <s v="Both sexes"/>
    <s v="-"/>
    <s v="All ages"/>
    <s v="2011"/>
    <s v="2011"/>
    <s v="120700"/>
    <s v="Remainder of country"/>
    <s v="Number"/>
    <n v="379615"/>
  </r>
  <r>
    <s v="E4054"/>
    <s v="Population Aged 15 Years and Over 2011 to 2016"/>
    <s v="01"/>
    <s v="Single"/>
    <s v="-"/>
    <s v="Both sexes"/>
    <s v="-"/>
    <s v="All ages"/>
    <s v="2016"/>
    <s v="2016"/>
    <s v="-"/>
    <s v="State"/>
    <s v="Number"/>
    <n v="1544862"/>
  </r>
  <r>
    <s v="E4054"/>
    <s v="Population Aged 15 Years and Over 2011 to 2016"/>
    <s v="01"/>
    <s v="Single"/>
    <s v="-"/>
    <s v="Both sexes"/>
    <s v="-"/>
    <s v="All ages"/>
    <s v="2016"/>
    <s v="2016"/>
    <s v="100100"/>
    <s v="Dublin City and suburbs"/>
    <s v="Number"/>
    <n v="450561"/>
  </r>
  <r>
    <s v="E4054"/>
    <s v="Population Aged 15 Years and Over 2011 to 2016"/>
    <s v="01"/>
    <s v="Single"/>
    <s v="-"/>
    <s v="Both sexes"/>
    <s v="-"/>
    <s v="All ages"/>
    <s v="2016"/>
    <s v="2016"/>
    <s v="100300"/>
    <s v="Cork City and suburbs"/>
    <s v="Number"/>
    <n v="81516"/>
  </r>
  <r>
    <s v="E4054"/>
    <s v="Population Aged 15 Years and Over 2011 to 2016"/>
    <s v="01"/>
    <s v="Single"/>
    <s v="-"/>
    <s v="Both sexes"/>
    <s v="-"/>
    <s v="All ages"/>
    <s v="2016"/>
    <s v="2016"/>
    <s v="100400"/>
    <s v="Limerick City and suburbs"/>
    <s v="Number"/>
    <n v="36507"/>
  </r>
  <r>
    <s v="E4054"/>
    <s v="Population Aged 15 Years and Over 2011 to 2016"/>
    <s v="01"/>
    <s v="Single"/>
    <s v="-"/>
    <s v="Both sexes"/>
    <s v="-"/>
    <s v="All ages"/>
    <s v="2016"/>
    <s v="2016"/>
    <s v="100500"/>
    <s v="Galway City and suburbs"/>
    <s v="Number"/>
    <n v="35278"/>
  </r>
  <r>
    <s v="E4054"/>
    <s v="Population Aged 15 Years and Over 2011 to 2016"/>
    <s v="01"/>
    <s v="Single"/>
    <s v="-"/>
    <s v="Both sexes"/>
    <s v="-"/>
    <s v="All ages"/>
    <s v="2016"/>
    <s v="2016"/>
    <s v="100600"/>
    <s v="Waterford City and suburbs"/>
    <s v="Number"/>
    <n v="18733"/>
  </r>
  <r>
    <s v="E4054"/>
    <s v="Population Aged 15 Years and Over 2011 to 2016"/>
    <s v="01"/>
    <s v="Single"/>
    <s v="-"/>
    <s v="Both sexes"/>
    <s v="-"/>
    <s v="All ages"/>
    <s v="2016"/>
    <s v="2016"/>
    <s v="100700"/>
    <s v="Towns 10,000 population and over"/>
    <s v="Number"/>
    <n v="248898"/>
  </r>
  <r>
    <s v="E4054"/>
    <s v="Population Aged 15 Years and Over 2011 to 2016"/>
    <s v="01"/>
    <s v="Single"/>
    <s v="-"/>
    <s v="Both sexes"/>
    <s v="-"/>
    <s v="All ages"/>
    <s v="2016"/>
    <s v="2016"/>
    <s v="104700"/>
    <s v="Towns 5,000 - 9,999 population"/>
    <s v="Number"/>
    <n v="88995"/>
  </r>
  <r>
    <s v="E4054"/>
    <s v="Population Aged 15 Years and Over 2011 to 2016"/>
    <s v="01"/>
    <s v="Single"/>
    <s v="-"/>
    <s v="Both sexes"/>
    <s v="-"/>
    <s v="All ages"/>
    <s v="2016"/>
    <s v="2016"/>
    <s v="111950"/>
    <s v="Towns 2,000 - 4,999 population"/>
    <s v="Number"/>
    <n v="70828"/>
  </r>
  <r>
    <s v="E4054"/>
    <s v="Population Aged 15 Years and Over 2011 to 2016"/>
    <s v="01"/>
    <s v="Single"/>
    <s v="-"/>
    <s v="Both sexes"/>
    <s v="-"/>
    <s v="All ages"/>
    <s v="2016"/>
    <s v="2016"/>
    <s v="112050"/>
    <s v="Towns 1,500 - 1,999 population"/>
    <s v="Number"/>
    <n v="22668"/>
  </r>
  <r>
    <s v="E4054"/>
    <s v="Population Aged 15 Years and Over 2011 to 2016"/>
    <s v="01"/>
    <s v="Single"/>
    <s v="-"/>
    <s v="Both sexes"/>
    <s v="-"/>
    <s v="All ages"/>
    <s v="2016"/>
    <s v="2016"/>
    <s v="120400"/>
    <s v="Towns 1,000 - 1,499 population"/>
    <s v="Number"/>
    <n v="29171"/>
  </r>
  <r>
    <s v="E4054"/>
    <s v="Population Aged 15 Years and Over 2011 to 2016"/>
    <s v="01"/>
    <s v="Single"/>
    <s v="-"/>
    <s v="Both sexes"/>
    <s v="-"/>
    <s v="All ages"/>
    <s v="2016"/>
    <s v="2016"/>
    <s v="120500"/>
    <s v="Total Towns 500 - 999 population"/>
    <s v="Number"/>
    <n v="39425"/>
  </r>
  <r>
    <s v="E4054"/>
    <s v="Population Aged 15 Years and Over 2011 to 2016"/>
    <s v="01"/>
    <s v="Single"/>
    <s v="-"/>
    <s v="Both sexes"/>
    <s v="-"/>
    <s v="All ages"/>
    <s v="2016"/>
    <s v="2016"/>
    <s v="120600"/>
    <s v="Towns under 500 population but with at least 50 inhabited houses"/>
    <s v="Number"/>
    <n v="35596"/>
  </r>
  <r>
    <s v="E4054"/>
    <s v="Population Aged 15 Years and Over 2011 to 2016"/>
    <s v="01"/>
    <s v="Single"/>
    <s v="-"/>
    <s v="Both sexes"/>
    <s v="-"/>
    <s v="All ages"/>
    <s v="2016"/>
    <s v="2016"/>
    <s v="120700"/>
    <s v="Remainder of country"/>
    <s v="Number"/>
    <n v="386686"/>
  </r>
  <r>
    <s v="E4054"/>
    <s v="Population Aged 15 Years and Over 2011 to 2016"/>
    <s v="01"/>
    <s v="Single"/>
    <s v="-"/>
    <s v="Both sexes"/>
    <s v="300"/>
    <s v="15 - 19 years"/>
    <s v="2011"/>
    <s v="2011"/>
    <s v="-"/>
    <s v="State"/>
    <s v="Number"/>
    <n v="282106"/>
  </r>
  <r>
    <s v="E4054"/>
    <s v="Population Aged 15 Years and Over 2011 to 2016"/>
    <s v="01"/>
    <s v="Single"/>
    <s v="-"/>
    <s v="Both sexes"/>
    <s v="300"/>
    <s v="15 - 19 years"/>
    <s v="2011"/>
    <s v="2011"/>
    <s v="100100"/>
    <s v="Dublin City and suburbs"/>
    <s v="Number"/>
    <n v="65452"/>
  </r>
  <r>
    <s v="E4054"/>
    <s v="Population Aged 15 Years and Over 2011 to 2016"/>
    <s v="01"/>
    <s v="Single"/>
    <s v="-"/>
    <s v="Both sexes"/>
    <s v="300"/>
    <s v="15 - 19 years"/>
    <s v="2011"/>
    <s v="2011"/>
    <s v="100300"/>
    <s v="Cork City and suburbs"/>
    <s v="Number"/>
    <n v="12772"/>
  </r>
  <r>
    <s v="E4054"/>
    <s v="Population Aged 15 Years and Over 2011 to 2016"/>
    <s v="01"/>
    <s v="Single"/>
    <s v="-"/>
    <s v="Both sexes"/>
    <s v="300"/>
    <s v="15 - 19 years"/>
    <s v="2011"/>
    <s v="2011"/>
    <s v="100400"/>
    <s v="Limerick City and suburbs"/>
    <s v="Number"/>
    <n v="6625"/>
  </r>
  <r>
    <s v="E4054"/>
    <s v="Population Aged 15 Years and Over 2011 to 2016"/>
    <s v="01"/>
    <s v="Single"/>
    <s v="-"/>
    <s v="Both sexes"/>
    <s v="300"/>
    <s v="15 - 19 years"/>
    <s v="2011"/>
    <s v="2011"/>
    <s v="100500"/>
    <s v="Galway City and suburbs"/>
    <s v="Number"/>
    <n v="5006"/>
  </r>
  <r>
    <s v="E4054"/>
    <s v="Population Aged 15 Years and Over 2011 to 2016"/>
    <s v="01"/>
    <s v="Single"/>
    <s v="-"/>
    <s v="Both sexes"/>
    <s v="300"/>
    <s v="15 - 19 years"/>
    <s v="2011"/>
    <s v="2011"/>
    <s v="100600"/>
    <s v="Waterford City and suburbs"/>
    <s v="Number"/>
    <n v="3158"/>
  </r>
  <r>
    <s v="E4054"/>
    <s v="Population Aged 15 Years and Over 2011 to 2016"/>
    <s v="01"/>
    <s v="Single"/>
    <s v="-"/>
    <s v="Both sexes"/>
    <s v="300"/>
    <s v="15 - 19 years"/>
    <s v="2011"/>
    <s v="2011"/>
    <s v="100700"/>
    <s v="Towns 10,000 population and over"/>
    <s v="Number"/>
    <n v="44186"/>
  </r>
  <r>
    <s v="E4054"/>
    <s v="Population Aged 15 Years and Over 2011 to 2016"/>
    <s v="01"/>
    <s v="Single"/>
    <s v="-"/>
    <s v="Both sexes"/>
    <s v="300"/>
    <s v="15 - 19 years"/>
    <s v="2011"/>
    <s v="2011"/>
    <s v="104700"/>
    <s v="Towns 5,000 - 9,999 population"/>
    <s v="Number"/>
    <n v="16972"/>
  </r>
  <r>
    <s v="E4054"/>
    <s v="Population Aged 15 Years and Over 2011 to 2016"/>
    <s v="01"/>
    <s v="Single"/>
    <s v="-"/>
    <s v="Both sexes"/>
    <s v="300"/>
    <s v="15 - 19 years"/>
    <s v="2011"/>
    <s v="2011"/>
    <s v="111950"/>
    <s v="Towns 2,000 - 4,999 population"/>
    <s v="Number"/>
    <n v="12023"/>
  </r>
  <r>
    <s v="E4054"/>
    <s v="Population Aged 15 Years and Over 2011 to 2016"/>
    <s v="01"/>
    <s v="Single"/>
    <s v="-"/>
    <s v="Both sexes"/>
    <s v="300"/>
    <s v="15 - 19 years"/>
    <s v="2011"/>
    <s v="2011"/>
    <s v="112050"/>
    <s v="Towns 1,500 - 1,999 population"/>
    <s v="Number"/>
    <n v="3578"/>
  </r>
  <r>
    <s v="E4054"/>
    <s v="Population Aged 15 Years and Over 2011 to 2016"/>
    <s v="01"/>
    <s v="Single"/>
    <s v="-"/>
    <s v="Both sexes"/>
    <s v="300"/>
    <s v="15 - 19 years"/>
    <s v="2011"/>
    <s v="2011"/>
    <s v="120400"/>
    <s v="Towns 1,000 - 1,499 population"/>
    <s v="Number"/>
    <n v="5111"/>
  </r>
  <r>
    <s v="E4054"/>
    <s v="Population Aged 15 Years and Over 2011 to 2016"/>
    <s v="01"/>
    <s v="Single"/>
    <s v="-"/>
    <s v="Both sexes"/>
    <s v="300"/>
    <s v="15 - 19 years"/>
    <s v="2011"/>
    <s v="2011"/>
    <s v="120500"/>
    <s v="Total Towns 500 - 999 population"/>
    <s v="Number"/>
    <n v="7164"/>
  </r>
  <r>
    <s v="E4054"/>
    <s v="Population Aged 15 Years and Over 2011 to 2016"/>
    <s v="01"/>
    <s v="Single"/>
    <s v="-"/>
    <s v="Both sexes"/>
    <s v="300"/>
    <s v="15 - 19 years"/>
    <s v="2011"/>
    <s v="2011"/>
    <s v="120600"/>
    <s v="Towns under 500 population but with at least 50 inhabited houses"/>
    <s v="Number"/>
    <n v="6834"/>
  </r>
  <r>
    <s v="E4054"/>
    <s v="Population Aged 15 Years and Over 2011 to 2016"/>
    <s v="01"/>
    <s v="Single"/>
    <s v="-"/>
    <s v="Both sexes"/>
    <s v="300"/>
    <s v="15 - 19 years"/>
    <s v="2011"/>
    <s v="2011"/>
    <s v="120700"/>
    <s v="Remainder of country"/>
    <s v="Number"/>
    <n v="93225"/>
  </r>
  <r>
    <s v="E4054"/>
    <s v="Population Aged 15 Years and Over 2011 to 2016"/>
    <s v="01"/>
    <s v="Single"/>
    <s v="-"/>
    <s v="Both sexes"/>
    <s v="300"/>
    <s v="15 - 19 years"/>
    <s v="2016"/>
    <s v="2016"/>
    <s v="-"/>
    <s v="State"/>
    <s v="Number"/>
    <n v="302062"/>
  </r>
  <r>
    <s v="E4054"/>
    <s v="Population Aged 15 Years and Over 2011 to 2016"/>
    <s v="01"/>
    <s v="Single"/>
    <s v="-"/>
    <s v="Both sexes"/>
    <s v="300"/>
    <s v="15 - 19 years"/>
    <s v="2016"/>
    <s v="2016"/>
    <s v="100100"/>
    <s v="Dublin City and suburbs"/>
    <s v="Number"/>
    <n v="67822"/>
  </r>
  <r>
    <s v="E4054"/>
    <s v="Population Aged 15 Years and Over 2011 to 2016"/>
    <s v="01"/>
    <s v="Single"/>
    <s v="-"/>
    <s v="Both sexes"/>
    <s v="300"/>
    <s v="15 - 19 years"/>
    <s v="2016"/>
    <s v="2016"/>
    <s v="100300"/>
    <s v="Cork City and suburbs"/>
    <s v="Number"/>
    <n v="13475"/>
  </r>
  <r>
    <s v="E4054"/>
    <s v="Population Aged 15 Years and Over 2011 to 2016"/>
    <s v="01"/>
    <s v="Single"/>
    <s v="-"/>
    <s v="Both sexes"/>
    <s v="300"/>
    <s v="15 - 19 years"/>
    <s v="2016"/>
    <s v="2016"/>
    <s v="100400"/>
    <s v="Limerick City and suburbs"/>
    <s v="Number"/>
    <n v="6573"/>
  </r>
  <r>
    <s v="E4054"/>
    <s v="Population Aged 15 Years and Over 2011 to 2016"/>
    <s v="01"/>
    <s v="Single"/>
    <s v="-"/>
    <s v="Both sexes"/>
    <s v="300"/>
    <s v="15 - 19 years"/>
    <s v="2016"/>
    <s v="2016"/>
    <s v="100500"/>
    <s v="Galway City and suburbs"/>
    <s v="Number"/>
    <n v="5087"/>
  </r>
  <r>
    <s v="E4054"/>
    <s v="Population Aged 15 Years and Over 2011 to 2016"/>
    <s v="01"/>
    <s v="Single"/>
    <s v="-"/>
    <s v="Both sexes"/>
    <s v="300"/>
    <s v="15 - 19 years"/>
    <s v="2016"/>
    <s v="2016"/>
    <s v="100600"/>
    <s v="Waterford City and suburbs"/>
    <s v="Number"/>
    <n v="3436"/>
  </r>
  <r>
    <s v="E4054"/>
    <s v="Population Aged 15 Years and Over 2011 to 2016"/>
    <s v="01"/>
    <s v="Single"/>
    <s v="-"/>
    <s v="Both sexes"/>
    <s v="300"/>
    <s v="15 - 19 years"/>
    <s v="2016"/>
    <s v="2016"/>
    <s v="100700"/>
    <s v="Towns 10,000 population and over"/>
    <s v="Number"/>
    <n v="48654"/>
  </r>
  <r>
    <s v="E4054"/>
    <s v="Population Aged 15 Years and Over 2011 to 2016"/>
    <s v="01"/>
    <s v="Single"/>
    <s v="-"/>
    <s v="Both sexes"/>
    <s v="300"/>
    <s v="15 - 19 years"/>
    <s v="2016"/>
    <s v="2016"/>
    <s v="104700"/>
    <s v="Towns 5,000 - 9,999 population"/>
    <s v="Number"/>
    <n v="18029"/>
  </r>
  <r>
    <s v="E4054"/>
    <s v="Population Aged 15 Years and Over 2011 to 2016"/>
    <s v="01"/>
    <s v="Single"/>
    <s v="-"/>
    <s v="Both sexes"/>
    <s v="300"/>
    <s v="15 - 19 years"/>
    <s v="2016"/>
    <s v="2016"/>
    <s v="111950"/>
    <s v="Towns 2,000 - 4,999 population"/>
    <s v="Number"/>
    <n v="13711"/>
  </r>
  <r>
    <s v="E4054"/>
    <s v="Population Aged 15 Years and Over 2011 to 2016"/>
    <s v="01"/>
    <s v="Single"/>
    <s v="-"/>
    <s v="Both sexes"/>
    <s v="300"/>
    <s v="15 - 19 years"/>
    <s v="2016"/>
    <s v="2016"/>
    <s v="112050"/>
    <s v="Towns 1,500 - 1,999 population"/>
    <s v="Number"/>
    <n v="4323"/>
  </r>
  <r>
    <s v="E4054"/>
    <s v="Population Aged 15 Years and Over 2011 to 2016"/>
    <s v="01"/>
    <s v="Single"/>
    <s v="-"/>
    <s v="Both sexes"/>
    <s v="300"/>
    <s v="15 - 19 years"/>
    <s v="2016"/>
    <s v="2016"/>
    <s v="120400"/>
    <s v="Towns 1,000 - 1,499 population"/>
    <s v="Number"/>
    <n v="5749"/>
  </r>
  <r>
    <s v="E4054"/>
    <s v="Population Aged 15 Years and Over 2011 to 2016"/>
    <s v="01"/>
    <s v="Single"/>
    <s v="-"/>
    <s v="Both sexes"/>
    <s v="300"/>
    <s v="15 - 19 years"/>
    <s v="2016"/>
    <s v="2016"/>
    <s v="120500"/>
    <s v="Total Towns 500 - 999 population"/>
    <s v="Number"/>
    <n v="8264"/>
  </r>
  <r>
    <s v="E4054"/>
    <s v="Population Aged 15 Years and Over 2011 to 2016"/>
    <s v="01"/>
    <s v="Single"/>
    <s v="-"/>
    <s v="Both sexes"/>
    <s v="300"/>
    <s v="15 - 19 years"/>
    <s v="2016"/>
    <s v="2016"/>
    <s v="120600"/>
    <s v="Towns under 500 population but with at least 50 inhabited houses"/>
    <s v="Number"/>
    <n v="7449"/>
  </r>
  <r>
    <s v="E4054"/>
    <s v="Population Aged 15 Years and Over 2011 to 2016"/>
    <s v="01"/>
    <s v="Single"/>
    <s v="-"/>
    <s v="Both sexes"/>
    <s v="300"/>
    <s v="15 - 19 years"/>
    <s v="2016"/>
    <s v="2016"/>
    <s v="120700"/>
    <s v="Remainder of country"/>
    <s v="Number"/>
    <n v="99490"/>
  </r>
  <r>
    <s v="E4054"/>
    <s v="Population Aged 15 Years and Over 2011 to 2016"/>
    <s v="01"/>
    <s v="Single"/>
    <s v="-"/>
    <s v="Both sexes"/>
    <s v="365"/>
    <s v="20 - 24 years"/>
    <s v="2011"/>
    <s v="2011"/>
    <s v="-"/>
    <s v="State"/>
    <s v="Number"/>
    <n v="286969"/>
  </r>
  <r>
    <s v="E4054"/>
    <s v="Population Aged 15 Years and Over 2011 to 2016"/>
    <s v="01"/>
    <s v="Single"/>
    <s v="-"/>
    <s v="Both sexes"/>
    <s v="365"/>
    <s v="20 - 24 years"/>
    <s v="2011"/>
    <s v="2011"/>
    <s v="100100"/>
    <s v="Dublin City and suburbs"/>
    <s v="Number"/>
    <n v="84861"/>
  </r>
  <r>
    <s v="E4054"/>
    <s v="Population Aged 15 Years and Over 2011 to 2016"/>
    <s v="01"/>
    <s v="Single"/>
    <s v="-"/>
    <s v="Both sexes"/>
    <s v="365"/>
    <s v="20 - 24 years"/>
    <s v="2011"/>
    <s v="2011"/>
    <s v="100300"/>
    <s v="Cork City and suburbs"/>
    <s v="Number"/>
    <n v="16825"/>
  </r>
  <r>
    <s v="E4054"/>
    <s v="Population Aged 15 Years and Over 2011 to 2016"/>
    <s v="01"/>
    <s v="Single"/>
    <s v="-"/>
    <s v="Both sexes"/>
    <s v="365"/>
    <s v="20 - 24 years"/>
    <s v="2011"/>
    <s v="2011"/>
    <s v="100400"/>
    <s v="Limerick City and suburbs"/>
    <s v="Number"/>
    <n v="8619"/>
  </r>
  <r>
    <s v="E4054"/>
    <s v="Population Aged 15 Years and Over 2011 to 2016"/>
    <s v="01"/>
    <s v="Single"/>
    <s v="-"/>
    <s v="Both sexes"/>
    <s v="365"/>
    <s v="20 - 24 years"/>
    <s v="2011"/>
    <s v="2011"/>
    <s v="100500"/>
    <s v="Galway City and suburbs"/>
    <s v="Number"/>
    <n v="8111"/>
  </r>
  <r>
    <s v="E4054"/>
    <s v="Population Aged 15 Years and Over 2011 to 2016"/>
    <s v="01"/>
    <s v="Single"/>
    <s v="-"/>
    <s v="Both sexes"/>
    <s v="365"/>
    <s v="20 - 24 years"/>
    <s v="2011"/>
    <s v="2011"/>
    <s v="100600"/>
    <s v="Waterford City and suburbs"/>
    <s v="Number"/>
    <n v="3540"/>
  </r>
  <r>
    <s v="E4054"/>
    <s v="Population Aged 15 Years and Over 2011 to 2016"/>
    <s v="01"/>
    <s v="Single"/>
    <s v="-"/>
    <s v="Both sexes"/>
    <s v="365"/>
    <s v="20 - 24 years"/>
    <s v="2011"/>
    <s v="2011"/>
    <s v="100700"/>
    <s v="Towns 10,000 population and over"/>
    <s v="Number"/>
    <n v="46269"/>
  </r>
  <r>
    <s v="E4054"/>
    <s v="Population Aged 15 Years and Over 2011 to 2016"/>
    <s v="01"/>
    <s v="Single"/>
    <s v="-"/>
    <s v="Both sexes"/>
    <s v="365"/>
    <s v="20 - 24 years"/>
    <s v="2011"/>
    <s v="2011"/>
    <s v="104700"/>
    <s v="Towns 5,000 - 9,999 population"/>
    <s v="Number"/>
    <n v="16050"/>
  </r>
  <r>
    <s v="E4054"/>
    <s v="Population Aged 15 Years and Over 2011 to 2016"/>
    <s v="01"/>
    <s v="Single"/>
    <s v="-"/>
    <s v="Both sexes"/>
    <s v="365"/>
    <s v="20 - 24 years"/>
    <s v="2011"/>
    <s v="2011"/>
    <s v="111950"/>
    <s v="Towns 2,000 - 4,999 population"/>
    <s v="Number"/>
    <n v="11828"/>
  </r>
  <r>
    <s v="E4054"/>
    <s v="Population Aged 15 Years and Over 2011 to 2016"/>
    <s v="01"/>
    <s v="Single"/>
    <s v="-"/>
    <s v="Both sexes"/>
    <s v="365"/>
    <s v="20 - 24 years"/>
    <s v="2011"/>
    <s v="2011"/>
    <s v="112050"/>
    <s v="Towns 1,500 - 1,999 population"/>
    <s v="Number"/>
    <n v="3333"/>
  </r>
  <r>
    <s v="E4054"/>
    <s v="Population Aged 15 Years and Over 2011 to 2016"/>
    <s v="01"/>
    <s v="Single"/>
    <s v="-"/>
    <s v="Both sexes"/>
    <s v="365"/>
    <s v="20 - 24 years"/>
    <s v="2011"/>
    <s v="2011"/>
    <s v="120400"/>
    <s v="Towns 1,000 - 1,499 population"/>
    <s v="Number"/>
    <n v="4728"/>
  </r>
  <r>
    <s v="E4054"/>
    <s v="Population Aged 15 Years and Over 2011 to 2016"/>
    <s v="01"/>
    <s v="Single"/>
    <s v="-"/>
    <s v="Both sexes"/>
    <s v="365"/>
    <s v="20 - 24 years"/>
    <s v="2011"/>
    <s v="2011"/>
    <s v="120500"/>
    <s v="Total Towns 500 - 999 population"/>
    <s v="Number"/>
    <n v="6422"/>
  </r>
  <r>
    <s v="E4054"/>
    <s v="Population Aged 15 Years and Over 2011 to 2016"/>
    <s v="01"/>
    <s v="Single"/>
    <s v="-"/>
    <s v="Both sexes"/>
    <s v="365"/>
    <s v="20 - 24 years"/>
    <s v="2011"/>
    <s v="2011"/>
    <s v="120600"/>
    <s v="Towns under 500 population but with at least 50 inhabited houses"/>
    <s v="Number"/>
    <n v="6204"/>
  </r>
  <r>
    <s v="E4054"/>
    <s v="Population Aged 15 Years and Over 2011 to 2016"/>
    <s v="01"/>
    <s v="Single"/>
    <s v="-"/>
    <s v="Both sexes"/>
    <s v="365"/>
    <s v="20 - 24 years"/>
    <s v="2011"/>
    <s v="2011"/>
    <s v="120700"/>
    <s v="Remainder of country"/>
    <s v="Number"/>
    <n v="70179"/>
  </r>
  <r>
    <s v="E4054"/>
    <s v="Population Aged 15 Years and Over 2011 to 2016"/>
    <s v="01"/>
    <s v="Single"/>
    <s v="-"/>
    <s v="Both sexes"/>
    <s v="365"/>
    <s v="20 - 24 years"/>
    <s v="2016"/>
    <s v="2016"/>
    <s v="-"/>
    <s v="State"/>
    <s v="Number"/>
    <n v="266354"/>
  </r>
  <r>
    <s v="E4054"/>
    <s v="Population Aged 15 Years and Over 2011 to 2016"/>
    <s v="01"/>
    <s v="Single"/>
    <s v="-"/>
    <s v="Both sexes"/>
    <s v="365"/>
    <s v="20 - 24 years"/>
    <s v="2016"/>
    <s v="2016"/>
    <s v="100100"/>
    <s v="Dublin City and suburbs"/>
    <s v="Number"/>
    <n v="80367"/>
  </r>
  <r>
    <s v="E4054"/>
    <s v="Population Aged 15 Years and Over 2011 to 2016"/>
    <s v="01"/>
    <s v="Single"/>
    <s v="-"/>
    <s v="Both sexes"/>
    <s v="365"/>
    <s v="20 - 24 years"/>
    <s v="2016"/>
    <s v="2016"/>
    <s v="100300"/>
    <s v="Cork City and suburbs"/>
    <s v="Number"/>
    <n v="17148"/>
  </r>
  <r>
    <s v="E4054"/>
    <s v="Population Aged 15 Years and Over 2011 to 2016"/>
    <s v="01"/>
    <s v="Single"/>
    <s v="-"/>
    <s v="Both sexes"/>
    <s v="365"/>
    <s v="20 - 24 years"/>
    <s v="2016"/>
    <s v="2016"/>
    <s v="100400"/>
    <s v="Limerick City and suburbs"/>
    <s v="Number"/>
    <n v="7791"/>
  </r>
  <r>
    <s v="E4054"/>
    <s v="Population Aged 15 Years and Over 2011 to 2016"/>
    <s v="01"/>
    <s v="Single"/>
    <s v="-"/>
    <s v="Both sexes"/>
    <s v="365"/>
    <s v="20 - 24 years"/>
    <s v="2016"/>
    <s v="2016"/>
    <s v="100500"/>
    <s v="Galway City and suburbs"/>
    <s v="Number"/>
    <n v="8299"/>
  </r>
  <r>
    <s v="E4054"/>
    <s v="Population Aged 15 Years and Over 2011 to 2016"/>
    <s v="01"/>
    <s v="Single"/>
    <s v="-"/>
    <s v="Both sexes"/>
    <s v="365"/>
    <s v="20 - 24 years"/>
    <s v="2016"/>
    <s v="2016"/>
    <s v="100600"/>
    <s v="Waterford City and suburbs"/>
    <s v="Number"/>
    <n v="3276"/>
  </r>
  <r>
    <s v="E4054"/>
    <s v="Population Aged 15 Years and Over 2011 to 2016"/>
    <s v="01"/>
    <s v="Single"/>
    <s v="-"/>
    <s v="Both sexes"/>
    <s v="365"/>
    <s v="20 - 24 years"/>
    <s v="2016"/>
    <s v="2016"/>
    <s v="100700"/>
    <s v="Towns 10,000 population and over"/>
    <s v="Number"/>
    <n v="42503"/>
  </r>
  <r>
    <s v="E4054"/>
    <s v="Population Aged 15 Years and Over 2011 to 2016"/>
    <s v="01"/>
    <s v="Single"/>
    <s v="-"/>
    <s v="Both sexes"/>
    <s v="365"/>
    <s v="20 - 24 years"/>
    <s v="2016"/>
    <s v="2016"/>
    <s v="104700"/>
    <s v="Towns 5,000 - 9,999 population"/>
    <s v="Number"/>
    <n v="13885"/>
  </r>
  <r>
    <s v="E4054"/>
    <s v="Population Aged 15 Years and Over 2011 to 2016"/>
    <s v="01"/>
    <s v="Single"/>
    <s v="-"/>
    <s v="Both sexes"/>
    <s v="365"/>
    <s v="20 - 24 years"/>
    <s v="2016"/>
    <s v="2016"/>
    <s v="111950"/>
    <s v="Towns 2,000 - 4,999 population"/>
    <s v="Number"/>
    <n v="10039"/>
  </r>
  <r>
    <s v="E4054"/>
    <s v="Population Aged 15 Years and Over 2011 to 2016"/>
    <s v="01"/>
    <s v="Single"/>
    <s v="-"/>
    <s v="Both sexes"/>
    <s v="365"/>
    <s v="20 - 24 years"/>
    <s v="2016"/>
    <s v="2016"/>
    <s v="112050"/>
    <s v="Towns 1,500 - 1,999 population"/>
    <s v="Number"/>
    <n v="3212"/>
  </r>
  <r>
    <s v="E4054"/>
    <s v="Population Aged 15 Years and Over 2011 to 2016"/>
    <s v="01"/>
    <s v="Single"/>
    <s v="-"/>
    <s v="Both sexes"/>
    <s v="365"/>
    <s v="20 - 24 years"/>
    <s v="2016"/>
    <s v="2016"/>
    <s v="120400"/>
    <s v="Towns 1,000 - 1,499 population"/>
    <s v="Number"/>
    <n v="4071"/>
  </r>
  <r>
    <s v="E4054"/>
    <s v="Population Aged 15 Years and Over 2011 to 2016"/>
    <s v="01"/>
    <s v="Single"/>
    <s v="-"/>
    <s v="Both sexes"/>
    <s v="365"/>
    <s v="20 - 24 years"/>
    <s v="2016"/>
    <s v="2016"/>
    <s v="120500"/>
    <s v="Total Towns 500 - 999 population"/>
    <s v="Number"/>
    <n v="5619"/>
  </r>
  <r>
    <s v="E4054"/>
    <s v="Population Aged 15 Years and Over 2011 to 2016"/>
    <s v="01"/>
    <s v="Single"/>
    <s v="-"/>
    <s v="Both sexes"/>
    <s v="365"/>
    <s v="20 - 24 years"/>
    <s v="2016"/>
    <s v="2016"/>
    <s v="120600"/>
    <s v="Towns under 500 population but with at least 50 inhabited houses"/>
    <s v="Number"/>
    <n v="5121"/>
  </r>
  <r>
    <s v="E4054"/>
    <s v="Population Aged 15 Years and Over 2011 to 2016"/>
    <s v="01"/>
    <s v="Single"/>
    <s v="-"/>
    <s v="Both sexes"/>
    <s v="365"/>
    <s v="20 - 24 years"/>
    <s v="2016"/>
    <s v="2016"/>
    <s v="120700"/>
    <s v="Remainder of country"/>
    <s v="Number"/>
    <n v="65023"/>
  </r>
  <r>
    <s v="E4054"/>
    <s v="Population Aged 15 Years and Over 2011 to 2016"/>
    <s v="01"/>
    <s v="Single"/>
    <s v="-"/>
    <s v="Both sexes"/>
    <s v="410"/>
    <s v="25 - 29 years"/>
    <s v="2011"/>
    <s v="2011"/>
    <s v="-"/>
    <s v="State"/>
    <s v="Number"/>
    <n v="290323"/>
  </r>
  <r>
    <s v="E4054"/>
    <s v="Population Aged 15 Years and Over 2011 to 2016"/>
    <s v="01"/>
    <s v="Single"/>
    <s v="-"/>
    <s v="Both sexes"/>
    <s v="410"/>
    <s v="25 - 29 years"/>
    <s v="2011"/>
    <s v="2011"/>
    <s v="100100"/>
    <s v="Dublin City and suburbs"/>
    <s v="Number"/>
    <n v="93696"/>
  </r>
  <r>
    <s v="E4054"/>
    <s v="Population Aged 15 Years and Over 2011 to 2016"/>
    <s v="01"/>
    <s v="Single"/>
    <s v="-"/>
    <s v="Both sexes"/>
    <s v="410"/>
    <s v="25 - 29 years"/>
    <s v="2011"/>
    <s v="2011"/>
    <s v="100300"/>
    <s v="Cork City and suburbs"/>
    <s v="Number"/>
    <n v="16130"/>
  </r>
  <r>
    <s v="E4054"/>
    <s v="Population Aged 15 Years and Over 2011 to 2016"/>
    <s v="01"/>
    <s v="Single"/>
    <s v="-"/>
    <s v="Both sexes"/>
    <s v="410"/>
    <s v="25 - 29 years"/>
    <s v="2011"/>
    <s v="2011"/>
    <s v="100400"/>
    <s v="Limerick City and suburbs"/>
    <s v="Number"/>
    <n v="6978"/>
  </r>
  <r>
    <s v="E4054"/>
    <s v="Population Aged 15 Years and Over 2011 to 2016"/>
    <s v="01"/>
    <s v="Single"/>
    <s v="-"/>
    <s v="Both sexes"/>
    <s v="410"/>
    <s v="25 - 29 years"/>
    <s v="2011"/>
    <s v="2011"/>
    <s v="100500"/>
    <s v="Galway City and suburbs"/>
    <s v="Number"/>
    <n v="7846"/>
  </r>
  <r>
    <s v="E4054"/>
    <s v="Population Aged 15 Years and Over 2011 to 2016"/>
    <s v="01"/>
    <s v="Single"/>
    <s v="-"/>
    <s v="Both sexes"/>
    <s v="410"/>
    <s v="25 - 29 years"/>
    <s v="2011"/>
    <s v="2011"/>
    <s v="100600"/>
    <s v="Waterford City and suburbs"/>
    <s v="Number"/>
    <n v="3714"/>
  </r>
  <r>
    <s v="E4054"/>
    <s v="Population Aged 15 Years and Over 2011 to 2016"/>
    <s v="01"/>
    <s v="Single"/>
    <s v="-"/>
    <s v="Both sexes"/>
    <s v="410"/>
    <s v="25 - 29 years"/>
    <s v="2011"/>
    <s v="2011"/>
    <s v="100700"/>
    <s v="Towns 10,000 population and over"/>
    <s v="Number"/>
    <n v="48639"/>
  </r>
  <r>
    <s v="E4054"/>
    <s v="Population Aged 15 Years and Over 2011 to 2016"/>
    <s v="01"/>
    <s v="Single"/>
    <s v="-"/>
    <s v="Both sexes"/>
    <s v="410"/>
    <s v="25 - 29 years"/>
    <s v="2011"/>
    <s v="2011"/>
    <s v="104700"/>
    <s v="Towns 5,000 - 9,999 population"/>
    <s v="Number"/>
    <n v="18315"/>
  </r>
  <r>
    <s v="E4054"/>
    <s v="Population Aged 15 Years and Over 2011 to 2016"/>
    <s v="01"/>
    <s v="Single"/>
    <s v="-"/>
    <s v="Both sexes"/>
    <s v="410"/>
    <s v="25 - 29 years"/>
    <s v="2011"/>
    <s v="2011"/>
    <s v="111950"/>
    <s v="Towns 2,000 - 4,999 population"/>
    <s v="Number"/>
    <n v="14302"/>
  </r>
  <r>
    <s v="E4054"/>
    <s v="Population Aged 15 Years and Over 2011 to 2016"/>
    <s v="01"/>
    <s v="Single"/>
    <s v="-"/>
    <s v="Both sexes"/>
    <s v="410"/>
    <s v="25 - 29 years"/>
    <s v="2011"/>
    <s v="2011"/>
    <s v="112050"/>
    <s v="Towns 1,500 - 1,999 population"/>
    <s v="Number"/>
    <n v="3657"/>
  </r>
  <r>
    <s v="E4054"/>
    <s v="Population Aged 15 Years and Over 2011 to 2016"/>
    <s v="01"/>
    <s v="Single"/>
    <s v="-"/>
    <s v="Both sexes"/>
    <s v="410"/>
    <s v="25 - 29 years"/>
    <s v="2011"/>
    <s v="2011"/>
    <s v="120400"/>
    <s v="Towns 1,000 - 1,499 population"/>
    <s v="Number"/>
    <n v="5481"/>
  </r>
  <r>
    <s v="E4054"/>
    <s v="Population Aged 15 Years and Over 2011 to 2016"/>
    <s v="01"/>
    <s v="Single"/>
    <s v="-"/>
    <s v="Both sexes"/>
    <s v="410"/>
    <s v="25 - 29 years"/>
    <s v="2011"/>
    <s v="2011"/>
    <s v="120500"/>
    <s v="Total Towns 500 - 999 population"/>
    <s v="Number"/>
    <n v="6963"/>
  </r>
  <r>
    <s v="E4054"/>
    <s v="Population Aged 15 Years and Over 2011 to 2016"/>
    <s v="01"/>
    <s v="Single"/>
    <s v="-"/>
    <s v="Both sexes"/>
    <s v="410"/>
    <s v="25 - 29 years"/>
    <s v="2011"/>
    <s v="2011"/>
    <s v="120600"/>
    <s v="Towns under 500 population but with at least 50 inhabited houses"/>
    <s v="Number"/>
    <n v="6547"/>
  </r>
  <r>
    <s v="E4054"/>
    <s v="Population Aged 15 Years and Over 2011 to 2016"/>
    <s v="01"/>
    <s v="Single"/>
    <s v="-"/>
    <s v="Both sexes"/>
    <s v="410"/>
    <s v="25 - 29 years"/>
    <s v="2011"/>
    <s v="2011"/>
    <s v="120700"/>
    <s v="Remainder of country"/>
    <s v="Number"/>
    <n v="58055"/>
  </r>
  <r>
    <s v="E4054"/>
    <s v="Population Aged 15 Years and Over 2011 to 2016"/>
    <s v="01"/>
    <s v="Single"/>
    <s v="-"/>
    <s v="Both sexes"/>
    <s v="410"/>
    <s v="25 - 29 years"/>
    <s v="2016"/>
    <s v="2016"/>
    <s v="-"/>
    <s v="State"/>
    <s v="Number"/>
    <n v="251387"/>
  </r>
  <r>
    <s v="E4054"/>
    <s v="Population Aged 15 Years and Over 2011 to 2016"/>
    <s v="01"/>
    <s v="Single"/>
    <s v="-"/>
    <s v="Both sexes"/>
    <s v="410"/>
    <s v="25 - 29 years"/>
    <s v="2016"/>
    <s v="2016"/>
    <s v="100100"/>
    <s v="Dublin City and suburbs"/>
    <s v="Number"/>
    <n v="86107"/>
  </r>
  <r>
    <s v="E4054"/>
    <s v="Population Aged 15 Years and Over 2011 to 2016"/>
    <s v="01"/>
    <s v="Single"/>
    <s v="-"/>
    <s v="Both sexes"/>
    <s v="410"/>
    <s v="25 - 29 years"/>
    <s v="2016"/>
    <s v="2016"/>
    <s v="100300"/>
    <s v="Cork City and suburbs"/>
    <s v="Number"/>
    <n v="14681"/>
  </r>
  <r>
    <s v="E4054"/>
    <s v="Population Aged 15 Years and Over 2011 to 2016"/>
    <s v="01"/>
    <s v="Single"/>
    <s v="-"/>
    <s v="Both sexes"/>
    <s v="410"/>
    <s v="25 - 29 years"/>
    <s v="2016"/>
    <s v="2016"/>
    <s v="100400"/>
    <s v="Limerick City and suburbs"/>
    <s v="Number"/>
    <n v="5918"/>
  </r>
  <r>
    <s v="E4054"/>
    <s v="Population Aged 15 Years and Over 2011 to 2016"/>
    <s v="01"/>
    <s v="Single"/>
    <s v="-"/>
    <s v="Both sexes"/>
    <s v="410"/>
    <s v="25 - 29 years"/>
    <s v="2016"/>
    <s v="2016"/>
    <s v="100500"/>
    <s v="Galway City and suburbs"/>
    <s v="Number"/>
    <n v="6261"/>
  </r>
  <r>
    <s v="E4054"/>
    <s v="Population Aged 15 Years and Over 2011 to 2016"/>
    <s v="01"/>
    <s v="Single"/>
    <s v="-"/>
    <s v="Both sexes"/>
    <s v="410"/>
    <s v="25 - 29 years"/>
    <s v="2016"/>
    <s v="2016"/>
    <s v="100600"/>
    <s v="Waterford City and suburbs"/>
    <s v="Number"/>
    <n v="2923"/>
  </r>
  <r>
    <s v="E4054"/>
    <s v="Population Aged 15 Years and Over 2011 to 2016"/>
    <s v="01"/>
    <s v="Single"/>
    <s v="-"/>
    <s v="Both sexes"/>
    <s v="410"/>
    <s v="25 - 29 years"/>
    <s v="2016"/>
    <s v="2016"/>
    <s v="100700"/>
    <s v="Towns 10,000 population and over"/>
    <s v="Number"/>
    <n v="40146"/>
  </r>
  <r>
    <s v="E4054"/>
    <s v="Population Aged 15 Years and Over 2011 to 2016"/>
    <s v="01"/>
    <s v="Single"/>
    <s v="-"/>
    <s v="Both sexes"/>
    <s v="410"/>
    <s v="25 - 29 years"/>
    <s v="2016"/>
    <s v="2016"/>
    <s v="104700"/>
    <s v="Towns 5,000 - 9,999 population"/>
    <s v="Number"/>
    <n v="13660"/>
  </r>
  <r>
    <s v="E4054"/>
    <s v="Population Aged 15 Years and Over 2011 to 2016"/>
    <s v="01"/>
    <s v="Single"/>
    <s v="-"/>
    <s v="Both sexes"/>
    <s v="410"/>
    <s v="25 - 29 years"/>
    <s v="2016"/>
    <s v="2016"/>
    <s v="111950"/>
    <s v="Towns 2,000 - 4,999 population"/>
    <s v="Number"/>
    <n v="11021"/>
  </r>
  <r>
    <s v="E4054"/>
    <s v="Population Aged 15 Years and Over 2011 to 2016"/>
    <s v="01"/>
    <s v="Single"/>
    <s v="-"/>
    <s v="Both sexes"/>
    <s v="410"/>
    <s v="25 - 29 years"/>
    <s v="2016"/>
    <s v="2016"/>
    <s v="112050"/>
    <s v="Towns 1,500 - 1,999 population"/>
    <s v="Number"/>
    <n v="3415"/>
  </r>
  <r>
    <s v="E4054"/>
    <s v="Population Aged 15 Years and Over 2011 to 2016"/>
    <s v="01"/>
    <s v="Single"/>
    <s v="-"/>
    <s v="Both sexes"/>
    <s v="410"/>
    <s v="25 - 29 years"/>
    <s v="2016"/>
    <s v="2016"/>
    <s v="120400"/>
    <s v="Towns 1,000 - 1,499 population"/>
    <s v="Number"/>
    <n v="4206"/>
  </r>
  <r>
    <s v="E4054"/>
    <s v="Population Aged 15 Years and Over 2011 to 2016"/>
    <s v="01"/>
    <s v="Single"/>
    <s v="-"/>
    <s v="Both sexes"/>
    <s v="410"/>
    <s v="25 - 29 years"/>
    <s v="2016"/>
    <s v="2016"/>
    <s v="120500"/>
    <s v="Total Towns 500 - 999 population"/>
    <s v="Number"/>
    <n v="5870"/>
  </r>
  <r>
    <s v="E4054"/>
    <s v="Population Aged 15 Years and Over 2011 to 2016"/>
    <s v="01"/>
    <s v="Single"/>
    <s v="-"/>
    <s v="Both sexes"/>
    <s v="410"/>
    <s v="25 - 29 years"/>
    <s v="2016"/>
    <s v="2016"/>
    <s v="120600"/>
    <s v="Towns under 500 population but with at least 50 inhabited houses"/>
    <s v="Number"/>
    <n v="5009"/>
  </r>
  <r>
    <s v="E4054"/>
    <s v="Population Aged 15 Years and Over 2011 to 2016"/>
    <s v="01"/>
    <s v="Single"/>
    <s v="-"/>
    <s v="Both sexes"/>
    <s v="410"/>
    <s v="25 - 29 years"/>
    <s v="2016"/>
    <s v="2016"/>
    <s v="120700"/>
    <s v="Remainder of country"/>
    <s v="Number"/>
    <n v="52170"/>
  </r>
  <r>
    <s v="E4054"/>
    <s v="Population Aged 15 Years and Over 2011 to 2016"/>
    <s v="01"/>
    <s v="Single"/>
    <s v="-"/>
    <s v="Both sexes"/>
    <s v="440"/>
    <s v="30 - 34 years"/>
    <s v="2011"/>
    <s v="2011"/>
    <s v="-"/>
    <s v="State"/>
    <s v="Number"/>
    <n v="209414"/>
  </r>
  <r>
    <s v="E4054"/>
    <s v="Population Aged 15 Years and Over 2011 to 2016"/>
    <s v="01"/>
    <s v="Single"/>
    <s v="-"/>
    <s v="Both sexes"/>
    <s v="440"/>
    <s v="30 - 34 years"/>
    <s v="2011"/>
    <s v="2011"/>
    <s v="100100"/>
    <s v="Dublin City and suburbs"/>
    <s v="Number"/>
    <n v="67390"/>
  </r>
  <r>
    <s v="E4054"/>
    <s v="Population Aged 15 Years and Over 2011 to 2016"/>
    <s v="01"/>
    <s v="Single"/>
    <s v="-"/>
    <s v="Both sexes"/>
    <s v="440"/>
    <s v="30 - 34 years"/>
    <s v="2011"/>
    <s v="2011"/>
    <s v="100300"/>
    <s v="Cork City and suburbs"/>
    <s v="Number"/>
    <n v="10960"/>
  </r>
  <r>
    <s v="E4054"/>
    <s v="Population Aged 15 Years and Over 2011 to 2016"/>
    <s v="01"/>
    <s v="Single"/>
    <s v="-"/>
    <s v="Both sexes"/>
    <s v="440"/>
    <s v="30 - 34 years"/>
    <s v="2011"/>
    <s v="2011"/>
    <s v="100400"/>
    <s v="Limerick City and suburbs"/>
    <s v="Number"/>
    <n v="5062"/>
  </r>
  <r>
    <s v="E4054"/>
    <s v="Population Aged 15 Years and Over 2011 to 2016"/>
    <s v="01"/>
    <s v="Single"/>
    <s v="-"/>
    <s v="Both sexes"/>
    <s v="440"/>
    <s v="30 - 34 years"/>
    <s v="2011"/>
    <s v="2011"/>
    <s v="100500"/>
    <s v="Galway City and suburbs"/>
    <s v="Number"/>
    <n v="5548"/>
  </r>
  <r>
    <s v="E4054"/>
    <s v="Population Aged 15 Years and Over 2011 to 2016"/>
    <s v="01"/>
    <s v="Single"/>
    <s v="-"/>
    <s v="Both sexes"/>
    <s v="440"/>
    <s v="30 - 34 years"/>
    <s v="2011"/>
    <s v="2011"/>
    <s v="100600"/>
    <s v="Waterford City and suburbs"/>
    <s v="Number"/>
    <n v="2753"/>
  </r>
  <r>
    <s v="E4054"/>
    <s v="Population Aged 15 Years and Over 2011 to 2016"/>
    <s v="01"/>
    <s v="Single"/>
    <s v="-"/>
    <s v="Both sexes"/>
    <s v="440"/>
    <s v="30 - 34 years"/>
    <s v="2011"/>
    <s v="2011"/>
    <s v="100700"/>
    <s v="Towns 10,000 population and over"/>
    <s v="Number"/>
    <n v="35724"/>
  </r>
  <r>
    <s v="E4054"/>
    <s v="Population Aged 15 Years and Over 2011 to 2016"/>
    <s v="01"/>
    <s v="Single"/>
    <s v="-"/>
    <s v="Both sexes"/>
    <s v="440"/>
    <s v="30 - 34 years"/>
    <s v="2011"/>
    <s v="2011"/>
    <s v="104700"/>
    <s v="Towns 5,000 - 9,999 population"/>
    <s v="Number"/>
    <n v="14143"/>
  </r>
  <r>
    <s v="E4054"/>
    <s v="Population Aged 15 Years and Over 2011 to 2016"/>
    <s v="01"/>
    <s v="Single"/>
    <s v="-"/>
    <s v="Both sexes"/>
    <s v="440"/>
    <s v="30 - 34 years"/>
    <s v="2011"/>
    <s v="2011"/>
    <s v="111950"/>
    <s v="Towns 2,000 - 4,999 population"/>
    <s v="Number"/>
    <n v="11127"/>
  </r>
  <r>
    <s v="E4054"/>
    <s v="Population Aged 15 Years and Over 2011 to 2016"/>
    <s v="01"/>
    <s v="Single"/>
    <s v="-"/>
    <s v="Both sexes"/>
    <s v="440"/>
    <s v="30 - 34 years"/>
    <s v="2011"/>
    <s v="2011"/>
    <s v="112050"/>
    <s v="Towns 1,500 - 1,999 population"/>
    <s v="Number"/>
    <n v="3028"/>
  </r>
  <r>
    <s v="E4054"/>
    <s v="Population Aged 15 Years and Over 2011 to 2016"/>
    <s v="01"/>
    <s v="Single"/>
    <s v="-"/>
    <s v="Both sexes"/>
    <s v="440"/>
    <s v="30 - 34 years"/>
    <s v="2011"/>
    <s v="2011"/>
    <s v="120400"/>
    <s v="Towns 1,000 - 1,499 population"/>
    <s v="Number"/>
    <n v="4323"/>
  </r>
  <r>
    <s v="E4054"/>
    <s v="Population Aged 15 Years and Over 2011 to 2016"/>
    <s v="01"/>
    <s v="Single"/>
    <s v="-"/>
    <s v="Both sexes"/>
    <s v="440"/>
    <s v="30 - 34 years"/>
    <s v="2011"/>
    <s v="2011"/>
    <s v="120500"/>
    <s v="Total Towns 500 - 999 population"/>
    <s v="Number"/>
    <n v="5268"/>
  </r>
  <r>
    <s v="E4054"/>
    <s v="Population Aged 15 Years and Over 2011 to 2016"/>
    <s v="01"/>
    <s v="Single"/>
    <s v="-"/>
    <s v="Both sexes"/>
    <s v="440"/>
    <s v="30 - 34 years"/>
    <s v="2011"/>
    <s v="2011"/>
    <s v="120600"/>
    <s v="Towns under 500 population but with at least 50 inhabited houses"/>
    <s v="Number"/>
    <n v="4792"/>
  </r>
  <r>
    <s v="E4054"/>
    <s v="Population Aged 15 Years and Over 2011 to 2016"/>
    <s v="01"/>
    <s v="Single"/>
    <s v="-"/>
    <s v="Both sexes"/>
    <s v="440"/>
    <s v="30 - 34 years"/>
    <s v="2011"/>
    <s v="2011"/>
    <s v="120700"/>
    <s v="Remainder of country"/>
    <s v="Number"/>
    <n v="39296"/>
  </r>
  <r>
    <s v="E4054"/>
    <s v="Population Aged 15 Years and Over 2011 to 2016"/>
    <s v="01"/>
    <s v="Single"/>
    <s v="-"/>
    <s v="Both sexes"/>
    <s v="440"/>
    <s v="30 - 34 years"/>
    <s v="2016"/>
    <s v="2016"/>
    <s v="-"/>
    <s v="State"/>
    <s v="Number"/>
    <n v="204733"/>
  </r>
  <r>
    <s v="E4054"/>
    <s v="Population Aged 15 Years and Over 2011 to 2016"/>
    <s v="01"/>
    <s v="Single"/>
    <s v="-"/>
    <s v="Both sexes"/>
    <s v="440"/>
    <s v="30 - 34 years"/>
    <s v="2016"/>
    <s v="2016"/>
    <s v="100100"/>
    <s v="Dublin City and suburbs"/>
    <s v="Number"/>
    <n v="67400"/>
  </r>
  <r>
    <s v="E4054"/>
    <s v="Population Aged 15 Years and Over 2011 to 2016"/>
    <s v="01"/>
    <s v="Single"/>
    <s v="-"/>
    <s v="Both sexes"/>
    <s v="440"/>
    <s v="30 - 34 years"/>
    <s v="2016"/>
    <s v="2016"/>
    <s v="100300"/>
    <s v="Cork City and suburbs"/>
    <s v="Number"/>
    <n v="11650"/>
  </r>
  <r>
    <s v="E4054"/>
    <s v="Population Aged 15 Years and Over 2011 to 2016"/>
    <s v="01"/>
    <s v="Single"/>
    <s v="-"/>
    <s v="Both sexes"/>
    <s v="440"/>
    <s v="30 - 34 years"/>
    <s v="2016"/>
    <s v="2016"/>
    <s v="100400"/>
    <s v="Limerick City and suburbs"/>
    <s v="Number"/>
    <n v="4657"/>
  </r>
  <r>
    <s v="E4054"/>
    <s v="Population Aged 15 Years and Over 2011 to 2016"/>
    <s v="01"/>
    <s v="Single"/>
    <s v="-"/>
    <s v="Both sexes"/>
    <s v="440"/>
    <s v="30 - 34 years"/>
    <s v="2016"/>
    <s v="2016"/>
    <s v="100500"/>
    <s v="Galway City and suburbs"/>
    <s v="Number"/>
    <n v="4946"/>
  </r>
  <r>
    <s v="E4054"/>
    <s v="Population Aged 15 Years and Over 2011 to 2016"/>
    <s v="01"/>
    <s v="Single"/>
    <s v="-"/>
    <s v="Both sexes"/>
    <s v="440"/>
    <s v="30 - 34 years"/>
    <s v="2016"/>
    <s v="2016"/>
    <s v="100600"/>
    <s v="Waterford City and suburbs"/>
    <s v="Number"/>
    <n v="2540"/>
  </r>
  <r>
    <s v="E4054"/>
    <s v="Population Aged 15 Years and Over 2011 to 2016"/>
    <s v="01"/>
    <s v="Single"/>
    <s v="-"/>
    <s v="Both sexes"/>
    <s v="440"/>
    <s v="30 - 34 years"/>
    <s v="2016"/>
    <s v="2016"/>
    <s v="100700"/>
    <s v="Towns 10,000 population and over"/>
    <s v="Number"/>
    <n v="34893"/>
  </r>
  <r>
    <s v="E4054"/>
    <s v="Population Aged 15 Years and Over 2011 to 2016"/>
    <s v="01"/>
    <s v="Single"/>
    <s v="-"/>
    <s v="Both sexes"/>
    <s v="440"/>
    <s v="30 - 34 years"/>
    <s v="2016"/>
    <s v="2016"/>
    <s v="104700"/>
    <s v="Towns 5,000 - 9,999 population"/>
    <s v="Number"/>
    <n v="12215"/>
  </r>
  <r>
    <s v="E4054"/>
    <s v="Population Aged 15 Years and Over 2011 to 2016"/>
    <s v="01"/>
    <s v="Single"/>
    <s v="-"/>
    <s v="Both sexes"/>
    <s v="440"/>
    <s v="30 - 34 years"/>
    <s v="2016"/>
    <s v="2016"/>
    <s v="111950"/>
    <s v="Towns 2,000 - 4,999 population"/>
    <s v="Number"/>
    <n v="10141"/>
  </r>
  <r>
    <s v="E4054"/>
    <s v="Population Aged 15 Years and Over 2011 to 2016"/>
    <s v="01"/>
    <s v="Single"/>
    <s v="-"/>
    <s v="Both sexes"/>
    <s v="440"/>
    <s v="30 - 34 years"/>
    <s v="2016"/>
    <s v="2016"/>
    <s v="112050"/>
    <s v="Towns 1,500 - 1,999 population"/>
    <s v="Number"/>
    <n v="3101"/>
  </r>
  <r>
    <s v="E4054"/>
    <s v="Population Aged 15 Years and Over 2011 to 2016"/>
    <s v="01"/>
    <s v="Single"/>
    <s v="-"/>
    <s v="Both sexes"/>
    <s v="440"/>
    <s v="30 - 34 years"/>
    <s v="2016"/>
    <s v="2016"/>
    <s v="120400"/>
    <s v="Towns 1,000 - 1,499 population"/>
    <s v="Number"/>
    <n v="3952"/>
  </r>
  <r>
    <s v="E4054"/>
    <s v="Population Aged 15 Years and Over 2011 to 2016"/>
    <s v="01"/>
    <s v="Single"/>
    <s v="-"/>
    <s v="Both sexes"/>
    <s v="440"/>
    <s v="30 - 34 years"/>
    <s v="2016"/>
    <s v="2016"/>
    <s v="120500"/>
    <s v="Total Towns 500 - 999 population"/>
    <s v="Number"/>
    <n v="5185"/>
  </r>
  <r>
    <s v="E4054"/>
    <s v="Population Aged 15 Years and Over 2011 to 2016"/>
    <s v="01"/>
    <s v="Single"/>
    <s v="-"/>
    <s v="Both sexes"/>
    <s v="440"/>
    <s v="30 - 34 years"/>
    <s v="2016"/>
    <s v="2016"/>
    <s v="120600"/>
    <s v="Towns under 500 population but with at least 50 inhabited houses"/>
    <s v="Number"/>
    <n v="4552"/>
  </r>
  <r>
    <s v="E4054"/>
    <s v="Population Aged 15 Years and Over 2011 to 2016"/>
    <s v="01"/>
    <s v="Single"/>
    <s v="-"/>
    <s v="Both sexes"/>
    <s v="440"/>
    <s v="30 - 34 years"/>
    <s v="2016"/>
    <s v="2016"/>
    <s v="120700"/>
    <s v="Remainder of country"/>
    <s v="Number"/>
    <n v="39501"/>
  </r>
  <r>
    <s v="E4054"/>
    <s v="Population Aged 15 Years and Over 2011 to 2016"/>
    <s v="01"/>
    <s v="Single"/>
    <s v="-"/>
    <s v="Both sexes"/>
    <s v="460"/>
    <s v="35 - 39 years"/>
    <s v="2011"/>
    <s v="2011"/>
    <s v="-"/>
    <s v="State"/>
    <s v="Number"/>
    <n v="124063"/>
  </r>
  <r>
    <s v="E4054"/>
    <s v="Population Aged 15 Years and Over 2011 to 2016"/>
    <s v="01"/>
    <s v="Single"/>
    <s v="-"/>
    <s v="Both sexes"/>
    <s v="460"/>
    <s v="35 - 39 years"/>
    <s v="2011"/>
    <s v="2011"/>
    <s v="100100"/>
    <s v="Dublin City and suburbs"/>
    <s v="Number"/>
    <n v="37901"/>
  </r>
  <r>
    <s v="E4054"/>
    <s v="Population Aged 15 Years and Over 2011 to 2016"/>
    <s v="01"/>
    <s v="Single"/>
    <s v="-"/>
    <s v="Both sexes"/>
    <s v="460"/>
    <s v="35 - 39 years"/>
    <s v="2011"/>
    <s v="2011"/>
    <s v="100300"/>
    <s v="Cork City and suburbs"/>
    <s v="Number"/>
    <n v="5913"/>
  </r>
  <r>
    <s v="E4054"/>
    <s v="Population Aged 15 Years and Over 2011 to 2016"/>
    <s v="01"/>
    <s v="Single"/>
    <s v="-"/>
    <s v="Both sexes"/>
    <s v="460"/>
    <s v="35 - 39 years"/>
    <s v="2011"/>
    <s v="2011"/>
    <s v="100400"/>
    <s v="Limerick City and suburbs"/>
    <s v="Number"/>
    <n v="2953"/>
  </r>
  <r>
    <s v="E4054"/>
    <s v="Population Aged 15 Years and Over 2011 to 2016"/>
    <s v="01"/>
    <s v="Single"/>
    <s v="-"/>
    <s v="Both sexes"/>
    <s v="460"/>
    <s v="35 - 39 years"/>
    <s v="2011"/>
    <s v="2011"/>
    <s v="100500"/>
    <s v="Galway City and suburbs"/>
    <s v="Number"/>
    <n v="2894"/>
  </r>
  <r>
    <s v="E4054"/>
    <s v="Population Aged 15 Years and Over 2011 to 2016"/>
    <s v="01"/>
    <s v="Single"/>
    <s v="-"/>
    <s v="Both sexes"/>
    <s v="460"/>
    <s v="35 - 39 years"/>
    <s v="2011"/>
    <s v="2011"/>
    <s v="100600"/>
    <s v="Waterford City and suburbs"/>
    <s v="Number"/>
    <n v="1554"/>
  </r>
  <r>
    <s v="E4054"/>
    <s v="Population Aged 15 Years and Over 2011 to 2016"/>
    <s v="01"/>
    <s v="Single"/>
    <s v="-"/>
    <s v="Both sexes"/>
    <s v="460"/>
    <s v="35 - 39 years"/>
    <s v="2011"/>
    <s v="2011"/>
    <s v="100700"/>
    <s v="Towns 10,000 population and over"/>
    <s v="Number"/>
    <n v="20707"/>
  </r>
  <r>
    <s v="E4054"/>
    <s v="Population Aged 15 Years and Over 2011 to 2016"/>
    <s v="01"/>
    <s v="Single"/>
    <s v="-"/>
    <s v="Both sexes"/>
    <s v="460"/>
    <s v="35 - 39 years"/>
    <s v="2011"/>
    <s v="2011"/>
    <s v="104700"/>
    <s v="Towns 5,000 - 9,999 population"/>
    <s v="Number"/>
    <n v="8713"/>
  </r>
  <r>
    <s v="E4054"/>
    <s v="Population Aged 15 Years and Over 2011 to 2016"/>
    <s v="01"/>
    <s v="Single"/>
    <s v="-"/>
    <s v="Both sexes"/>
    <s v="460"/>
    <s v="35 - 39 years"/>
    <s v="2011"/>
    <s v="2011"/>
    <s v="111950"/>
    <s v="Towns 2,000 - 4,999 population"/>
    <s v="Number"/>
    <n v="6642"/>
  </r>
  <r>
    <s v="E4054"/>
    <s v="Population Aged 15 Years and Over 2011 to 2016"/>
    <s v="01"/>
    <s v="Single"/>
    <s v="-"/>
    <s v="Both sexes"/>
    <s v="460"/>
    <s v="35 - 39 years"/>
    <s v="2011"/>
    <s v="2011"/>
    <s v="112050"/>
    <s v="Towns 1,500 - 1,999 population"/>
    <s v="Number"/>
    <n v="1953"/>
  </r>
  <r>
    <s v="E4054"/>
    <s v="Population Aged 15 Years and Over 2011 to 2016"/>
    <s v="01"/>
    <s v="Single"/>
    <s v="-"/>
    <s v="Both sexes"/>
    <s v="460"/>
    <s v="35 - 39 years"/>
    <s v="2011"/>
    <s v="2011"/>
    <s v="120400"/>
    <s v="Towns 1,000 - 1,499 population"/>
    <s v="Number"/>
    <n v="2671"/>
  </r>
  <r>
    <s v="E4054"/>
    <s v="Population Aged 15 Years and Over 2011 to 2016"/>
    <s v="01"/>
    <s v="Single"/>
    <s v="-"/>
    <s v="Both sexes"/>
    <s v="460"/>
    <s v="35 - 39 years"/>
    <s v="2011"/>
    <s v="2011"/>
    <s v="120500"/>
    <s v="Total Towns 500 - 999 population"/>
    <s v="Number"/>
    <n v="3229"/>
  </r>
  <r>
    <s v="E4054"/>
    <s v="Population Aged 15 Years and Over 2011 to 2016"/>
    <s v="01"/>
    <s v="Single"/>
    <s v="-"/>
    <s v="Both sexes"/>
    <s v="460"/>
    <s v="35 - 39 years"/>
    <s v="2011"/>
    <s v="2011"/>
    <s v="120600"/>
    <s v="Towns under 500 population but with at least 50 inhabited houses"/>
    <s v="Number"/>
    <n v="3058"/>
  </r>
  <r>
    <s v="E4054"/>
    <s v="Population Aged 15 Years and Over 2011 to 2016"/>
    <s v="01"/>
    <s v="Single"/>
    <s v="-"/>
    <s v="Both sexes"/>
    <s v="460"/>
    <s v="35 - 39 years"/>
    <s v="2011"/>
    <s v="2011"/>
    <s v="120700"/>
    <s v="Remainder of country"/>
    <s v="Number"/>
    <n v="25875"/>
  </r>
  <r>
    <s v="E4054"/>
    <s v="Population Aged 15 Years and Over 2011 to 2016"/>
    <s v="01"/>
    <s v="Single"/>
    <s v="-"/>
    <s v="Both sexes"/>
    <s v="460"/>
    <s v="35 - 39 years"/>
    <s v="2016"/>
    <s v="2016"/>
    <s v="-"/>
    <s v="State"/>
    <s v="Number"/>
    <n v="145507"/>
  </r>
  <r>
    <s v="E4054"/>
    <s v="Population Aged 15 Years and Over 2011 to 2016"/>
    <s v="01"/>
    <s v="Single"/>
    <s v="-"/>
    <s v="Both sexes"/>
    <s v="460"/>
    <s v="35 - 39 years"/>
    <s v="2016"/>
    <s v="2016"/>
    <s v="100100"/>
    <s v="Dublin City and suburbs"/>
    <s v="Number"/>
    <n v="45527"/>
  </r>
  <r>
    <s v="E4054"/>
    <s v="Population Aged 15 Years and Over 2011 to 2016"/>
    <s v="01"/>
    <s v="Single"/>
    <s v="-"/>
    <s v="Both sexes"/>
    <s v="460"/>
    <s v="35 - 39 years"/>
    <s v="2016"/>
    <s v="2016"/>
    <s v="100300"/>
    <s v="Cork City and suburbs"/>
    <s v="Number"/>
    <n v="7521"/>
  </r>
  <r>
    <s v="E4054"/>
    <s v="Population Aged 15 Years and Over 2011 to 2016"/>
    <s v="01"/>
    <s v="Single"/>
    <s v="-"/>
    <s v="Both sexes"/>
    <s v="460"/>
    <s v="35 - 39 years"/>
    <s v="2016"/>
    <s v="2016"/>
    <s v="100400"/>
    <s v="Limerick City and suburbs"/>
    <s v="Number"/>
    <n v="3476"/>
  </r>
  <r>
    <s v="E4054"/>
    <s v="Population Aged 15 Years and Over 2011 to 2016"/>
    <s v="01"/>
    <s v="Single"/>
    <s v="-"/>
    <s v="Both sexes"/>
    <s v="460"/>
    <s v="35 - 39 years"/>
    <s v="2016"/>
    <s v="2016"/>
    <s v="100500"/>
    <s v="Galway City and suburbs"/>
    <s v="Number"/>
    <n v="3426"/>
  </r>
  <r>
    <s v="E4054"/>
    <s v="Population Aged 15 Years and Over 2011 to 2016"/>
    <s v="01"/>
    <s v="Single"/>
    <s v="-"/>
    <s v="Both sexes"/>
    <s v="460"/>
    <s v="35 - 39 years"/>
    <s v="2016"/>
    <s v="2016"/>
    <s v="100600"/>
    <s v="Waterford City and suburbs"/>
    <s v="Number"/>
    <n v="2029"/>
  </r>
  <r>
    <s v="E4054"/>
    <s v="Population Aged 15 Years and Over 2011 to 2016"/>
    <s v="01"/>
    <s v="Single"/>
    <s v="-"/>
    <s v="Both sexes"/>
    <s v="460"/>
    <s v="35 - 39 years"/>
    <s v="2016"/>
    <s v="2016"/>
    <s v="100700"/>
    <s v="Towns 10,000 population and over"/>
    <s v="Number"/>
    <n v="25380"/>
  </r>
  <r>
    <s v="E4054"/>
    <s v="Population Aged 15 Years and Over 2011 to 2016"/>
    <s v="01"/>
    <s v="Single"/>
    <s v="-"/>
    <s v="Both sexes"/>
    <s v="460"/>
    <s v="35 - 39 years"/>
    <s v="2016"/>
    <s v="2016"/>
    <s v="104700"/>
    <s v="Towns 5,000 - 9,999 population"/>
    <s v="Number"/>
    <n v="9528"/>
  </r>
  <r>
    <s v="E4054"/>
    <s v="Population Aged 15 Years and Over 2011 to 2016"/>
    <s v="01"/>
    <s v="Single"/>
    <s v="-"/>
    <s v="Both sexes"/>
    <s v="460"/>
    <s v="35 - 39 years"/>
    <s v="2016"/>
    <s v="2016"/>
    <s v="111950"/>
    <s v="Towns 2,000 - 4,999 population"/>
    <s v="Number"/>
    <n v="7606"/>
  </r>
  <r>
    <s v="E4054"/>
    <s v="Population Aged 15 Years and Over 2011 to 2016"/>
    <s v="01"/>
    <s v="Single"/>
    <s v="-"/>
    <s v="Both sexes"/>
    <s v="460"/>
    <s v="35 - 39 years"/>
    <s v="2016"/>
    <s v="2016"/>
    <s v="112050"/>
    <s v="Towns 1,500 - 1,999 population"/>
    <s v="Number"/>
    <n v="2345"/>
  </r>
  <r>
    <s v="E4054"/>
    <s v="Population Aged 15 Years and Over 2011 to 2016"/>
    <s v="01"/>
    <s v="Single"/>
    <s v="-"/>
    <s v="Both sexes"/>
    <s v="460"/>
    <s v="35 - 39 years"/>
    <s v="2016"/>
    <s v="2016"/>
    <s v="120400"/>
    <s v="Towns 1,000 - 1,499 population"/>
    <s v="Number"/>
    <n v="3072"/>
  </r>
  <r>
    <s v="E4054"/>
    <s v="Population Aged 15 Years and Over 2011 to 2016"/>
    <s v="01"/>
    <s v="Single"/>
    <s v="-"/>
    <s v="Both sexes"/>
    <s v="460"/>
    <s v="35 - 39 years"/>
    <s v="2016"/>
    <s v="2016"/>
    <s v="120500"/>
    <s v="Total Towns 500 - 999 population"/>
    <s v="Number"/>
    <n v="3832"/>
  </r>
  <r>
    <s v="E4054"/>
    <s v="Population Aged 15 Years and Over 2011 to 2016"/>
    <s v="01"/>
    <s v="Single"/>
    <s v="-"/>
    <s v="Both sexes"/>
    <s v="460"/>
    <s v="35 - 39 years"/>
    <s v="2016"/>
    <s v="2016"/>
    <s v="120600"/>
    <s v="Towns under 500 population but with at least 50 inhabited houses"/>
    <s v="Number"/>
    <n v="3462"/>
  </r>
  <r>
    <s v="E4054"/>
    <s v="Population Aged 15 Years and Over 2011 to 2016"/>
    <s v="01"/>
    <s v="Single"/>
    <s v="-"/>
    <s v="Both sexes"/>
    <s v="460"/>
    <s v="35 - 39 years"/>
    <s v="2016"/>
    <s v="2016"/>
    <s v="120700"/>
    <s v="Remainder of country"/>
    <s v="Number"/>
    <n v="28303"/>
  </r>
  <r>
    <s v="E4054"/>
    <s v="Population Aged 15 Years and Over 2011 to 2016"/>
    <s v="01"/>
    <s v="Single"/>
    <s v="-"/>
    <s v="Both sexes"/>
    <s v="475"/>
    <s v="40 - 44 years"/>
    <s v="2011"/>
    <s v="2011"/>
    <s v="-"/>
    <s v="State"/>
    <s v="Number"/>
    <n v="79812"/>
  </r>
  <r>
    <s v="E4054"/>
    <s v="Population Aged 15 Years and Over 2011 to 2016"/>
    <s v="01"/>
    <s v="Single"/>
    <s v="-"/>
    <s v="Both sexes"/>
    <s v="475"/>
    <s v="40 - 44 years"/>
    <s v="2011"/>
    <s v="2011"/>
    <s v="100100"/>
    <s v="Dublin City and suburbs"/>
    <s v="Number"/>
    <n v="23527"/>
  </r>
  <r>
    <s v="E4054"/>
    <s v="Population Aged 15 Years and Over 2011 to 2016"/>
    <s v="01"/>
    <s v="Single"/>
    <s v="-"/>
    <s v="Both sexes"/>
    <s v="475"/>
    <s v="40 - 44 years"/>
    <s v="2011"/>
    <s v="2011"/>
    <s v="100300"/>
    <s v="Cork City and suburbs"/>
    <s v="Number"/>
    <n v="3582"/>
  </r>
  <r>
    <s v="E4054"/>
    <s v="Population Aged 15 Years and Over 2011 to 2016"/>
    <s v="01"/>
    <s v="Single"/>
    <s v="-"/>
    <s v="Both sexes"/>
    <s v="475"/>
    <s v="40 - 44 years"/>
    <s v="2011"/>
    <s v="2011"/>
    <s v="100400"/>
    <s v="Limerick City and suburbs"/>
    <s v="Number"/>
    <n v="1758"/>
  </r>
  <r>
    <s v="E4054"/>
    <s v="Population Aged 15 Years and Over 2011 to 2016"/>
    <s v="01"/>
    <s v="Single"/>
    <s v="-"/>
    <s v="Both sexes"/>
    <s v="475"/>
    <s v="40 - 44 years"/>
    <s v="2011"/>
    <s v="2011"/>
    <s v="100500"/>
    <s v="Galway City and suburbs"/>
    <s v="Number"/>
    <n v="1680"/>
  </r>
  <r>
    <s v="E4054"/>
    <s v="Population Aged 15 Years and Over 2011 to 2016"/>
    <s v="01"/>
    <s v="Single"/>
    <s v="-"/>
    <s v="Both sexes"/>
    <s v="475"/>
    <s v="40 - 44 years"/>
    <s v="2011"/>
    <s v="2011"/>
    <s v="100600"/>
    <s v="Waterford City and suburbs"/>
    <s v="Number"/>
    <n v="996"/>
  </r>
  <r>
    <s v="E4054"/>
    <s v="Population Aged 15 Years and Over 2011 to 2016"/>
    <s v="01"/>
    <s v="Single"/>
    <s v="-"/>
    <s v="Both sexes"/>
    <s v="475"/>
    <s v="40 - 44 years"/>
    <s v="2011"/>
    <s v="2011"/>
    <s v="100700"/>
    <s v="Towns 10,000 population and over"/>
    <s v="Number"/>
    <n v="12818"/>
  </r>
  <r>
    <s v="E4054"/>
    <s v="Population Aged 15 Years and Over 2011 to 2016"/>
    <s v="01"/>
    <s v="Single"/>
    <s v="-"/>
    <s v="Both sexes"/>
    <s v="475"/>
    <s v="40 - 44 years"/>
    <s v="2011"/>
    <s v="2011"/>
    <s v="104700"/>
    <s v="Towns 5,000 - 9,999 population"/>
    <s v="Number"/>
    <n v="5300"/>
  </r>
  <r>
    <s v="E4054"/>
    <s v="Population Aged 15 Years and Over 2011 to 2016"/>
    <s v="01"/>
    <s v="Single"/>
    <s v="-"/>
    <s v="Both sexes"/>
    <s v="475"/>
    <s v="40 - 44 years"/>
    <s v="2011"/>
    <s v="2011"/>
    <s v="111950"/>
    <s v="Towns 2,000 - 4,999 population"/>
    <s v="Number"/>
    <n v="4078"/>
  </r>
  <r>
    <s v="E4054"/>
    <s v="Population Aged 15 Years and Over 2011 to 2016"/>
    <s v="01"/>
    <s v="Single"/>
    <s v="-"/>
    <s v="Both sexes"/>
    <s v="475"/>
    <s v="40 - 44 years"/>
    <s v="2011"/>
    <s v="2011"/>
    <s v="112050"/>
    <s v="Towns 1,500 - 1,999 population"/>
    <s v="Number"/>
    <n v="1224"/>
  </r>
  <r>
    <s v="E4054"/>
    <s v="Population Aged 15 Years and Over 2011 to 2016"/>
    <s v="01"/>
    <s v="Single"/>
    <s v="-"/>
    <s v="Both sexes"/>
    <s v="475"/>
    <s v="40 - 44 years"/>
    <s v="2011"/>
    <s v="2011"/>
    <s v="120400"/>
    <s v="Towns 1,000 - 1,499 population"/>
    <s v="Number"/>
    <n v="1670"/>
  </r>
  <r>
    <s v="E4054"/>
    <s v="Population Aged 15 Years and Over 2011 to 2016"/>
    <s v="01"/>
    <s v="Single"/>
    <s v="-"/>
    <s v="Both sexes"/>
    <s v="475"/>
    <s v="40 - 44 years"/>
    <s v="2011"/>
    <s v="2011"/>
    <s v="120500"/>
    <s v="Total Towns 500 - 999 population"/>
    <s v="Number"/>
    <n v="2156"/>
  </r>
  <r>
    <s v="E4054"/>
    <s v="Population Aged 15 Years and Over 2011 to 2016"/>
    <s v="01"/>
    <s v="Single"/>
    <s v="-"/>
    <s v="Both sexes"/>
    <s v="475"/>
    <s v="40 - 44 years"/>
    <s v="2011"/>
    <s v="2011"/>
    <s v="120600"/>
    <s v="Towns under 500 population but with at least 50 inhabited houses"/>
    <s v="Number"/>
    <n v="2082"/>
  </r>
  <r>
    <s v="E4054"/>
    <s v="Population Aged 15 Years and Over 2011 to 2016"/>
    <s v="01"/>
    <s v="Single"/>
    <s v="-"/>
    <s v="Both sexes"/>
    <s v="475"/>
    <s v="40 - 44 years"/>
    <s v="2011"/>
    <s v="2011"/>
    <s v="120700"/>
    <s v="Remainder of country"/>
    <s v="Number"/>
    <n v="18941"/>
  </r>
  <r>
    <s v="E4054"/>
    <s v="Population Aged 15 Years and Over 2011 to 2016"/>
    <s v="01"/>
    <s v="Single"/>
    <s v="-"/>
    <s v="Both sexes"/>
    <s v="475"/>
    <s v="40 - 44 years"/>
    <s v="2016"/>
    <s v="2016"/>
    <s v="-"/>
    <s v="State"/>
    <s v="Number"/>
    <n v="98988"/>
  </r>
  <r>
    <s v="E4054"/>
    <s v="Population Aged 15 Years and Over 2011 to 2016"/>
    <s v="01"/>
    <s v="Single"/>
    <s v="-"/>
    <s v="Both sexes"/>
    <s v="475"/>
    <s v="40 - 44 years"/>
    <s v="2016"/>
    <s v="2016"/>
    <s v="100100"/>
    <s v="Dublin City and suburbs"/>
    <s v="Number"/>
    <n v="29260"/>
  </r>
  <r>
    <s v="E4054"/>
    <s v="Population Aged 15 Years and Over 2011 to 2016"/>
    <s v="01"/>
    <s v="Single"/>
    <s v="-"/>
    <s v="Both sexes"/>
    <s v="475"/>
    <s v="40 - 44 years"/>
    <s v="2016"/>
    <s v="2016"/>
    <s v="100300"/>
    <s v="Cork City and suburbs"/>
    <s v="Number"/>
    <n v="4715"/>
  </r>
  <r>
    <s v="E4054"/>
    <s v="Population Aged 15 Years and Over 2011 to 2016"/>
    <s v="01"/>
    <s v="Single"/>
    <s v="-"/>
    <s v="Both sexes"/>
    <s v="475"/>
    <s v="40 - 44 years"/>
    <s v="2016"/>
    <s v="2016"/>
    <s v="100400"/>
    <s v="Limerick City and suburbs"/>
    <s v="Number"/>
    <n v="2355"/>
  </r>
  <r>
    <s v="E4054"/>
    <s v="Population Aged 15 Years and Over 2011 to 2016"/>
    <s v="01"/>
    <s v="Single"/>
    <s v="-"/>
    <s v="Both sexes"/>
    <s v="475"/>
    <s v="40 - 44 years"/>
    <s v="2016"/>
    <s v="2016"/>
    <s v="100500"/>
    <s v="Galway City and suburbs"/>
    <s v="Number"/>
    <n v="2093"/>
  </r>
  <r>
    <s v="E4054"/>
    <s v="Population Aged 15 Years and Over 2011 to 2016"/>
    <s v="01"/>
    <s v="Single"/>
    <s v="-"/>
    <s v="Both sexes"/>
    <s v="475"/>
    <s v="40 - 44 years"/>
    <s v="2016"/>
    <s v="2016"/>
    <s v="100600"/>
    <s v="Waterford City and suburbs"/>
    <s v="Number"/>
    <n v="1289"/>
  </r>
  <r>
    <s v="E4054"/>
    <s v="Population Aged 15 Years and Over 2011 to 2016"/>
    <s v="01"/>
    <s v="Single"/>
    <s v="-"/>
    <s v="Both sexes"/>
    <s v="475"/>
    <s v="40 - 44 years"/>
    <s v="2016"/>
    <s v="2016"/>
    <s v="100700"/>
    <s v="Towns 10,000 population and over"/>
    <s v="Number"/>
    <n v="17025"/>
  </r>
  <r>
    <s v="E4054"/>
    <s v="Population Aged 15 Years and Over 2011 to 2016"/>
    <s v="01"/>
    <s v="Single"/>
    <s v="-"/>
    <s v="Both sexes"/>
    <s v="475"/>
    <s v="40 - 44 years"/>
    <s v="2016"/>
    <s v="2016"/>
    <s v="104700"/>
    <s v="Towns 5,000 - 9,999 population"/>
    <s v="Number"/>
    <n v="6549"/>
  </r>
  <r>
    <s v="E4054"/>
    <s v="Population Aged 15 Years and Over 2011 to 2016"/>
    <s v="01"/>
    <s v="Single"/>
    <s v="-"/>
    <s v="Both sexes"/>
    <s v="475"/>
    <s v="40 - 44 years"/>
    <s v="2016"/>
    <s v="2016"/>
    <s v="111950"/>
    <s v="Towns 2,000 - 4,999 population"/>
    <s v="Number"/>
    <n v="5198"/>
  </r>
  <r>
    <s v="E4054"/>
    <s v="Population Aged 15 Years and Over 2011 to 2016"/>
    <s v="01"/>
    <s v="Single"/>
    <s v="-"/>
    <s v="Both sexes"/>
    <s v="475"/>
    <s v="40 - 44 years"/>
    <s v="2016"/>
    <s v="2016"/>
    <s v="112050"/>
    <s v="Towns 1,500 - 1,999 population"/>
    <s v="Number"/>
    <n v="1676"/>
  </r>
  <r>
    <s v="E4054"/>
    <s v="Population Aged 15 Years and Over 2011 to 2016"/>
    <s v="01"/>
    <s v="Single"/>
    <s v="-"/>
    <s v="Both sexes"/>
    <s v="475"/>
    <s v="40 - 44 years"/>
    <s v="2016"/>
    <s v="2016"/>
    <s v="120400"/>
    <s v="Towns 1,000 - 1,499 population"/>
    <s v="Number"/>
    <n v="2088"/>
  </r>
  <r>
    <s v="E4054"/>
    <s v="Population Aged 15 Years and Over 2011 to 2016"/>
    <s v="01"/>
    <s v="Single"/>
    <s v="-"/>
    <s v="Both sexes"/>
    <s v="475"/>
    <s v="40 - 44 years"/>
    <s v="2016"/>
    <s v="2016"/>
    <s v="120500"/>
    <s v="Total Towns 500 - 999 population"/>
    <s v="Number"/>
    <n v="2825"/>
  </r>
  <r>
    <s v="E4054"/>
    <s v="Population Aged 15 Years and Over 2011 to 2016"/>
    <s v="01"/>
    <s v="Single"/>
    <s v="-"/>
    <s v="Both sexes"/>
    <s v="475"/>
    <s v="40 - 44 years"/>
    <s v="2016"/>
    <s v="2016"/>
    <s v="120600"/>
    <s v="Towns under 500 population but with at least 50 inhabited houses"/>
    <s v="Number"/>
    <n v="2584"/>
  </r>
  <r>
    <s v="E4054"/>
    <s v="Population Aged 15 Years and Over 2011 to 2016"/>
    <s v="01"/>
    <s v="Single"/>
    <s v="-"/>
    <s v="Both sexes"/>
    <s v="475"/>
    <s v="40 - 44 years"/>
    <s v="2016"/>
    <s v="2016"/>
    <s v="120700"/>
    <s v="Remainder of country"/>
    <s v="Number"/>
    <n v="21331"/>
  </r>
  <r>
    <s v="E4054"/>
    <s v="Population Aged 15 Years and Over 2011 to 2016"/>
    <s v="01"/>
    <s v="Single"/>
    <s v="-"/>
    <s v="Both sexes"/>
    <s v="495"/>
    <s v="45 - 49 years"/>
    <s v="2011"/>
    <s v="2011"/>
    <s v="-"/>
    <s v="State"/>
    <s v="Number"/>
    <n v="56151"/>
  </r>
  <r>
    <s v="E4054"/>
    <s v="Population Aged 15 Years and Over 2011 to 2016"/>
    <s v="01"/>
    <s v="Single"/>
    <s v="-"/>
    <s v="Both sexes"/>
    <s v="495"/>
    <s v="45 - 49 years"/>
    <s v="2011"/>
    <s v="2011"/>
    <s v="100100"/>
    <s v="Dublin City and suburbs"/>
    <s v="Number"/>
    <n v="16189"/>
  </r>
  <r>
    <s v="E4054"/>
    <s v="Population Aged 15 Years and Over 2011 to 2016"/>
    <s v="01"/>
    <s v="Single"/>
    <s v="-"/>
    <s v="Both sexes"/>
    <s v="495"/>
    <s v="45 - 49 years"/>
    <s v="2011"/>
    <s v="2011"/>
    <s v="100300"/>
    <s v="Cork City and suburbs"/>
    <s v="Number"/>
    <n v="2581"/>
  </r>
  <r>
    <s v="E4054"/>
    <s v="Population Aged 15 Years and Over 2011 to 2016"/>
    <s v="01"/>
    <s v="Single"/>
    <s v="-"/>
    <s v="Both sexes"/>
    <s v="495"/>
    <s v="45 - 49 years"/>
    <s v="2011"/>
    <s v="2011"/>
    <s v="100400"/>
    <s v="Limerick City and suburbs"/>
    <s v="Number"/>
    <n v="1141"/>
  </r>
  <r>
    <s v="E4054"/>
    <s v="Population Aged 15 Years and Over 2011 to 2016"/>
    <s v="01"/>
    <s v="Single"/>
    <s v="-"/>
    <s v="Both sexes"/>
    <s v="495"/>
    <s v="45 - 49 years"/>
    <s v="2011"/>
    <s v="2011"/>
    <s v="100500"/>
    <s v="Galway City and suburbs"/>
    <s v="Number"/>
    <n v="1117"/>
  </r>
  <r>
    <s v="E4054"/>
    <s v="Population Aged 15 Years and Over 2011 to 2016"/>
    <s v="01"/>
    <s v="Single"/>
    <s v="-"/>
    <s v="Both sexes"/>
    <s v="495"/>
    <s v="45 - 49 years"/>
    <s v="2011"/>
    <s v="2011"/>
    <s v="100600"/>
    <s v="Waterford City and suburbs"/>
    <s v="Number"/>
    <n v="710"/>
  </r>
  <r>
    <s v="E4054"/>
    <s v="Population Aged 15 Years and Over 2011 to 2016"/>
    <s v="01"/>
    <s v="Single"/>
    <s v="-"/>
    <s v="Both sexes"/>
    <s v="495"/>
    <s v="45 - 49 years"/>
    <s v="2011"/>
    <s v="2011"/>
    <s v="100700"/>
    <s v="Towns 10,000 population and over"/>
    <s v="Number"/>
    <n v="8438"/>
  </r>
  <r>
    <s v="E4054"/>
    <s v="Population Aged 15 Years and Over 2011 to 2016"/>
    <s v="01"/>
    <s v="Single"/>
    <s v="-"/>
    <s v="Both sexes"/>
    <s v="495"/>
    <s v="45 - 49 years"/>
    <s v="2011"/>
    <s v="2011"/>
    <s v="104700"/>
    <s v="Towns 5,000 - 9,999 population"/>
    <s v="Number"/>
    <n v="3291"/>
  </r>
  <r>
    <s v="E4054"/>
    <s v="Population Aged 15 Years and Over 2011 to 2016"/>
    <s v="01"/>
    <s v="Single"/>
    <s v="-"/>
    <s v="Both sexes"/>
    <s v="495"/>
    <s v="45 - 49 years"/>
    <s v="2011"/>
    <s v="2011"/>
    <s v="111950"/>
    <s v="Towns 2,000 - 4,999 population"/>
    <s v="Number"/>
    <n v="2451"/>
  </r>
  <r>
    <s v="E4054"/>
    <s v="Population Aged 15 Years and Over 2011 to 2016"/>
    <s v="01"/>
    <s v="Single"/>
    <s v="-"/>
    <s v="Both sexes"/>
    <s v="495"/>
    <s v="45 - 49 years"/>
    <s v="2011"/>
    <s v="2011"/>
    <s v="112050"/>
    <s v="Towns 1,500 - 1,999 population"/>
    <s v="Number"/>
    <n v="829"/>
  </r>
  <r>
    <s v="E4054"/>
    <s v="Population Aged 15 Years and Over 2011 to 2016"/>
    <s v="01"/>
    <s v="Single"/>
    <s v="-"/>
    <s v="Both sexes"/>
    <s v="495"/>
    <s v="45 - 49 years"/>
    <s v="2011"/>
    <s v="2011"/>
    <s v="120400"/>
    <s v="Towns 1,000 - 1,499 population"/>
    <s v="Number"/>
    <n v="1111"/>
  </r>
  <r>
    <s v="E4054"/>
    <s v="Population Aged 15 Years and Over 2011 to 2016"/>
    <s v="01"/>
    <s v="Single"/>
    <s v="-"/>
    <s v="Both sexes"/>
    <s v="495"/>
    <s v="45 - 49 years"/>
    <s v="2011"/>
    <s v="2011"/>
    <s v="120500"/>
    <s v="Total Towns 500 - 999 population"/>
    <s v="Number"/>
    <n v="1501"/>
  </r>
  <r>
    <s v="E4054"/>
    <s v="Population Aged 15 Years and Over 2011 to 2016"/>
    <s v="01"/>
    <s v="Single"/>
    <s v="-"/>
    <s v="Both sexes"/>
    <s v="495"/>
    <s v="45 - 49 years"/>
    <s v="2011"/>
    <s v="2011"/>
    <s v="120600"/>
    <s v="Towns under 500 population but with at least 50 inhabited houses"/>
    <s v="Number"/>
    <n v="1433"/>
  </r>
  <r>
    <s v="E4054"/>
    <s v="Population Aged 15 Years and Over 2011 to 2016"/>
    <s v="01"/>
    <s v="Single"/>
    <s v="-"/>
    <s v="Both sexes"/>
    <s v="495"/>
    <s v="45 - 49 years"/>
    <s v="2011"/>
    <s v="2011"/>
    <s v="120700"/>
    <s v="Remainder of country"/>
    <s v="Number"/>
    <n v="15359"/>
  </r>
  <r>
    <s v="E4054"/>
    <s v="Population Aged 15 Years and Over 2011 to 2016"/>
    <s v="01"/>
    <s v="Single"/>
    <s v="-"/>
    <s v="Both sexes"/>
    <s v="495"/>
    <s v="45 - 49 years"/>
    <s v="2016"/>
    <s v="2016"/>
    <s v="-"/>
    <s v="State"/>
    <s v="Number"/>
    <n v="71506"/>
  </r>
  <r>
    <s v="E4054"/>
    <s v="Population Aged 15 Years and Over 2011 to 2016"/>
    <s v="01"/>
    <s v="Single"/>
    <s v="-"/>
    <s v="Both sexes"/>
    <s v="495"/>
    <s v="45 - 49 years"/>
    <s v="2016"/>
    <s v="2016"/>
    <s v="100100"/>
    <s v="Dublin City and suburbs"/>
    <s v="Number"/>
    <n v="20422"/>
  </r>
  <r>
    <s v="E4054"/>
    <s v="Population Aged 15 Years and Over 2011 to 2016"/>
    <s v="01"/>
    <s v="Single"/>
    <s v="-"/>
    <s v="Both sexes"/>
    <s v="495"/>
    <s v="45 - 49 years"/>
    <s v="2016"/>
    <s v="2016"/>
    <s v="100300"/>
    <s v="Cork City and suburbs"/>
    <s v="Number"/>
    <n v="3263"/>
  </r>
  <r>
    <s v="E4054"/>
    <s v="Population Aged 15 Years and Over 2011 to 2016"/>
    <s v="01"/>
    <s v="Single"/>
    <s v="-"/>
    <s v="Both sexes"/>
    <s v="495"/>
    <s v="45 - 49 years"/>
    <s v="2016"/>
    <s v="2016"/>
    <s v="100400"/>
    <s v="Limerick City and suburbs"/>
    <s v="Number"/>
    <n v="1657"/>
  </r>
  <r>
    <s v="E4054"/>
    <s v="Population Aged 15 Years and Over 2011 to 2016"/>
    <s v="01"/>
    <s v="Single"/>
    <s v="-"/>
    <s v="Both sexes"/>
    <s v="495"/>
    <s v="45 - 49 years"/>
    <s v="2016"/>
    <s v="2016"/>
    <s v="100500"/>
    <s v="Galway City and suburbs"/>
    <s v="Number"/>
    <n v="1438"/>
  </r>
  <r>
    <s v="E4054"/>
    <s v="Population Aged 15 Years and Over 2011 to 2016"/>
    <s v="01"/>
    <s v="Single"/>
    <s v="-"/>
    <s v="Both sexes"/>
    <s v="495"/>
    <s v="45 - 49 years"/>
    <s v="2016"/>
    <s v="2016"/>
    <s v="100600"/>
    <s v="Waterford City and suburbs"/>
    <s v="Number"/>
    <n v="882"/>
  </r>
  <r>
    <s v="E4054"/>
    <s v="Population Aged 15 Years and Over 2011 to 2016"/>
    <s v="01"/>
    <s v="Single"/>
    <s v="-"/>
    <s v="Both sexes"/>
    <s v="495"/>
    <s v="45 - 49 years"/>
    <s v="2016"/>
    <s v="2016"/>
    <s v="100700"/>
    <s v="Towns 10,000 population and over"/>
    <s v="Number"/>
    <n v="11730"/>
  </r>
  <r>
    <s v="E4054"/>
    <s v="Population Aged 15 Years and Over 2011 to 2016"/>
    <s v="01"/>
    <s v="Single"/>
    <s v="-"/>
    <s v="Both sexes"/>
    <s v="495"/>
    <s v="45 - 49 years"/>
    <s v="2016"/>
    <s v="2016"/>
    <s v="104700"/>
    <s v="Towns 5,000 - 9,999 population"/>
    <s v="Number"/>
    <n v="4521"/>
  </r>
  <r>
    <s v="E4054"/>
    <s v="Population Aged 15 Years and Over 2011 to 2016"/>
    <s v="01"/>
    <s v="Single"/>
    <s v="-"/>
    <s v="Both sexes"/>
    <s v="495"/>
    <s v="45 - 49 years"/>
    <s v="2016"/>
    <s v="2016"/>
    <s v="111950"/>
    <s v="Towns 2,000 - 4,999 population"/>
    <s v="Number"/>
    <n v="3565"/>
  </r>
  <r>
    <s v="E4054"/>
    <s v="Population Aged 15 Years and Over 2011 to 2016"/>
    <s v="01"/>
    <s v="Single"/>
    <s v="-"/>
    <s v="Both sexes"/>
    <s v="495"/>
    <s v="45 - 49 years"/>
    <s v="2016"/>
    <s v="2016"/>
    <s v="112050"/>
    <s v="Towns 1,500 - 1,999 population"/>
    <s v="Number"/>
    <n v="1214"/>
  </r>
  <r>
    <s v="E4054"/>
    <s v="Population Aged 15 Years and Over 2011 to 2016"/>
    <s v="01"/>
    <s v="Single"/>
    <s v="-"/>
    <s v="Both sexes"/>
    <s v="495"/>
    <s v="45 - 49 years"/>
    <s v="2016"/>
    <s v="2016"/>
    <s v="120400"/>
    <s v="Towns 1,000 - 1,499 population"/>
    <s v="Number"/>
    <n v="1524"/>
  </r>
  <r>
    <s v="E4054"/>
    <s v="Population Aged 15 Years and Over 2011 to 2016"/>
    <s v="01"/>
    <s v="Single"/>
    <s v="-"/>
    <s v="Both sexes"/>
    <s v="495"/>
    <s v="45 - 49 years"/>
    <s v="2016"/>
    <s v="2016"/>
    <s v="120500"/>
    <s v="Total Towns 500 - 999 population"/>
    <s v="Number"/>
    <n v="1979"/>
  </r>
  <r>
    <s v="E4054"/>
    <s v="Population Aged 15 Years and Over 2011 to 2016"/>
    <s v="01"/>
    <s v="Single"/>
    <s v="-"/>
    <s v="Both sexes"/>
    <s v="495"/>
    <s v="45 - 49 years"/>
    <s v="2016"/>
    <s v="2016"/>
    <s v="120600"/>
    <s v="Towns under 500 population but with at least 50 inhabited houses"/>
    <s v="Number"/>
    <n v="1887"/>
  </r>
  <r>
    <s v="E4054"/>
    <s v="Population Aged 15 Years and Over 2011 to 2016"/>
    <s v="01"/>
    <s v="Single"/>
    <s v="-"/>
    <s v="Both sexes"/>
    <s v="495"/>
    <s v="45 - 49 years"/>
    <s v="2016"/>
    <s v="2016"/>
    <s v="120700"/>
    <s v="Remainder of country"/>
    <s v="Number"/>
    <n v="17424"/>
  </r>
  <r>
    <s v="E4054"/>
    <s v="Population Aged 15 Years and Over 2011 to 2016"/>
    <s v="01"/>
    <s v="Single"/>
    <s v="-"/>
    <s v="Both sexes"/>
    <s v="515"/>
    <s v="50 - 54 years"/>
    <s v="2011"/>
    <s v="2011"/>
    <s v="-"/>
    <s v="State"/>
    <s v="Number"/>
    <n v="40921"/>
  </r>
  <r>
    <s v="E4054"/>
    <s v="Population Aged 15 Years and Over 2011 to 2016"/>
    <s v="01"/>
    <s v="Single"/>
    <s v="-"/>
    <s v="Both sexes"/>
    <s v="515"/>
    <s v="50 - 54 years"/>
    <s v="2011"/>
    <s v="2011"/>
    <s v="100100"/>
    <s v="Dublin City and suburbs"/>
    <s v="Number"/>
    <n v="11303"/>
  </r>
  <r>
    <s v="E4054"/>
    <s v="Population Aged 15 Years and Over 2011 to 2016"/>
    <s v="01"/>
    <s v="Single"/>
    <s v="-"/>
    <s v="Both sexes"/>
    <s v="515"/>
    <s v="50 - 54 years"/>
    <s v="2011"/>
    <s v="2011"/>
    <s v="100300"/>
    <s v="Cork City and suburbs"/>
    <s v="Number"/>
    <n v="1892"/>
  </r>
  <r>
    <s v="E4054"/>
    <s v="Population Aged 15 Years and Over 2011 to 2016"/>
    <s v="01"/>
    <s v="Single"/>
    <s v="-"/>
    <s v="Both sexes"/>
    <s v="515"/>
    <s v="50 - 54 years"/>
    <s v="2011"/>
    <s v="2011"/>
    <s v="100400"/>
    <s v="Limerick City and suburbs"/>
    <s v="Number"/>
    <n v="843"/>
  </r>
  <r>
    <s v="E4054"/>
    <s v="Population Aged 15 Years and Over 2011 to 2016"/>
    <s v="01"/>
    <s v="Single"/>
    <s v="-"/>
    <s v="Both sexes"/>
    <s v="515"/>
    <s v="50 - 54 years"/>
    <s v="2011"/>
    <s v="2011"/>
    <s v="100500"/>
    <s v="Galway City and suburbs"/>
    <s v="Number"/>
    <n v="795"/>
  </r>
  <r>
    <s v="E4054"/>
    <s v="Population Aged 15 Years and Over 2011 to 2016"/>
    <s v="01"/>
    <s v="Single"/>
    <s v="-"/>
    <s v="Both sexes"/>
    <s v="515"/>
    <s v="50 - 54 years"/>
    <s v="2011"/>
    <s v="2011"/>
    <s v="100600"/>
    <s v="Waterford City and suburbs"/>
    <s v="Number"/>
    <n v="426"/>
  </r>
  <r>
    <s v="E4054"/>
    <s v="Population Aged 15 Years and Over 2011 to 2016"/>
    <s v="01"/>
    <s v="Single"/>
    <s v="-"/>
    <s v="Both sexes"/>
    <s v="515"/>
    <s v="50 - 54 years"/>
    <s v="2011"/>
    <s v="2011"/>
    <s v="100700"/>
    <s v="Towns 10,000 population and over"/>
    <s v="Number"/>
    <n v="5653"/>
  </r>
  <r>
    <s v="E4054"/>
    <s v="Population Aged 15 Years and Over 2011 to 2016"/>
    <s v="01"/>
    <s v="Single"/>
    <s v="-"/>
    <s v="Both sexes"/>
    <s v="515"/>
    <s v="50 - 54 years"/>
    <s v="2011"/>
    <s v="2011"/>
    <s v="104700"/>
    <s v="Towns 5,000 - 9,999 population"/>
    <s v="Number"/>
    <n v="2221"/>
  </r>
  <r>
    <s v="E4054"/>
    <s v="Population Aged 15 Years and Over 2011 to 2016"/>
    <s v="01"/>
    <s v="Single"/>
    <s v="-"/>
    <s v="Both sexes"/>
    <s v="515"/>
    <s v="50 - 54 years"/>
    <s v="2011"/>
    <s v="2011"/>
    <s v="111950"/>
    <s v="Towns 2,000 - 4,999 population"/>
    <s v="Number"/>
    <n v="1858"/>
  </r>
  <r>
    <s v="E4054"/>
    <s v="Population Aged 15 Years and Over 2011 to 2016"/>
    <s v="01"/>
    <s v="Single"/>
    <s v="-"/>
    <s v="Both sexes"/>
    <s v="515"/>
    <s v="50 - 54 years"/>
    <s v="2011"/>
    <s v="2011"/>
    <s v="112050"/>
    <s v="Towns 1,500 - 1,999 population"/>
    <s v="Number"/>
    <n v="599"/>
  </r>
  <r>
    <s v="E4054"/>
    <s v="Population Aged 15 Years and Over 2011 to 2016"/>
    <s v="01"/>
    <s v="Single"/>
    <s v="-"/>
    <s v="Both sexes"/>
    <s v="515"/>
    <s v="50 - 54 years"/>
    <s v="2011"/>
    <s v="2011"/>
    <s v="120400"/>
    <s v="Towns 1,000 - 1,499 population"/>
    <s v="Number"/>
    <n v="780"/>
  </r>
  <r>
    <s v="E4054"/>
    <s v="Population Aged 15 Years and Over 2011 to 2016"/>
    <s v="01"/>
    <s v="Single"/>
    <s v="-"/>
    <s v="Both sexes"/>
    <s v="515"/>
    <s v="50 - 54 years"/>
    <s v="2011"/>
    <s v="2011"/>
    <s v="120500"/>
    <s v="Total Towns 500 - 999 population"/>
    <s v="Number"/>
    <n v="1062"/>
  </r>
  <r>
    <s v="E4054"/>
    <s v="Population Aged 15 Years and Over 2011 to 2016"/>
    <s v="01"/>
    <s v="Single"/>
    <s v="-"/>
    <s v="Both sexes"/>
    <s v="515"/>
    <s v="50 - 54 years"/>
    <s v="2011"/>
    <s v="2011"/>
    <s v="120600"/>
    <s v="Towns under 500 population but with at least 50 inhabited houses"/>
    <s v="Number"/>
    <n v="998"/>
  </r>
  <r>
    <s v="E4054"/>
    <s v="Population Aged 15 Years and Over 2011 to 2016"/>
    <s v="01"/>
    <s v="Single"/>
    <s v="-"/>
    <s v="Both sexes"/>
    <s v="515"/>
    <s v="50 - 54 years"/>
    <s v="2011"/>
    <s v="2011"/>
    <s v="120700"/>
    <s v="Remainder of country"/>
    <s v="Number"/>
    <n v="12491"/>
  </r>
  <r>
    <s v="E4054"/>
    <s v="Population Aged 15 Years and Over 2011 to 2016"/>
    <s v="01"/>
    <s v="Single"/>
    <s v="-"/>
    <s v="Both sexes"/>
    <s v="515"/>
    <s v="50 - 54 years"/>
    <s v="2016"/>
    <s v="2016"/>
    <s v="-"/>
    <s v="State"/>
    <s v="Number"/>
    <n v="52837"/>
  </r>
  <r>
    <s v="E4054"/>
    <s v="Population Aged 15 Years and Over 2011 to 2016"/>
    <s v="01"/>
    <s v="Single"/>
    <s v="-"/>
    <s v="Both sexes"/>
    <s v="515"/>
    <s v="50 - 54 years"/>
    <s v="2016"/>
    <s v="2016"/>
    <s v="100100"/>
    <s v="Dublin City and suburbs"/>
    <s v="Number"/>
    <n v="14791"/>
  </r>
  <r>
    <s v="E4054"/>
    <s v="Population Aged 15 Years and Over 2011 to 2016"/>
    <s v="01"/>
    <s v="Single"/>
    <s v="-"/>
    <s v="Both sexes"/>
    <s v="515"/>
    <s v="50 - 54 years"/>
    <s v="2016"/>
    <s v="2016"/>
    <s v="100300"/>
    <s v="Cork City and suburbs"/>
    <s v="Number"/>
    <n v="2414"/>
  </r>
  <r>
    <s v="E4054"/>
    <s v="Population Aged 15 Years and Over 2011 to 2016"/>
    <s v="01"/>
    <s v="Single"/>
    <s v="-"/>
    <s v="Both sexes"/>
    <s v="515"/>
    <s v="50 - 54 years"/>
    <s v="2016"/>
    <s v="2016"/>
    <s v="100400"/>
    <s v="Limerick City and suburbs"/>
    <s v="Number"/>
    <n v="1052"/>
  </r>
  <r>
    <s v="E4054"/>
    <s v="Population Aged 15 Years and Over 2011 to 2016"/>
    <s v="01"/>
    <s v="Single"/>
    <s v="-"/>
    <s v="Both sexes"/>
    <s v="515"/>
    <s v="50 - 54 years"/>
    <s v="2016"/>
    <s v="2016"/>
    <s v="100500"/>
    <s v="Galway City and suburbs"/>
    <s v="Number"/>
    <n v="995"/>
  </r>
  <r>
    <s v="E4054"/>
    <s v="Population Aged 15 Years and Over 2011 to 2016"/>
    <s v="01"/>
    <s v="Single"/>
    <s v="-"/>
    <s v="Both sexes"/>
    <s v="515"/>
    <s v="50 - 54 years"/>
    <s v="2016"/>
    <s v="2016"/>
    <s v="100600"/>
    <s v="Waterford City and suburbs"/>
    <s v="Number"/>
    <n v="697"/>
  </r>
  <r>
    <s v="E4054"/>
    <s v="Population Aged 15 Years and Over 2011 to 2016"/>
    <s v="01"/>
    <s v="Single"/>
    <s v="-"/>
    <s v="Both sexes"/>
    <s v="515"/>
    <s v="50 - 54 years"/>
    <s v="2016"/>
    <s v="2016"/>
    <s v="100700"/>
    <s v="Towns 10,000 population and over"/>
    <s v="Number"/>
    <n v="8261"/>
  </r>
  <r>
    <s v="E4054"/>
    <s v="Population Aged 15 Years and Over 2011 to 2016"/>
    <s v="01"/>
    <s v="Single"/>
    <s v="-"/>
    <s v="Both sexes"/>
    <s v="515"/>
    <s v="50 - 54 years"/>
    <s v="2016"/>
    <s v="2016"/>
    <s v="104700"/>
    <s v="Towns 5,000 - 9,999 population"/>
    <s v="Number"/>
    <n v="2951"/>
  </r>
  <r>
    <s v="E4054"/>
    <s v="Population Aged 15 Years and Over 2011 to 2016"/>
    <s v="01"/>
    <s v="Single"/>
    <s v="-"/>
    <s v="Both sexes"/>
    <s v="515"/>
    <s v="50 - 54 years"/>
    <s v="2016"/>
    <s v="2016"/>
    <s v="111950"/>
    <s v="Towns 2,000 - 4,999 population"/>
    <s v="Number"/>
    <n v="2410"/>
  </r>
  <r>
    <s v="E4054"/>
    <s v="Population Aged 15 Years and Over 2011 to 2016"/>
    <s v="01"/>
    <s v="Single"/>
    <s v="-"/>
    <s v="Both sexes"/>
    <s v="515"/>
    <s v="50 - 54 years"/>
    <s v="2016"/>
    <s v="2016"/>
    <s v="112050"/>
    <s v="Towns 1,500 - 1,999 population"/>
    <s v="Number"/>
    <n v="869"/>
  </r>
  <r>
    <s v="E4054"/>
    <s v="Population Aged 15 Years and Over 2011 to 2016"/>
    <s v="01"/>
    <s v="Single"/>
    <s v="-"/>
    <s v="Both sexes"/>
    <s v="515"/>
    <s v="50 - 54 years"/>
    <s v="2016"/>
    <s v="2016"/>
    <s v="120400"/>
    <s v="Towns 1,000 - 1,499 population"/>
    <s v="Number"/>
    <n v="1110"/>
  </r>
  <r>
    <s v="E4054"/>
    <s v="Population Aged 15 Years and Over 2011 to 2016"/>
    <s v="01"/>
    <s v="Single"/>
    <s v="-"/>
    <s v="Both sexes"/>
    <s v="515"/>
    <s v="50 - 54 years"/>
    <s v="2016"/>
    <s v="2016"/>
    <s v="120500"/>
    <s v="Total Towns 500 - 999 population"/>
    <s v="Number"/>
    <n v="1429"/>
  </r>
  <r>
    <s v="E4054"/>
    <s v="Population Aged 15 Years and Over 2011 to 2016"/>
    <s v="01"/>
    <s v="Single"/>
    <s v="-"/>
    <s v="Both sexes"/>
    <s v="515"/>
    <s v="50 - 54 years"/>
    <s v="2016"/>
    <s v="2016"/>
    <s v="120600"/>
    <s v="Towns under 500 population but with at least 50 inhabited houses"/>
    <s v="Number"/>
    <n v="1411"/>
  </r>
  <r>
    <s v="E4054"/>
    <s v="Population Aged 15 Years and Over 2011 to 2016"/>
    <s v="01"/>
    <s v="Single"/>
    <s v="-"/>
    <s v="Both sexes"/>
    <s v="515"/>
    <s v="50 - 54 years"/>
    <s v="2016"/>
    <s v="2016"/>
    <s v="120700"/>
    <s v="Remainder of country"/>
    <s v="Number"/>
    <n v="14447"/>
  </r>
  <r>
    <s v="E4054"/>
    <s v="Population Aged 15 Years and Over 2011 to 2016"/>
    <s v="01"/>
    <s v="Single"/>
    <s v="-"/>
    <s v="Both sexes"/>
    <s v="530"/>
    <s v="55 - 59 years"/>
    <s v="2011"/>
    <s v="2011"/>
    <s v="-"/>
    <s v="State"/>
    <s v="Number"/>
    <n v="32451"/>
  </r>
  <r>
    <s v="E4054"/>
    <s v="Population Aged 15 Years and Over 2011 to 2016"/>
    <s v="01"/>
    <s v="Single"/>
    <s v="-"/>
    <s v="Both sexes"/>
    <s v="530"/>
    <s v="55 - 59 years"/>
    <s v="2011"/>
    <s v="2011"/>
    <s v="100100"/>
    <s v="Dublin City and suburbs"/>
    <s v="Number"/>
    <n v="8740"/>
  </r>
  <r>
    <s v="E4054"/>
    <s v="Population Aged 15 Years and Over 2011 to 2016"/>
    <s v="01"/>
    <s v="Single"/>
    <s v="-"/>
    <s v="Both sexes"/>
    <s v="530"/>
    <s v="55 - 59 years"/>
    <s v="2011"/>
    <s v="2011"/>
    <s v="100300"/>
    <s v="Cork City and suburbs"/>
    <s v="Number"/>
    <n v="1496"/>
  </r>
  <r>
    <s v="E4054"/>
    <s v="Population Aged 15 Years and Over 2011 to 2016"/>
    <s v="01"/>
    <s v="Single"/>
    <s v="-"/>
    <s v="Both sexes"/>
    <s v="530"/>
    <s v="55 - 59 years"/>
    <s v="2011"/>
    <s v="2011"/>
    <s v="100400"/>
    <s v="Limerick City and suburbs"/>
    <s v="Number"/>
    <n v="620"/>
  </r>
  <r>
    <s v="E4054"/>
    <s v="Population Aged 15 Years and Over 2011 to 2016"/>
    <s v="01"/>
    <s v="Single"/>
    <s v="-"/>
    <s v="Both sexes"/>
    <s v="530"/>
    <s v="55 - 59 years"/>
    <s v="2011"/>
    <s v="2011"/>
    <s v="100500"/>
    <s v="Galway City and suburbs"/>
    <s v="Number"/>
    <n v="611"/>
  </r>
  <r>
    <s v="E4054"/>
    <s v="Population Aged 15 Years and Over 2011 to 2016"/>
    <s v="01"/>
    <s v="Single"/>
    <s v="-"/>
    <s v="Both sexes"/>
    <s v="530"/>
    <s v="55 - 59 years"/>
    <s v="2011"/>
    <s v="2011"/>
    <s v="100600"/>
    <s v="Waterford City and suburbs"/>
    <s v="Number"/>
    <n v="343"/>
  </r>
  <r>
    <s v="E4054"/>
    <s v="Population Aged 15 Years and Over 2011 to 2016"/>
    <s v="01"/>
    <s v="Single"/>
    <s v="-"/>
    <s v="Both sexes"/>
    <s v="530"/>
    <s v="55 - 59 years"/>
    <s v="2011"/>
    <s v="2011"/>
    <s v="100700"/>
    <s v="Towns 10,000 population and over"/>
    <s v="Number"/>
    <n v="4132"/>
  </r>
  <r>
    <s v="E4054"/>
    <s v="Population Aged 15 Years and Over 2011 to 2016"/>
    <s v="01"/>
    <s v="Single"/>
    <s v="-"/>
    <s v="Both sexes"/>
    <s v="530"/>
    <s v="55 - 59 years"/>
    <s v="2011"/>
    <s v="2011"/>
    <s v="104700"/>
    <s v="Towns 5,000 - 9,999 population"/>
    <s v="Number"/>
    <n v="1701"/>
  </r>
  <r>
    <s v="E4054"/>
    <s v="Population Aged 15 Years and Over 2011 to 2016"/>
    <s v="01"/>
    <s v="Single"/>
    <s v="-"/>
    <s v="Both sexes"/>
    <s v="530"/>
    <s v="55 - 59 years"/>
    <s v="2011"/>
    <s v="2011"/>
    <s v="111950"/>
    <s v="Towns 2,000 - 4,999 population"/>
    <s v="Number"/>
    <n v="1438"/>
  </r>
  <r>
    <s v="E4054"/>
    <s v="Population Aged 15 Years and Over 2011 to 2016"/>
    <s v="01"/>
    <s v="Single"/>
    <s v="-"/>
    <s v="Both sexes"/>
    <s v="530"/>
    <s v="55 - 59 years"/>
    <s v="2011"/>
    <s v="2011"/>
    <s v="112050"/>
    <s v="Towns 1,500 - 1,999 population"/>
    <s v="Number"/>
    <n v="437"/>
  </r>
  <r>
    <s v="E4054"/>
    <s v="Population Aged 15 Years and Over 2011 to 2016"/>
    <s v="01"/>
    <s v="Single"/>
    <s v="-"/>
    <s v="Both sexes"/>
    <s v="530"/>
    <s v="55 - 59 years"/>
    <s v="2011"/>
    <s v="2011"/>
    <s v="120400"/>
    <s v="Towns 1,000 - 1,499 population"/>
    <s v="Number"/>
    <n v="686"/>
  </r>
  <r>
    <s v="E4054"/>
    <s v="Population Aged 15 Years and Over 2011 to 2016"/>
    <s v="01"/>
    <s v="Single"/>
    <s v="-"/>
    <s v="Both sexes"/>
    <s v="530"/>
    <s v="55 - 59 years"/>
    <s v="2011"/>
    <s v="2011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30"/>
    <s v="55 - 59 years"/>
    <s v="2011"/>
    <s v="2011"/>
    <s v="120600"/>
    <s v="Towns under 500 population but with at least 50 inhabited houses"/>
    <s v="Number"/>
    <n v="877"/>
  </r>
  <r>
    <s v="E4054"/>
    <s v="Population Aged 15 Years and Over 2011 to 2016"/>
    <s v="01"/>
    <s v="Single"/>
    <s v="-"/>
    <s v="Both sexes"/>
    <s v="530"/>
    <s v="55 - 59 years"/>
    <s v="2011"/>
    <s v="2011"/>
    <s v="120700"/>
    <s v="Remainder of country"/>
    <s v="Number"/>
    <n v="10513"/>
  </r>
  <r>
    <s v="E4054"/>
    <s v="Population Aged 15 Years and Over 2011 to 2016"/>
    <s v="01"/>
    <s v="Single"/>
    <s v="-"/>
    <s v="Both sexes"/>
    <s v="530"/>
    <s v="55 - 59 years"/>
    <s v="2016"/>
    <s v="2016"/>
    <s v="-"/>
    <s v="State"/>
    <s v="Number"/>
    <n v="39358"/>
  </r>
  <r>
    <s v="E4054"/>
    <s v="Population Aged 15 Years and Over 2011 to 2016"/>
    <s v="01"/>
    <s v="Single"/>
    <s v="-"/>
    <s v="Both sexes"/>
    <s v="530"/>
    <s v="55 - 59 years"/>
    <s v="2016"/>
    <s v="2016"/>
    <s v="100100"/>
    <s v="Dublin City and suburbs"/>
    <s v="Number"/>
    <n v="10673"/>
  </r>
  <r>
    <s v="E4054"/>
    <s v="Population Aged 15 Years and Over 2011 to 2016"/>
    <s v="01"/>
    <s v="Single"/>
    <s v="-"/>
    <s v="Both sexes"/>
    <s v="530"/>
    <s v="55 - 59 years"/>
    <s v="2016"/>
    <s v="2016"/>
    <s v="100300"/>
    <s v="Cork City and suburbs"/>
    <s v="Number"/>
    <n v="1794"/>
  </r>
  <r>
    <s v="E4054"/>
    <s v="Population Aged 15 Years and Over 2011 to 2016"/>
    <s v="01"/>
    <s v="Single"/>
    <s v="-"/>
    <s v="Both sexes"/>
    <s v="530"/>
    <s v="55 - 59 years"/>
    <s v="2016"/>
    <s v="2016"/>
    <s v="100400"/>
    <s v="Limerick City and suburbs"/>
    <s v="Number"/>
    <n v="821"/>
  </r>
  <r>
    <s v="E4054"/>
    <s v="Population Aged 15 Years and Over 2011 to 2016"/>
    <s v="01"/>
    <s v="Single"/>
    <s v="-"/>
    <s v="Both sexes"/>
    <s v="530"/>
    <s v="55 - 59 years"/>
    <s v="2016"/>
    <s v="2016"/>
    <s v="100500"/>
    <s v="Galway City and suburbs"/>
    <s v="Number"/>
    <n v="768"/>
  </r>
  <r>
    <s v="E4054"/>
    <s v="Population Aged 15 Years and Over 2011 to 2016"/>
    <s v="01"/>
    <s v="Single"/>
    <s v="-"/>
    <s v="Both sexes"/>
    <s v="530"/>
    <s v="55 - 59 years"/>
    <s v="2016"/>
    <s v="2016"/>
    <s v="100600"/>
    <s v="Waterford City and suburbs"/>
    <s v="Number"/>
    <n v="403"/>
  </r>
  <r>
    <s v="E4054"/>
    <s v="Population Aged 15 Years and Over 2011 to 2016"/>
    <s v="01"/>
    <s v="Single"/>
    <s v="-"/>
    <s v="Both sexes"/>
    <s v="530"/>
    <s v="55 - 59 years"/>
    <s v="2016"/>
    <s v="2016"/>
    <s v="100700"/>
    <s v="Towns 10,000 population and over"/>
    <s v="Number"/>
    <n v="5694"/>
  </r>
  <r>
    <s v="E4054"/>
    <s v="Population Aged 15 Years and Over 2011 to 2016"/>
    <s v="01"/>
    <s v="Single"/>
    <s v="-"/>
    <s v="Both sexes"/>
    <s v="530"/>
    <s v="55 - 59 years"/>
    <s v="2016"/>
    <s v="2016"/>
    <s v="104700"/>
    <s v="Towns 5,000 - 9,999 population"/>
    <s v="Number"/>
    <n v="2008"/>
  </r>
  <r>
    <s v="E4054"/>
    <s v="Population Aged 15 Years and Over 2011 to 2016"/>
    <s v="01"/>
    <s v="Single"/>
    <s v="-"/>
    <s v="Both sexes"/>
    <s v="530"/>
    <s v="55 - 59 years"/>
    <s v="2016"/>
    <s v="2016"/>
    <s v="111950"/>
    <s v="Towns 2,000 - 4,999 population"/>
    <s v="Number"/>
    <n v="1823"/>
  </r>
  <r>
    <s v="E4054"/>
    <s v="Population Aged 15 Years and Over 2011 to 2016"/>
    <s v="01"/>
    <s v="Single"/>
    <s v="-"/>
    <s v="Both sexes"/>
    <s v="530"/>
    <s v="55 - 59 years"/>
    <s v="2016"/>
    <s v="2016"/>
    <s v="112050"/>
    <s v="Towns 1,500 - 1,999 population"/>
    <s v="Number"/>
    <n v="644"/>
  </r>
  <r>
    <s v="E4054"/>
    <s v="Population Aged 15 Years and Over 2011 to 2016"/>
    <s v="01"/>
    <s v="Single"/>
    <s v="-"/>
    <s v="Both sexes"/>
    <s v="530"/>
    <s v="55 - 59 years"/>
    <s v="2016"/>
    <s v="2016"/>
    <s v="120400"/>
    <s v="Towns 1,000 - 1,499 population"/>
    <s v="Number"/>
    <n v="798"/>
  </r>
  <r>
    <s v="E4054"/>
    <s v="Population Aged 15 Years and Over 2011 to 2016"/>
    <s v="01"/>
    <s v="Single"/>
    <s v="-"/>
    <s v="Both sexes"/>
    <s v="530"/>
    <s v="55 - 59 years"/>
    <s v="2016"/>
    <s v="2016"/>
    <s v="120500"/>
    <s v="Total Towns 500 - 999 population"/>
    <s v="Number"/>
    <n v="1098"/>
  </r>
  <r>
    <s v="E4054"/>
    <s v="Population Aged 15 Years and Over 2011 to 2016"/>
    <s v="01"/>
    <s v="Single"/>
    <s v="-"/>
    <s v="Both sexes"/>
    <s v="530"/>
    <s v="55 - 59 years"/>
    <s v="2016"/>
    <s v="2016"/>
    <s v="120600"/>
    <s v="Towns under 500 population but with at least 50 inhabited houses"/>
    <s v="Number"/>
    <n v="1019"/>
  </r>
  <r>
    <s v="E4054"/>
    <s v="Population Aged 15 Years and Over 2011 to 2016"/>
    <s v="01"/>
    <s v="Single"/>
    <s v="-"/>
    <s v="Both sexes"/>
    <s v="530"/>
    <s v="55 - 59 years"/>
    <s v="2016"/>
    <s v="2016"/>
    <s v="120700"/>
    <s v="Remainder of country"/>
    <s v="Number"/>
    <n v="11815"/>
  </r>
  <r>
    <s v="E4054"/>
    <s v="Population Aged 15 Years and Over 2011 to 2016"/>
    <s v="01"/>
    <s v="Single"/>
    <s v="-"/>
    <s v="Both sexes"/>
    <s v="550"/>
    <s v="60 - 64 years"/>
    <s v="2011"/>
    <s v="2011"/>
    <s v="-"/>
    <s v="State"/>
    <s v="Number"/>
    <n v="26838"/>
  </r>
  <r>
    <s v="E4054"/>
    <s v="Population Aged 15 Years and Over 2011 to 2016"/>
    <s v="01"/>
    <s v="Single"/>
    <s v="-"/>
    <s v="Both sexes"/>
    <s v="550"/>
    <s v="60 - 64 years"/>
    <s v="2011"/>
    <s v="2011"/>
    <s v="100100"/>
    <s v="Dublin City and suburbs"/>
    <s v="Number"/>
    <n v="6721"/>
  </r>
  <r>
    <s v="E4054"/>
    <s v="Population Aged 15 Years and Over 2011 to 2016"/>
    <s v="01"/>
    <s v="Single"/>
    <s v="-"/>
    <s v="Both sexes"/>
    <s v="550"/>
    <s v="60 - 64 years"/>
    <s v="2011"/>
    <s v="2011"/>
    <s v="100300"/>
    <s v="Cork City and suburbs"/>
    <s v="Number"/>
    <n v="1220"/>
  </r>
  <r>
    <s v="E4054"/>
    <s v="Population Aged 15 Years and Over 2011 to 2016"/>
    <s v="01"/>
    <s v="Single"/>
    <s v="-"/>
    <s v="Both sexes"/>
    <s v="550"/>
    <s v="60 - 64 years"/>
    <s v="2011"/>
    <s v="2011"/>
    <s v="100400"/>
    <s v="Limerick City and suburbs"/>
    <s v="Number"/>
    <n v="536"/>
  </r>
  <r>
    <s v="E4054"/>
    <s v="Population Aged 15 Years and Over 2011 to 2016"/>
    <s v="01"/>
    <s v="Single"/>
    <s v="-"/>
    <s v="Both sexes"/>
    <s v="550"/>
    <s v="60 - 64 years"/>
    <s v="2011"/>
    <s v="2011"/>
    <s v="100500"/>
    <s v="Galway City and suburbs"/>
    <s v="Number"/>
    <n v="446"/>
  </r>
  <r>
    <s v="E4054"/>
    <s v="Population Aged 15 Years and Over 2011 to 2016"/>
    <s v="01"/>
    <s v="Single"/>
    <s v="-"/>
    <s v="Both sexes"/>
    <s v="550"/>
    <s v="60 - 64 years"/>
    <s v="2011"/>
    <s v="2011"/>
    <s v="100600"/>
    <s v="Waterford City and suburbs"/>
    <s v="Number"/>
    <n v="269"/>
  </r>
  <r>
    <s v="E4054"/>
    <s v="Population Aged 15 Years and Over 2011 to 2016"/>
    <s v="01"/>
    <s v="Single"/>
    <s v="-"/>
    <s v="Both sexes"/>
    <s v="550"/>
    <s v="60 - 64 years"/>
    <s v="2011"/>
    <s v="2011"/>
    <s v="100700"/>
    <s v="Towns 10,000 population and over"/>
    <s v="Number"/>
    <n v="3272"/>
  </r>
  <r>
    <s v="E4054"/>
    <s v="Population Aged 15 Years and Over 2011 to 2016"/>
    <s v="01"/>
    <s v="Single"/>
    <s v="-"/>
    <s v="Both sexes"/>
    <s v="550"/>
    <s v="60 - 64 years"/>
    <s v="2011"/>
    <s v="2011"/>
    <s v="104700"/>
    <s v="Towns 5,000 - 9,999 population"/>
    <s v="Number"/>
    <n v="1372"/>
  </r>
  <r>
    <s v="E4054"/>
    <s v="Population Aged 15 Years and Over 2011 to 2016"/>
    <s v="01"/>
    <s v="Single"/>
    <s v="-"/>
    <s v="Both sexes"/>
    <s v="550"/>
    <s v="60 - 64 years"/>
    <s v="2011"/>
    <s v="2011"/>
    <s v="111950"/>
    <s v="Towns 2,000 - 4,999 population"/>
    <s v="Number"/>
    <n v="1169"/>
  </r>
  <r>
    <s v="E4054"/>
    <s v="Population Aged 15 Years and Over 2011 to 2016"/>
    <s v="01"/>
    <s v="Single"/>
    <s v="-"/>
    <s v="Both sexes"/>
    <s v="550"/>
    <s v="60 - 64 years"/>
    <s v="2011"/>
    <s v="2011"/>
    <s v="112050"/>
    <s v="Towns 1,500 - 1,999 population"/>
    <s v="Number"/>
    <n v="400"/>
  </r>
  <r>
    <s v="E4054"/>
    <s v="Population Aged 15 Years and Over 2011 to 2016"/>
    <s v="01"/>
    <s v="Single"/>
    <s v="-"/>
    <s v="Both sexes"/>
    <s v="550"/>
    <s v="60 - 64 years"/>
    <s v="2011"/>
    <s v="2011"/>
    <s v="120400"/>
    <s v="Towns 1,000 - 1,499 population"/>
    <s v="Number"/>
    <n v="548"/>
  </r>
  <r>
    <s v="E4054"/>
    <s v="Population Aged 15 Years and Over 2011 to 2016"/>
    <s v="01"/>
    <s v="Single"/>
    <s v="-"/>
    <s v="Both sexes"/>
    <s v="550"/>
    <s v="60 - 64 years"/>
    <s v="2011"/>
    <s v="2011"/>
    <s v="120500"/>
    <s v="Total Towns 500 - 999 population"/>
    <s v="Number"/>
    <n v="718"/>
  </r>
  <r>
    <s v="E4054"/>
    <s v="Population Aged 15 Years and Over 2011 to 2016"/>
    <s v="01"/>
    <s v="Single"/>
    <s v="-"/>
    <s v="Both sexes"/>
    <s v="550"/>
    <s v="60 - 64 years"/>
    <s v="2011"/>
    <s v="2011"/>
    <s v="120600"/>
    <s v="Towns under 500 population but with at least 50 inhabited houses"/>
    <s v="Number"/>
    <n v="773"/>
  </r>
  <r>
    <s v="E4054"/>
    <s v="Population Aged 15 Years and Over 2011 to 2016"/>
    <s v="01"/>
    <s v="Single"/>
    <s v="-"/>
    <s v="Both sexes"/>
    <s v="550"/>
    <s v="60 - 64 years"/>
    <s v="2011"/>
    <s v="2011"/>
    <s v="120700"/>
    <s v="Remainder of country"/>
    <s v="Number"/>
    <n v="9394"/>
  </r>
  <r>
    <s v="E4054"/>
    <s v="Population Aged 15 Years and Over 2011 to 2016"/>
    <s v="01"/>
    <s v="Single"/>
    <s v="-"/>
    <s v="Both sexes"/>
    <s v="550"/>
    <s v="60 - 64 years"/>
    <s v="2016"/>
    <s v="2016"/>
    <s v="-"/>
    <s v="State"/>
    <s v="Number"/>
    <n v="30858"/>
  </r>
  <r>
    <s v="E4054"/>
    <s v="Population Aged 15 Years and Over 2011 to 2016"/>
    <s v="01"/>
    <s v="Single"/>
    <s v="-"/>
    <s v="Both sexes"/>
    <s v="550"/>
    <s v="60 - 64 years"/>
    <s v="2016"/>
    <s v="2016"/>
    <s v="100100"/>
    <s v="Dublin City and suburbs"/>
    <s v="Number"/>
    <n v="8137"/>
  </r>
  <r>
    <s v="E4054"/>
    <s v="Population Aged 15 Years and Over 2011 to 2016"/>
    <s v="01"/>
    <s v="Single"/>
    <s v="-"/>
    <s v="Both sexes"/>
    <s v="550"/>
    <s v="60 - 64 years"/>
    <s v="2016"/>
    <s v="2016"/>
    <s v="100300"/>
    <s v="Cork City and suburbs"/>
    <s v="Number"/>
    <n v="1369"/>
  </r>
  <r>
    <s v="E4054"/>
    <s v="Population Aged 15 Years and Over 2011 to 2016"/>
    <s v="01"/>
    <s v="Single"/>
    <s v="-"/>
    <s v="Both sexes"/>
    <s v="550"/>
    <s v="60 - 64 years"/>
    <s v="2016"/>
    <s v="2016"/>
    <s v="100400"/>
    <s v="Limerick City and suburbs"/>
    <s v="Number"/>
    <n v="612"/>
  </r>
  <r>
    <s v="E4054"/>
    <s v="Population Aged 15 Years and Over 2011 to 2016"/>
    <s v="01"/>
    <s v="Single"/>
    <s v="-"/>
    <s v="Both sexes"/>
    <s v="550"/>
    <s v="60 - 64 years"/>
    <s v="2016"/>
    <s v="2016"/>
    <s v="100500"/>
    <s v="Galway City and suburbs"/>
    <s v="Number"/>
    <n v="593"/>
  </r>
  <r>
    <s v="E4054"/>
    <s v="Population Aged 15 Years and Over 2011 to 2016"/>
    <s v="01"/>
    <s v="Single"/>
    <s v="-"/>
    <s v="Both sexes"/>
    <s v="550"/>
    <s v="60 - 64 years"/>
    <s v="2016"/>
    <s v="2016"/>
    <s v="100600"/>
    <s v="Waterford City and suburbs"/>
    <s v="Number"/>
    <n v="346"/>
  </r>
  <r>
    <s v="E4054"/>
    <s v="Population Aged 15 Years and Over 2011 to 2016"/>
    <s v="01"/>
    <s v="Single"/>
    <s v="-"/>
    <s v="Both sexes"/>
    <s v="550"/>
    <s v="60 - 64 years"/>
    <s v="2016"/>
    <s v="2016"/>
    <s v="100700"/>
    <s v="Towns 10,000 population and over"/>
    <s v="Number"/>
    <n v="4160"/>
  </r>
  <r>
    <s v="E4054"/>
    <s v="Population Aged 15 Years and Over 2011 to 2016"/>
    <s v="01"/>
    <s v="Single"/>
    <s v="-"/>
    <s v="Both sexes"/>
    <s v="550"/>
    <s v="60 - 64 years"/>
    <s v="2016"/>
    <s v="2016"/>
    <s v="104700"/>
    <s v="Towns 5,000 - 9,999 population"/>
    <s v="Number"/>
    <n v="1490"/>
  </r>
  <r>
    <s v="E4054"/>
    <s v="Population Aged 15 Years and Over 2011 to 2016"/>
    <s v="01"/>
    <s v="Single"/>
    <s v="-"/>
    <s v="Both sexes"/>
    <s v="550"/>
    <s v="60 - 64 years"/>
    <s v="2016"/>
    <s v="2016"/>
    <s v="111950"/>
    <s v="Towns 2,000 - 4,999 population"/>
    <s v="Number"/>
    <n v="1395"/>
  </r>
  <r>
    <s v="E4054"/>
    <s v="Population Aged 15 Years and Over 2011 to 2016"/>
    <s v="01"/>
    <s v="Single"/>
    <s v="-"/>
    <s v="Both sexes"/>
    <s v="550"/>
    <s v="60 - 64 years"/>
    <s v="2016"/>
    <s v="2016"/>
    <s v="112050"/>
    <s v="Towns 1,500 - 1,999 population"/>
    <s v="Number"/>
    <n v="455"/>
  </r>
  <r>
    <s v="E4054"/>
    <s v="Population Aged 15 Years and Over 2011 to 2016"/>
    <s v="01"/>
    <s v="Single"/>
    <s v="-"/>
    <s v="Both sexes"/>
    <s v="550"/>
    <s v="60 - 64 years"/>
    <s v="2016"/>
    <s v="2016"/>
    <s v="120400"/>
    <s v="Towns 1,000 - 1,499 population"/>
    <s v="Number"/>
    <n v="657"/>
  </r>
  <r>
    <s v="E4054"/>
    <s v="Population Aged 15 Years and Over 2011 to 2016"/>
    <s v="01"/>
    <s v="Single"/>
    <s v="-"/>
    <s v="Both sexes"/>
    <s v="550"/>
    <s v="60 - 64 years"/>
    <s v="2016"/>
    <s v="2016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50"/>
    <s v="60 - 64 years"/>
    <s v="2016"/>
    <s v="2016"/>
    <s v="120600"/>
    <s v="Towns under 500 population but with at least 50 inhabited houses"/>
    <s v="Number"/>
    <n v="865"/>
  </r>
  <r>
    <s v="E4054"/>
    <s v="Population Aged 15 Years and Over 2011 to 2016"/>
    <s v="01"/>
    <s v="Single"/>
    <s v="-"/>
    <s v="Both sexes"/>
    <s v="550"/>
    <s v="60 - 64 years"/>
    <s v="2016"/>
    <s v="2016"/>
    <s v="120700"/>
    <s v="Remainder of country"/>
    <s v="Number"/>
    <n v="9922"/>
  </r>
  <r>
    <s v="E4054"/>
    <s v="Population Aged 15 Years and Over 2011 to 2016"/>
    <s v="01"/>
    <s v="Single"/>
    <s v="-"/>
    <s v="Both sexes"/>
    <s v="575"/>
    <s v="65 years and over"/>
    <s v="2011"/>
    <s v="2011"/>
    <s v="-"/>
    <s v="State"/>
    <s v="Number"/>
    <n v="75987"/>
  </r>
  <r>
    <s v="E4054"/>
    <s v="Population Aged 15 Years and Over 2011 to 2016"/>
    <s v="01"/>
    <s v="Single"/>
    <s v="-"/>
    <s v="Both sexes"/>
    <s v="575"/>
    <s v="65 years and over"/>
    <s v="2011"/>
    <s v="2011"/>
    <s v="100100"/>
    <s v="Dublin City and suburbs"/>
    <s v="Number"/>
    <n v="17911"/>
  </r>
  <r>
    <s v="E4054"/>
    <s v="Population Aged 15 Years and Over 2011 to 2016"/>
    <s v="01"/>
    <s v="Single"/>
    <s v="-"/>
    <s v="Both sexes"/>
    <s v="575"/>
    <s v="65 years and over"/>
    <s v="2011"/>
    <s v="2011"/>
    <s v="100300"/>
    <s v="Cork City and suburbs"/>
    <s v="Number"/>
    <n v="3153"/>
  </r>
  <r>
    <s v="E4054"/>
    <s v="Population Aged 15 Years and Over 2011 to 2016"/>
    <s v="01"/>
    <s v="Single"/>
    <s v="-"/>
    <s v="Both sexes"/>
    <s v="575"/>
    <s v="65 years and over"/>
    <s v="2011"/>
    <s v="2011"/>
    <s v="100400"/>
    <s v="Limerick City and suburbs"/>
    <s v="Number"/>
    <n v="1355"/>
  </r>
  <r>
    <s v="E4054"/>
    <s v="Population Aged 15 Years and Over 2011 to 2016"/>
    <s v="01"/>
    <s v="Single"/>
    <s v="-"/>
    <s v="Both sexes"/>
    <s v="575"/>
    <s v="65 years and over"/>
    <s v="2011"/>
    <s v="2011"/>
    <s v="100500"/>
    <s v="Galway City and suburbs"/>
    <s v="Number"/>
    <n v="1163"/>
  </r>
  <r>
    <s v="E4054"/>
    <s v="Population Aged 15 Years and Over 2011 to 2016"/>
    <s v="01"/>
    <s v="Single"/>
    <s v="-"/>
    <s v="Both sexes"/>
    <s v="575"/>
    <s v="65 years and over"/>
    <s v="2011"/>
    <s v="2011"/>
    <s v="100600"/>
    <s v="Waterford City and suburbs"/>
    <s v="Number"/>
    <n v="838"/>
  </r>
  <r>
    <s v="E4054"/>
    <s v="Population Aged 15 Years and Over 2011 to 2016"/>
    <s v="01"/>
    <s v="Single"/>
    <s v="-"/>
    <s v="Both sexes"/>
    <s v="575"/>
    <s v="65 years and over"/>
    <s v="2011"/>
    <s v="2011"/>
    <s v="100700"/>
    <s v="Towns 10,000 population and over"/>
    <s v="Number"/>
    <n v="9419"/>
  </r>
  <r>
    <s v="E4054"/>
    <s v="Population Aged 15 Years and Over 2011 to 2016"/>
    <s v="01"/>
    <s v="Single"/>
    <s v="-"/>
    <s v="Both sexes"/>
    <s v="575"/>
    <s v="65 years and over"/>
    <s v="2011"/>
    <s v="2011"/>
    <s v="104700"/>
    <s v="Towns 5,000 - 9,999 population"/>
    <s v="Number"/>
    <n v="4293"/>
  </r>
  <r>
    <s v="E4054"/>
    <s v="Population Aged 15 Years and Over 2011 to 2016"/>
    <s v="01"/>
    <s v="Single"/>
    <s v="-"/>
    <s v="Both sexes"/>
    <s v="575"/>
    <s v="65 years and over"/>
    <s v="2011"/>
    <s v="2011"/>
    <s v="111950"/>
    <s v="Towns 2,000 - 4,999 population"/>
    <s v="Number"/>
    <n v="3926"/>
  </r>
  <r>
    <s v="E4054"/>
    <s v="Population Aged 15 Years and Over 2011 to 2016"/>
    <s v="01"/>
    <s v="Single"/>
    <s v="-"/>
    <s v="Both sexes"/>
    <s v="575"/>
    <s v="65 years and over"/>
    <s v="2011"/>
    <s v="2011"/>
    <s v="112050"/>
    <s v="Towns 1,500 - 1,999 population"/>
    <s v="Number"/>
    <n v="1300"/>
  </r>
  <r>
    <s v="E4054"/>
    <s v="Population Aged 15 Years and Over 2011 to 2016"/>
    <s v="01"/>
    <s v="Single"/>
    <s v="-"/>
    <s v="Both sexes"/>
    <s v="575"/>
    <s v="65 years and over"/>
    <s v="2011"/>
    <s v="2011"/>
    <s v="120400"/>
    <s v="Towns 1,000 - 1,499 population"/>
    <s v="Number"/>
    <n v="1802"/>
  </r>
  <r>
    <s v="E4054"/>
    <s v="Population Aged 15 Years and Over 2011 to 2016"/>
    <s v="01"/>
    <s v="Single"/>
    <s v="-"/>
    <s v="Both sexes"/>
    <s v="575"/>
    <s v="65 years and over"/>
    <s v="2011"/>
    <s v="2011"/>
    <s v="120500"/>
    <s v="Total Towns 500 - 999 population"/>
    <s v="Number"/>
    <n v="2424"/>
  </r>
  <r>
    <s v="E4054"/>
    <s v="Population Aged 15 Years and Over 2011 to 2016"/>
    <s v="01"/>
    <s v="Single"/>
    <s v="-"/>
    <s v="Both sexes"/>
    <s v="575"/>
    <s v="65 years and over"/>
    <s v="2011"/>
    <s v="2011"/>
    <s v="120600"/>
    <s v="Towns under 500 population but with at least 50 inhabited houses"/>
    <s v="Number"/>
    <n v="2116"/>
  </r>
  <r>
    <s v="E4054"/>
    <s v="Population Aged 15 Years and Over 2011 to 2016"/>
    <s v="01"/>
    <s v="Single"/>
    <s v="-"/>
    <s v="Both sexes"/>
    <s v="575"/>
    <s v="65 years and over"/>
    <s v="2011"/>
    <s v="2011"/>
    <s v="120700"/>
    <s v="Remainder of country"/>
    <s v="Number"/>
    <n v="26287"/>
  </r>
  <r>
    <s v="E4054"/>
    <s v="Population Aged 15 Years and Over 2011 to 2016"/>
    <s v="01"/>
    <s v="Single"/>
    <s v="-"/>
    <s v="Both sexes"/>
    <s v="575"/>
    <s v="65 years and over"/>
    <s v="2016"/>
    <s v="2016"/>
    <s v="-"/>
    <s v="State"/>
    <s v="Number"/>
    <n v="81272"/>
  </r>
  <r>
    <s v="E4054"/>
    <s v="Population Aged 15 Years and Over 2011 to 2016"/>
    <s v="01"/>
    <s v="Single"/>
    <s v="-"/>
    <s v="Both sexes"/>
    <s v="575"/>
    <s v="65 years and over"/>
    <s v="2016"/>
    <s v="2016"/>
    <s v="100100"/>
    <s v="Dublin City and suburbs"/>
    <s v="Number"/>
    <n v="20055"/>
  </r>
  <r>
    <s v="E4054"/>
    <s v="Population Aged 15 Years and Over 2011 to 2016"/>
    <s v="01"/>
    <s v="Single"/>
    <s v="-"/>
    <s v="Both sexes"/>
    <s v="575"/>
    <s v="65 years and over"/>
    <s v="2016"/>
    <s v="2016"/>
    <s v="100300"/>
    <s v="Cork City and suburbs"/>
    <s v="Number"/>
    <n v="3486"/>
  </r>
  <r>
    <s v="E4054"/>
    <s v="Population Aged 15 Years and Over 2011 to 2016"/>
    <s v="01"/>
    <s v="Single"/>
    <s v="-"/>
    <s v="Both sexes"/>
    <s v="575"/>
    <s v="65 years and over"/>
    <s v="2016"/>
    <s v="2016"/>
    <s v="100400"/>
    <s v="Limerick City and suburbs"/>
    <s v="Number"/>
    <n v="1595"/>
  </r>
  <r>
    <s v="E4054"/>
    <s v="Population Aged 15 Years and Over 2011 to 2016"/>
    <s v="01"/>
    <s v="Single"/>
    <s v="-"/>
    <s v="Both sexes"/>
    <s v="575"/>
    <s v="65 years and over"/>
    <s v="2016"/>
    <s v="2016"/>
    <s v="100500"/>
    <s v="Galway City and suburbs"/>
    <s v="Number"/>
    <n v="1372"/>
  </r>
  <r>
    <s v="E4054"/>
    <s v="Population Aged 15 Years and Over 2011 to 2016"/>
    <s v="01"/>
    <s v="Single"/>
    <s v="-"/>
    <s v="Both sexes"/>
    <s v="575"/>
    <s v="65 years and over"/>
    <s v="2016"/>
    <s v="2016"/>
    <s v="100600"/>
    <s v="Waterford City and suburbs"/>
    <s v="Number"/>
    <n v="912"/>
  </r>
  <r>
    <s v="E4054"/>
    <s v="Population Aged 15 Years and Over 2011 to 2016"/>
    <s v="01"/>
    <s v="Single"/>
    <s v="-"/>
    <s v="Both sexes"/>
    <s v="575"/>
    <s v="65 years and over"/>
    <s v="2016"/>
    <s v="2016"/>
    <s v="100700"/>
    <s v="Towns 10,000 population and over"/>
    <s v="Number"/>
    <n v="10452"/>
  </r>
  <r>
    <s v="E4054"/>
    <s v="Population Aged 15 Years and Over 2011 to 2016"/>
    <s v="01"/>
    <s v="Single"/>
    <s v="-"/>
    <s v="Both sexes"/>
    <s v="575"/>
    <s v="65 years and over"/>
    <s v="2016"/>
    <s v="2016"/>
    <s v="104700"/>
    <s v="Towns 5,000 - 9,999 population"/>
    <s v="Number"/>
    <n v="4159"/>
  </r>
  <r>
    <s v="E4054"/>
    <s v="Population Aged 15 Years and Over 2011 to 2016"/>
    <s v="01"/>
    <s v="Single"/>
    <s v="-"/>
    <s v="Both sexes"/>
    <s v="575"/>
    <s v="65 years and over"/>
    <s v="2016"/>
    <s v="2016"/>
    <s v="111950"/>
    <s v="Towns 2,000 - 4,999 population"/>
    <s v="Number"/>
    <n v="3919"/>
  </r>
  <r>
    <s v="E4054"/>
    <s v="Population Aged 15 Years and Over 2011 to 2016"/>
    <s v="01"/>
    <s v="Single"/>
    <s v="-"/>
    <s v="Both sexes"/>
    <s v="575"/>
    <s v="65 years and over"/>
    <s v="2016"/>
    <s v="2016"/>
    <s v="112050"/>
    <s v="Towns 1,500 - 1,999 population"/>
    <s v="Number"/>
    <n v="1414"/>
  </r>
  <r>
    <s v="E4054"/>
    <s v="Population Aged 15 Years and Over 2011 to 2016"/>
    <s v="01"/>
    <s v="Single"/>
    <s v="-"/>
    <s v="Both sexes"/>
    <s v="575"/>
    <s v="65 years and over"/>
    <s v="2016"/>
    <s v="2016"/>
    <s v="120400"/>
    <s v="Towns 1,000 - 1,499 population"/>
    <s v="Number"/>
    <n v="1944"/>
  </r>
  <r>
    <s v="E4054"/>
    <s v="Population Aged 15 Years and Over 2011 to 2016"/>
    <s v="01"/>
    <s v="Single"/>
    <s v="-"/>
    <s v="Both sexes"/>
    <s v="575"/>
    <s v="65 years and over"/>
    <s v="2016"/>
    <s v="2016"/>
    <s v="120500"/>
    <s v="Total Towns 500 - 999 population"/>
    <s v="Number"/>
    <n v="2467"/>
  </r>
  <r>
    <s v="E4054"/>
    <s v="Population Aged 15 Years and Over 2011 to 2016"/>
    <s v="01"/>
    <s v="Single"/>
    <s v="-"/>
    <s v="Both sexes"/>
    <s v="575"/>
    <s v="65 years and over"/>
    <s v="2016"/>
    <s v="2016"/>
    <s v="120600"/>
    <s v="Towns under 500 population but with at least 50 inhabited houses"/>
    <s v="Number"/>
    <n v="2237"/>
  </r>
  <r>
    <s v="E4054"/>
    <s v="Population Aged 15 Years and Over 2011 to 2016"/>
    <s v="01"/>
    <s v="Single"/>
    <s v="-"/>
    <s v="Both sexes"/>
    <s v="575"/>
    <s v="65 years and over"/>
    <s v="2016"/>
    <s v="2016"/>
    <s v="120700"/>
    <s v="Remainder of country"/>
    <s v="Number"/>
    <n v="27260"/>
  </r>
  <r>
    <s v="E4054"/>
    <s v="Population Aged 15 Years and Over 2011 to 2016"/>
    <s v="01"/>
    <s v="Single"/>
    <s v="1"/>
    <s v="Male"/>
    <s v="-"/>
    <s v="All ages"/>
    <s v="2011"/>
    <s v="2011"/>
    <s v="-"/>
    <s v="State"/>
    <s v="Number"/>
    <n v="784423"/>
  </r>
  <r>
    <s v="E4054"/>
    <s v="Population Aged 15 Years and Over 2011 to 2016"/>
    <s v="01"/>
    <s v="Single"/>
    <s v="1"/>
    <s v="Male"/>
    <s v="-"/>
    <s v="All ages"/>
    <s v="2011"/>
    <s v="2011"/>
    <s v="100100"/>
    <s v="Dublin City and suburbs"/>
    <s v="Number"/>
    <n v="214339"/>
  </r>
  <r>
    <s v="E4054"/>
    <s v="Population Aged 15 Years and Over 2011 to 2016"/>
    <s v="01"/>
    <s v="Single"/>
    <s v="1"/>
    <s v="Male"/>
    <s v="-"/>
    <s v="All ages"/>
    <s v="2011"/>
    <s v="2011"/>
    <s v="100300"/>
    <s v="Cork City and suburbs"/>
    <s v="Number"/>
    <n v="38844"/>
  </r>
  <r>
    <s v="E4054"/>
    <s v="Population Aged 15 Years and Over 2011 to 2016"/>
    <s v="01"/>
    <s v="Single"/>
    <s v="1"/>
    <s v="Male"/>
    <s v="-"/>
    <s v="All ages"/>
    <s v="2011"/>
    <s v="2011"/>
    <s v="100400"/>
    <s v="Limerick City and suburbs"/>
    <s v="Number"/>
    <n v="18574"/>
  </r>
  <r>
    <s v="E4054"/>
    <s v="Population Aged 15 Years and Over 2011 to 2016"/>
    <s v="01"/>
    <s v="Single"/>
    <s v="1"/>
    <s v="Male"/>
    <s v="-"/>
    <s v="All ages"/>
    <s v="2011"/>
    <s v="2011"/>
    <s v="100500"/>
    <s v="Galway City and suburbs"/>
    <s v="Number"/>
    <n v="17204"/>
  </r>
  <r>
    <s v="E4054"/>
    <s v="Population Aged 15 Years and Over 2011 to 2016"/>
    <s v="01"/>
    <s v="Single"/>
    <s v="1"/>
    <s v="Male"/>
    <s v="-"/>
    <s v="All ages"/>
    <s v="2011"/>
    <s v="2011"/>
    <s v="100600"/>
    <s v="Waterford City and suburbs"/>
    <s v="Number"/>
    <n v="9313"/>
  </r>
  <r>
    <s v="E4054"/>
    <s v="Population Aged 15 Years and Over 2011 to 2016"/>
    <s v="01"/>
    <s v="Single"/>
    <s v="1"/>
    <s v="Male"/>
    <s v="-"/>
    <s v="All ages"/>
    <s v="2011"/>
    <s v="2011"/>
    <s v="100700"/>
    <s v="Towns 10,000 population and over"/>
    <s v="Number"/>
    <n v="120474"/>
  </r>
  <r>
    <s v="E4054"/>
    <s v="Population Aged 15 Years and Over 2011 to 2016"/>
    <s v="01"/>
    <s v="Single"/>
    <s v="1"/>
    <s v="Male"/>
    <s v="-"/>
    <s v="All ages"/>
    <s v="2011"/>
    <s v="2011"/>
    <s v="104700"/>
    <s v="Towns 5,000 - 9,999 population"/>
    <s v="Number"/>
    <n v="46896"/>
  </r>
  <r>
    <s v="E4054"/>
    <s v="Population Aged 15 Years and Over 2011 to 2016"/>
    <s v="01"/>
    <s v="Single"/>
    <s v="1"/>
    <s v="Male"/>
    <s v="-"/>
    <s v="All ages"/>
    <s v="2011"/>
    <s v="2011"/>
    <s v="111950"/>
    <s v="Towns 2,000 - 4,999 population"/>
    <s v="Number"/>
    <n v="35852"/>
  </r>
  <r>
    <s v="E4054"/>
    <s v="Population Aged 15 Years and Over 2011 to 2016"/>
    <s v="01"/>
    <s v="Single"/>
    <s v="1"/>
    <s v="Male"/>
    <s v="-"/>
    <s v="All ages"/>
    <s v="2011"/>
    <s v="2011"/>
    <s v="112050"/>
    <s v="Towns 1,500 - 1,999 population"/>
    <s v="Number"/>
    <n v="10482"/>
  </r>
  <r>
    <s v="E4054"/>
    <s v="Population Aged 15 Years and Over 2011 to 2016"/>
    <s v="01"/>
    <s v="Single"/>
    <s v="1"/>
    <s v="Male"/>
    <s v="-"/>
    <s v="All ages"/>
    <s v="2011"/>
    <s v="2011"/>
    <s v="120400"/>
    <s v="Towns 1,000 - 1,499 population"/>
    <s v="Number"/>
    <n v="14749"/>
  </r>
  <r>
    <s v="E4054"/>
    <s v="Population Aged 15 Years and Over 2011 to 2016"/>
    <s v="01"/>
    <s v="Single"/>
    <s v="1"/>
    <s v="Male"/>
    <s v="-"/>
    <s v="All ages"/>
    <s v="2011"/>
    <s v="2011"/>
    <s v="120500"/>
    <s v="Total Towns 500 - 999 population"/>
    <s v="Number"/>
    <n v="19515"/>
  </r>
  <r>
    <s v="E4054"/>
    <s v="Population Aged 15 Years and Over 2011 to 2016"/>
    <s v="01"/>
    <s v="Single"/>
    <s v="1"/>
    <s v="Male"/>
    <s v="-"/>
    <s v="All ages"/>
    <s v="2011"/>
    <s v="2011"/>
    <s v="120600"/>
    <s v="Towns under 500 population but with at least 50 inhabited houses"/>
    <s v="Number"/>
    <n v="18657"/>
  </r>
  <r>
    <s v="E4054"/>
    <s v="Population Aged 15 Years and Over 2011 to 2016"/>
    <s v="01"/>
    <s v="Single"/>
    <s v="1"/>
    <s v="Male"/>
    <s v="-"/>
    <s v="All ages"/>
    <s v="2011"/>
    <s v="2011"/>
    <s v="120700"/>
    <s v="Remainder of country"/>
    <s v="Number"/>
    <n v="219524"/>
  </r>
  <r>
    <s v="E4054"/>
    <s v="Population Aged 15 Years and Over 2011 to 2016"/>
    <s v="01"/>
    <s v="Single"/>
    <s v="1"/>
    <s v="Male"/>
    <s v="-"/>
    <s v="All ages"/>
    <s v="2016"/>
    <s v="2016"/>
    <s v="-"/>
    <s v="State"/>
    <s v="Number"/>
    <n v="800201"/>
  </r>
  <r>
    <s v="E4054"/>
    <s v="Population Aged 15 Years and Over 2011 to 2016"/>
    <s v="01"/>
    <s v="Single"/>
    <s v="1"/>
    <s v="Male"/>
    <s v="-"/>
    <s v="All ages"/>
    <s v="2016"/>
    <s v="2016"/>
    <s v="100100"/>
    <s v="Dublin City and suburbs"/>
    <s v="Number"/>
    <n v="223818"/>
  </r>
  <r>
    <s v="E4054"/>
    <s v="Population Aged 15 Years and Over 2011 to 2016"/>
    <s v="01"/>
    <s v="Single"/>
    <s v="1"/>
    <s v="Male"/>
    <s v="-"/>
    <s v="All ages"/>
    <s v="2016"/>
    <s v="2016"/>
    <s v="100300"/>
    <s v="Cork City and suburbs"/>
    <s v="Number"/>
    <n v="41208"/>
  </r>
  <r>
    <s v="E4054"/>
    <s v="Population Aged 15 Years and Over 2011 to 2016"/>
    <s v="01"/>
    <s v="Single"/>
    <s v="1"/>
    <s v="Male"/>
    <s v="-"/>
    <s v="All ages"/>
    <s v="2016"/>
    <s v="2016"/>
    <s v="100400"/>
    <s v="Limerick City and suburbs"/>
    <s v="Number"/>
    <n v="18812"/>
  </r>
  <r>
    <s v="E4054"/>
    <s v="Population Aged 15 Years and Over 2011 to 2016"/>
    <s v="01"/>
    <s v="Single"/>
    <s v="1"/>
    <s v="Male"/>
    <s v="-"/>
    <s v="All ages"/>
    <s v="2016"/>
    <s v="2016"/>
    <s v="100500"/>
    <s v="Galway City and suburbs"/>
    <s v="Number"/>
    <n v="17119"/>
  </r>
  <r>
    <s v="E4054"/>
    <s v="Population Aged 15 Years and Over 2011 to 2016"/>
    <s v="01"/>
    <s v="Single"/>
    <s v="1"/>
    <s v="Male"/>
    <s v="-"/>
    <s v="All ages"/>
    <s v="2016"/>
    <s v="2016"/>
    <s v="100600"/>
    <s v="Waterford City and suburbs"/>
    <s v="Number"/>
    <n v="9687"/>
  </r>
  <r>
    <s v="E4054"/>
    <s v="Population Aged 15 Years and Over 2011 to 2016"/>
    <s v="01"/>
    <s v="Single"/>
    <s v="1"/>
    <s v="Male"/>
    <s v="-"/>
    <s v="All ages"/>
    <s v="2016"/>
    <s v="2016"/>
    <s v="100700"/>
    <s v="Towns 10,000 population and over"/>
    <s v="Number"/>
    <n v="125198"/>
  </r>
  <r>
    <s v="E4054"/>
    <s v="Population Aged 15 Years and Over 2011 to 2016"/>
    <s v="01"/>
    <s v="Single"/>
    <s v="1"/>
    <s v="Male"/>
    <s v="-"/>
    <s v="All ages"/>
    <s v="2016"/>
    <s v="2016"/>
    <s v="104700"/>
    <s v="Towns 5,000 - 9,999 population"/>
    <s v="Number"/>
    <n v="44794"/>
  </r>
  <r>
    <s v="E4054"/>
    <s v="Population Aged 15 Years and Over 2011 to 2016"/>
    <s v="01"/>
    <s v="Single"/>
    <s v="1"/>
    <s v="Male"/>
    <s v="-"/>
    <s v="All ages"/>
    <s v="2016"/>
    <s v="2016"/>
    <s v="111950"/>
    <s v="Towns 2,000 - 4,999 population"/>
    <s v="Number"/>
    <n v="35745"/>
  </r>
  <r>
    <s v="E4054"/>
    <s v="Population Aged 15 Years and Over 2011 to 2016"/>
    <s v="01"/>
    <s v="Single"/>
    <s v="1"/>
    <s v="Male"/>
    <s v="-"/>
    <s v="All ages"/>
    <s v="2016"/>
    <s v="2016"/>
    <s v="112050"/>
    <s v="Towns 1,500 - 1,999 population"/>
    <s v="Number"/>
    <n v="11609"/>
  </r>
  <r>
    <s v="E4054"/>
    <s v="Population Aged 15 Years and Over 2011 to 2016"/>
    <s v="01"/>
    <s v="Single"/>
    <s v="1"/>
    <s v="Male"/>
    <s v="-"/>
    <s v="All ages"/>
    <s v="2016"/>
    <s v="2016"/>
    <s v="120400"/>
    <s v="Towns 1,000 - 1,499 population"/>
    <s v="Number"/>
    <n v="14897"/>
  </r>
  <r>
    <s v="E4054"/>
    <s v="Population Aged 15 Years and Over 2011 to 2016"/>
    <s v="01"/>
    <s v="Single"/>
    <s v="1"/>
    <s v="Male"/>
    <s v="-"/>
    <s v="All ages"/>
    <s v="2016"/>
    <s v="2016"/>
    <s v="120500"/>
    <s v="Total Towns 500 - 999 population"/>
    <s v="Number"/>
    <n v="20071"/>
  </r>
  <r>
    <s v="E4054"/>
    <s v="Population Aged 15 Years and Over 2011 to 2016"/>
    <s v="01"/>
    <s v="Single"/>
    <s v="1"/>
    <s v="Male"/>
    <s v="-"/>
    <s v="All ages"/>
    <s v="2016"/>
    <s v="2016"/>
    <s v="120600"/>
    <s v="Towns under 500 population but with at least 50 inhabited houses"/>
    <s v="Number"/>
    <n v="18315"/>
  </r>
  <r>
    <s v="E4054"/>
    <s v="Population Aged 15 Years and Over 2011 to 2016"/>
    <s v="01"/>
    <s v="Single"/>
    <s v="1"/>
    <s v="Male"/>
    <s v="-"/>
    <s v="All ages"/>
    <s v="2016"/>
    <s v="2016"/>
    <s v="120700"/>
    <s v="Remainder of country"/>
    <s v="Number"/>
    <n v="218928"/>
  </r>
  <r>
    <s v="E4054"/>
    <s v="Population Aged 15 Years and Over 2011 to 2016"/>
    <s v="01"/>
    <s v="Single"/>
    <s v="1"/>
    <s v="Male"/>
    <s v="300"/>
    <s v="15 - 19 years"/>
    <s v="2011"/>
    <s v="2011"/>
    <s v="-"/>
    <s v="State"/>
    <s v="Number"/>
    <n v="143910"/>
  </r>
  <r>
    <s v="E4054"/>
    <s v="Population Aged 15 Years and Over 2011 to 2016"/>
    <s v="01"/>
    <s v="Single"/>
    <s v="1"/>
    <s v="Male"/>
    <s v="300"/>
    <s v="15 - 19 years"/>
    <s v="2011"/>
    <s v="2011"/>
    <s v="100100"/>
    <s v="Dublin City and suburbs"/>
    <s v="Number"/>
    <n v="33003"/>
  </r>
  <r>
    <s v="E4054"/>
    <s v="Population Aged 15 Years and Over 2011 to 2016"/>
    <s v="01"/>
    <s v="Single"/>
    <s v="1"/>
    <s v="Male"/>
    <s v="300"/>
    <s v="15 - 19 years"/>
    <s v="2011"/>
    <s v="2011"/>
    <s v="100300"/>
    <s v="Cork City and suburbs"/>
    <s v="Number"/>
    <n v="6503"/>
  </r>
  <r>
    <s v="E4054"/>
    <s v="Population Aged 15 Years and Over 2011 to 2016"/>
    <s v="01"/>
    <s v="Single"/>
    <s v="1"/>
    <s v="Male"/>
    <s v="300"/>
    <s v="15 - 19 years"/>
    <s v="2011"/>
    <s v="2011"/>
    <s v="100400"/>
    <s v="Limerick City and suburbs"/>
    <s v="Number"/>
    <n v="3294"/>
  </r>
  <r>
    <s v="E4054"/>
    <s v="Population Aged 15 Years and Over 2011 to 2016"/>
    <s v="01"/>
    <s v="Single"/>
    <s v="1"/>
    <s v="Male"/>
    <s v="300"/>
    <s v="15 - 19 years"/>
    <s v="2011"/>
    <s v="2011"/>
    <s v="100500"/>
    <s v="Galway City and suburbs"/>
    <s v="Number"/>
    <n v="2477"/>
  </r>
  <r>
    <s v="E4054"/>
    <s v="Population Aged 15 Years and Over 2011 to 2016"/>
    <s v="01"/>
    <s v="Single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01"/>
    <s v="Single"/>
    <s v="1"/>
    <s v="Male"/>
    <s v="300"/>
    <s v="15 - 19 years"/>
    <s v="2011"/>
    <s v="2011"/>
    <s v="100700"/>
    <s v="Towns 10,000 population and over"/>
    <s v="Number"/>
    <n v="22430"/>
  </r>
  <r>
    <s v="E4054"/>
    <s v="Population Aged 15 Years and Over 2011 to 2016"/>
    <s v="01"/>
    <s v="Single"/>
    <s v="1"/>
    <s v="Male"/>
    <s v="300"/>
    <s v="15 - 19 years"/>
    <s v="2011"/>
    <s v="2011"/>
    <s v="104700"/>
    <s v="Towns 5,000 - 9,999 population"/>
    <s v="Number"/>
    <n v="8674"/>
  </r>
  <r>
    <s v="E4054"/>
    <s v="Population Aged 15 Years and Over 2011 to 2016"/>
    <s v="01"/>
    <s v="Single"/>
    <s v="1"/>
    <s v="Male"/>
    <s v="300"/>
    <s v="15 - 19 years"/>
    <s v="2011"/>
    <s v="2011"/>
    <s v="111950"/>
    <s v="Towns 2,000 - 4,999 population"/>
    <s v="Number"/>
    <n v="6127"/>
  </r>
  <r>
    <s v="E4054"/>
    <s v="Population Aged 15 Years and Over 2011 to 2016"/>
    <s v="01"/>
    <s v="Single"/>
    <s v="1"/>
    <s v="Male"/>
    <s v="300"/>
    <s v="15 - 19 years"/>
    <s v="2011"/>
    <s v="2011"/>
    <s v="112050"/>
    <s v="Towns 1,500 - 1,999 population"/>
    <s v="Number"/>
    <n v="1781"/>
  </r>
  <r>
    <s v="E4054"/>
    <s v="Population Aged 15 Years and Over 2011 to 2016"/>
    <s v="01"/>
    <s v="Single"/>
    <s v="1"/>
    <s v="Male"/>
    <s v="300"/>
    <s v="15 - 19 years"/>
    <s v="2011"/>
    <s v="2011"/>
    <s v="120400"/>
    <s v="Towns 1,000 - 1,499 population"/>
    <s v="Number"/>
    <n v="2541"/>
  </r>
  <r>
    <s v="E4054"/>
    <s v="Population Aged 15 Years and Over 2011 to 2016"/>
    <s v="01"/>
    <s v="Single"/>
    <s v="1"/>
    <s v="Male"/>
    <s v="300"/>
    <s v="15 - 19 years"/>
    <s v="2011"/>
    <s v="2011"/>
    <s v="120500"/>
    <s v="Total Towns 500 - 999 population"/>
    <s v="Number"/>
    <n v="3737"/>
  </r>
  <r>
    <s v="E4054"/>
    <s v="Population Aged 15 Years and Over 2011 to 2016"/>
    <s v="01"/>
    <s v="Single"/>
    <s v="1"/>
    <s v="Male"/>
    <s v="300"/>
    <s v="15 - 19 years"/>
    <s v="2011"/>
    <s v="2011"/>
    <s v="120600"/>
    <s v="Towns under 500 population but with at least 50 inhabited houses"/>
    <s v="Number"/>
    <n v="3466"/>
  </r>
  <r>
    <s v="E4054"/>
    <s v="Population Aged 15 Years and Over 2011 to 2016"/>
    <s v="01"/>
    <s v="Single"/>
    <s v="1"/>
    <s v="Male"/>
    <s v="300"/>
    <s v="15 - 19 years"/>
    <s v="2011"/>
    <s v="2011"/>
    <s v="120700"/>
    <s v="Remainder of country"/>
    <s v="Number"/>
    <n v="48326"/>
  </r>
  <r>
    <s v="E4054"/>
    <s v="Population Aged 15 Years and Over 2011 to 2016"/>
    <s v="01"/>
    <s v="Single"/>
    <s v="1"/>
    <s v="Male"/>
    <s v="300"/>
    <s v="15 - 19 years"/>
    <s v="2016"/>
    <s v="2016"/>
    <s v="-"/>
    <s v="State"/>
    <s v="Number"/>
    <n v="154600"/>
  </r>
  <r>
    <s v="E4054"/>
    <s v="Population Aged 15 Years and Over 2011 to 2016"/>
    <s v="01"/>
    <s v="Single"/>
    <s v="1"/>
    <s v="Male"/>
    <s v="300"/>
    <s v="15 - 19 years"/>
    <s v="2016"/>
    <s v="2016"/>
    <s v="100100"/>
    <s v="Dublin City and suburbs"/>
    <s v="Number"/>
    <n v="34485"/>
  </r>
  <r>
    <s v="E4054"/>
    <s v="Population Aged 15 Years and Over 2011 to 2016"/>
    <s v="01"/>
    <s v="Single"/>
    <s v="1"/>
    <s v="Male"/>
    <s v="300"/>
    <s v="15 - 19 years"/>
    <s v="2016"/>
    <s v="2016"/>
    <s v="100300"/>
    <s v="Cork City and suburbs"/>
    <s v="Number"/>
    <n v="6807"/>
  </r>
  <r>
    <s v="E4054"/>
    <s v="Population Aged 15 Years and Over 2011 to 2016"/>
    <s v="01"/>
    <s v="Single"/>
    <s v="1"/>
    <s v="Male"/>
    <s v="300"/>
    <s v="15 - 19 years"/>
    <s v="2016"/>
    <s v="2016"/>
    <s v="100400"/>
    <s v="Limerick City and suburbs"/>
    <s v="Number"/>
    <n v="3319"/>
  </r>
  <r>
    <s v="E4054"/>
    <s v="Population Aged 15 Years and Over 2011 to 2016"/>
    <s v="01"/>
    <s v="Single"/>
    <s v="1"/>
    <s v="Male"/>
    <s v="300"/>
    <s v="15 - 19 years"/>
    <s v="2016"/>
    <s v="2016"/>
    <s v="100500"/>
    <s v="Galway City and suburbs"/>
    <s v="Number"/>
    <n v="2446"/>
  </r>
  <r>
    <s v="E4054"/>
    <s v="Population Aged 15 Years and Over 2011 to 2016"/>
    <s v="01"/>
    <s v="Single"/>
    <s v="1"/>
    <s v="Male"/>
    <s v="300"/>
    <s v="15 - 19 years"/>
    <s v="2016"/>
    <s v="2016"/>
    <s v="100600"/>
    <s v="Waterford City and suburbs"/>
    <s v="Number"/>
    <n v="1812"/>
  </r>
  <r>
    <s v="E4054"/>
    <s v="Population Aged 15 Years and Over 2011 to 2016"/>
    <s v="01"/>
    <s v="Single"/>
    <s v="1"/>
    <s v="Male"/>
    <s v="300"/>
    <s v="15 - 19 years"/>
    <s v="2016"/>
    <s v="2016"/>
    <s v="100700"/>
    <s v="Towns 10,000 population and over"/>
    <s v="Number"/>
    <n v="24674"/>
  </r>
  <r>
    <s v="E4054"/>
    <s v="Population Aged 15 Years and Over 2011 to 2016"/>
    <s v="01"/>
    <s v="Single"/>
    <s v="1"/>
    <s v="Male"/>
    <s v="300"/>
    <s v="15 - 19 years"/>
    <s v="2016"/>
    <s v="2016"/>
    <s v="104700"/>
    <s v="Towns 5,000 - 9,999 population"/>
    <s v="Number"/>
    <n v="9148"/>
  </r>
  <r>
    <s v="E4054"/>
    <s v="Population Aged 15 Years and Over 2011 to 2016"/>
    <s v="01"/>
    <s v="Single"/>
    <s v="1"/>
    <s v="Male"/>
    <s v="300"/>
    <s v="15 - 19 years"/>
    <s v="2016"/>
    <s v="2016"/>
    <s v="111950"/>
    <s v="Towns 2,000 - 4,999 population"/>
    <s v="Number"/>
    <n v="6914"/>
  </r>
  <r>
    <s v="E4054"/>
    <s v="Population Aged 15 Years and Over 2011 to 2016"/>
    <s v="01"/>
    <s v="Single"/>
    <s v="1"/>
    <s v="Male"/>
    <s v="300"/>
    <s v="15 - 19 years"/>
    <s v="2016"/>
    <s v="2016"/>
    <s v="112050"/>
    <s v="Towns 1,500 - 1,999 population"/>
    <s v="Number"/>
    <n v="2248"/>
  </r>
  <r>
    <s v="E4054"/>
    <s v="Population Aged 15 Years and Over 2011 to 2016"/>
    <s v="01"/>
    <s v="Single"/>
    <s v="1"/>
    <s v="Male"/>
    <s v="300"/>
    <s v="15 - 19 years"/>
    <s v="2016"/>
    <s v="2016"/>
    <s v="120400"/>
    <s v="Towns 1,000 - 1,499 population"/>
    <s v="Number"/>
    <n v="2957"/>
  </r>
  <r>
    <s v="E4054"/>
    <s v="Population Aged 15 Years and Over 2011 to 2016"/>
    <s v="01"/>
    <s v="Single"/>
    <s v="1"/>
    <s v="Male"/>
    <s v="300"/>
    <s v="15 - 19 years"/>
    <s v="2016"/>
    <s v="2016"/>
    <s v="120500"/>
    <s v="Total Towns 500 - 999 population"/>
    <s v="Number"/>
    <n v="4291"/>
  </r>
  <r>
    <s v="E4054"/>
    <s v="Population Aged 15 Years and Over 2011 to 2016"/>
    <s v="01"/>
    <s v="Single"/>
    <s v="1"/>
    <s v="Male"/>
    <s v="300"/>
    <s v="15 - 19 years"/>
    <s v="2016"/>
    <s v="2016"/>
    <s v="120600"/>
    <s v="Towns under 500 population but with at least 50 inhabited houses"/>
    <s v="Number"/>
    <n v="3794"/>
  </r>
  <r>
    <s v="E4054"/>
    <s v="Population Aged 15 Years and Over 2011 to 2016"/>
    <s v="01"/>
    <s v="Single"/>
    <s v="1"/>
    <s v="Male"/>
    <s v="300"/>
    <s v="15 - 19 years"/>
    <s v="2016"/>
    <s v="2016"/>
    <s v="120700"/>
    <s v="Remainder of country"/>
    <s v="Number"/>
    <n v="51705"/>
  </r>
  <r>
    <s v="E4054"/>
    <s v="Population Aged 15 Years and Over 2011 to 2016"/>
    <s v="01"/>
    <s v="Single"/>
    <s v="1"/>
    <s v="Male"/>
    <s v="365"/>
    <s v="20 - 24 years"/>
    <s v="2011"/>
    <s v="2011"/>
    <s v="-"/>
    <s v="State"/>
    <s v="Number"/>
    <n v="143363"/>
  </r>
  <r>
    <s v="E4054"/>
    <s v="Population Aged 15 Years and Over 2011 to 2016"/>
    <s v="01"/>
    <s v="Single"/>
    <s v="1"/>
    <s v="Male"/>
    <s v="365"/>
    <s v="20 - 24 years"/>
    <s v="2011"/>
    <s v="2011"/>
    <s v="100100"/>
    <s v="Dublin City and suburbs"/>
    <s v="Number"/>
    <n v="41384"/>
  </r>
  <r>
    <s v="E4054"/>
    <s v="Population Aged 15 Years and Over 2011 to 2016"/>
    <s v="01"/>
    <s v="Single"/>
    <s v="1"/>
    <s v="Male"/>
    <s v="365"/>
    <s v="20 - 24 years"/>
    <s v="2011"/>
    <s v="2011"/>
    <s v="100300"/>
    <s v="Cork City and suburbs"/>
    <s v="Number"/>
    <n v="8397"/>
  </r>
  <r>
    <s v="E4054"/>
    <s v="Population Aged 15 Years and Over 2011 to 2016"/>
    <s v="01"/>
    <s v="Single"/>
    <s v="1"/>
    <s v="Male"/>
    <s v="365"/>
    <s v="20 - 24 years"/>
    <s v="2011"/>
    <s v="2011"/>
    <s v="100400"/>
    <s v="Limerick City and suburbs"/>
    <s v="Number"/>
    <n v="4208"/>
  </r>
  <r>
    <s v="E4054"/>
    <s v="Population Aged 15 Years and Over 2011 to 2016"/>
    <s v="01"/>
    <s v="Single"/>
    <s v="1"/>
    <s v="Male"/>
    <s v="365"/>
    <s v="20 - 24 years"/>
    <s v="2011"/>
    <s v="2011"/>
    <s v="100500"/>
    <s v="Galway City and suburbs"/>
    <s v="Number"/>
    <n v="3836"/>
  </r>
  <r>
    <s v="E4054"/>
    <s v="Population Aged 15 Years and Over 2011 to 2016"/>
    <s v="01"/>
    <s v="Single"/>
    <s v="1"/>
    <s v="Male"/>
    <s v="365"/>
    <s v="20 - 24 years"/>
    <s v="2011"/>
    <s v="2011"/>
    <s v="100600"/>
    <s v="Waterford City and suburbs"/>
    <s v="Number"/>
    <n v="1756"/>
  </r>
  <r>
    <s v="E4054"/>
    <s v="Population Aged 15 Years and Over 2011 to 2016"/>
    <s v="01"/>
    <s v="Single"/>
    <s v="1"/>
    <s v="Male"/>
    <s v="365"/>
    <s v="20 - 24 years"/>
    <s v="2011"/>
    <s v="2011"/>
    <s v="100700"/>
    <s v="Towns 10,000 population and over"/>
    <s v="Number"/>
    <n v="22736"/>
  </r>
  <r>
    <s v="E4054"/>
    <s v="Population Aged 15 Years and Over 2011 to 2016"/>
    <s v="01"/>
    <s v="Single"/>
    <s v="1"/>
    <s v="Male"/>
    <s v="365"/>
    <s v="20 - 24 years"/>
    <s v="2011"/>
    <s v="2011"/>
    <s v="104700"/>
    <s v="Towns 5,000 - 9,999 population"/>
    <s v="Number"/>
    <n v="7810"/>
  </r>
  <r>
    <s v="E4054"/>
    <s v="Population Aged 15 Years and Over 2011 to 2016"/>
    <s v="01"/>
    <s v="Single"/>
    <s v="1"/>
    <s v="Male"/>
    <s v="365"/>
    <s v="20 - 24 years"/>
    <s v="2011"/>
    <s v="2011"/>
    <s v="111950"/>
    <s v="Towns 2,000 - 4,999 population"/>
    <s v="Number"/>
    <n v="5726"/>
  </r>
  <r>
    <s v="E4054"/>
    <s v="Population Aged 15 Years and Over 2011 to 2016"/>
    <s v="01"/>
    <s v="Single"/>
    <s v="1"/>
    <s v="Male"/>
    <s v="365"/>
    <s v="20 - 24 years"/>
    <s v="2011"/>
    <s v="2011"/>
    <s v="112050"/>
    <s v="Towns 1,500 - 1,999 population"/>
    <s v="Number"/>
    <n v="1642"/>
  </r>
  <r>
    <s v="E4054"/>
    <s v="Population Aged 15 Years and Over 2011 to 2016"/>
    <s v="01"/>
    <s v="Single"/>
    <s v="1"/>
    <s v="Male"/>
    <s v="365"/>
    <s v="20 - 24 years"/>
    <s v="2011"/>
    <s v="2011"/>
    <s v="120400"/>
    <s v="Towns 1,000 - 1,499 population"/>
    <s v="Number"/>
    <n v="2257"/>
  </r>
  <r>
    <s v="E4054"/>
    <s v="Population Aged 15 Years and Over 2011 to 2016"/>
    <s v="01"/>
    <s v="Single"/>
    <s v="1"/>
    <s v="Male"/>
    <s v="365"/>
    <s v="20 - 24 years"/>
    <s v="2011"/>
    <s v="2011"/>
    <s v="120500"/>
    <s v="Total Towns 500 - 999 population"/>
    <s v="Number"/>
    <n v="3131"/>
  </r>
  <r>
    <s v="E4054"/>
    <s v="Population Aged 15 Years and Over 2011 to 2016"/>
    <s v="01"/>
    <s v="Single"/>
    <s v="1"/>
    <s v="Male"/>
    <s v="365"/>
    <s v="20 - 24 years"/>
    <s v="2011"/>
    <s v="2011"/>
    <s v="120600"/>
    <s v="Towns under 500 population but with at least 50 inhabited houses"/>
    <s v="Number"/>
    <n v="3043"/>
  </r>
  <r>
    <s v="E4054"/>
    <s v="Population Aged 15 Years and Over 2011 to 2016"/>
    <s v="01"/>
    <s v="Single"/>
    <s v="1"/>
    <s v="Male"/>
    <s v="365"/>
    <s v="20 - 24 years"/>
    <s v="2011"/>
    <s v="2011"/>
    <s v="120700"/>
    <s v="Remainder of country"/>
    <s v="Number"/>
    <n v="37437"/>
  </r>
  <r>
    <s v="E4054"/>
    <s v="Population Aged 15 Years and Over 2011 to 2016"/>
    <s v="01"/>
    <s v="Single"/>
    <s v="1"/>
    <s v="Male"/>
    <s v="365"/>
    <s v="20 - 24 years"/>
    <s v="2016"/>
    <s v="2016"/>
    <s v="-"/>
    <s v="State"/>
    <s v="Number"/>
    <n v="134897"/>
  </r>
  <r>
    <s v="E4054"/>
    <s v="Population Aged 15 Years and Over 2011 to 2016"/>
    <s v="01"/>
    <s v="Single"/>
    <s v="1"/>
    <s v="Male"/>
    <s v="365"/>
    <s v="20 - 24 years"/>
    <s v="2016"/>
    <s v="2016"/>
    <s v="100100"/>
    <s v="Dublin City and suburbs"/>
    <s v="Number"/>
    <n v="40066"/>
  </r>
  <r>
    <s v="E4054"/>
    <s v="Population Aged 15 Years and Over 2011 to 2016"/>
    <s v="01"/>
    <s v="Single"/>
    <s v="1"/>
    <s v="Male"/>
    <s v="365"/>
    <s v="20 - 24 years"/>
    <s v="2016"/>
    <s v="2016"/>
    <s v="100300"/>
    <s v="Cork City and suburbs"/>
    <s v="Number"/>
    <n v="8423"/>
  </r>
  <r>
    <s v="E4054"/>
    <s v="Population Aged 15 Years and Over 2011 to 2016"/>
    <s v="01"/>
    <s v="Single"/>
    <s v="1"/>
    <s v="Male"/>
    <s v="365"/>
    <s v="20 - 24 years"/>
    <s v="2016"/>
    <s v="2016"/>
    <s v="100400"/>
    <s v="Limerick City and suburbs"/>
    <s v="Number"/>
    <n v="3925"/>
  </r>
  <r>
    <s v="E4054"/>
    <s v="Population Aged 15 Years and Over 2011 to 2016"/>
    <s v="01"/>
    <s v="Single"/>
    <s v="1"/>
    <s v="Male"/>
    <s v="365"/>
    <s v="20 - 24 years"/>
    <s v="2016"/>
    <s v="2016"/>
    <s v="100500"/>
    <s v="Galway City and suburbs"/>
    <s v="Number"/>
    <n v="3992"/>
  </r>
  <r>
    <s v="E4054"/>
    <s v="Population Aged 15 Years and Over 2011 to 2016"/>
    <s v="01"/>
    <s v="Single"/>
    <s v="1"/>
    <s v="Male"/>
    <s v="365"/>
    <s v="20 - 24 years"/>
    <s v="2016"/>
    <s v="2016"/>
    <s v="100600"/>
    <s v="Waterford City and suburbs"/>
    <s v="Number"/>
    <n v="1640"/>
  </r>
  <r>
    <s v="E4054"/>
    <s v="Population Aged 15 Years and Over 2011 to 2016"/>
    <s v="01"/>
    <s v="Single"/>
    <s v="1"/>
    <s v="Male"/>
    <s v="365"/>
    <s v="20 - 24 years"/>
    <s v="2016"/>
    <s v="2016"/>
    <s v="100700"/>
    <s v="Towns 10,000 population and over"/>
    <s v="Number"/>
    <n v="21432"/>
  </r>
  <r>
    <s v="E4054"/>
    <s v="Population Aged 15 Years and Over 2011 to 2016"/>
    <s v="01"/>
    <s v="Single"/>
    <s v="1"/>
    <s v="Male"/>
    <s v="365"/>
    <s v="20 - 24 years"/>
    <s v="2016"/>
    <s v="2016"/>
    <s v="104700"/>
    <s v="Towns 5,000 - 9,999 population"/>
    <s v="Number"/>
    <n v="7072"/>
  </r>
  <r>
    <s v="E4054"/>
    <s v="Population Aged 15 Years and Over 2011 to 2016"/>
    <s v="01"/>
    <s v="Single"/>
    <s v="1"/>
    <s v="Male"/>
    <s v="365"/>
    <s v="20 - 24 years"/>
    <s v="2016"/>
    <s v="2016"/>
    <s v="111950"/>
    <s v="Towns 2,000 - 4,999 population"/>
    <s v="Number"/>
    <n v="5025"/>
  </r>
  <r>
    <s v="E4054"/>
    <s v="Population Aged 15 Years and Over 2011 to 2016"/>
    <s v="01"/>
    <s v="Single"/>
    <s v="1"/>
    <s v="Male"/>
    <s v="365"/>
    <s v="20 - 24 years"/>
    <s v="2016"/>
    <s v="2016"/>
    <s v="112050"/>
    <s v="Towns 1,500 - 1,999 population"/>
    <s v="Number"/>
    <n v="1590"/>
  </r>
  <r>
    <s v="E4054"/>
    <s v="Population Aged 15 Years and Over 2011 to 2016"/>
    <s v="01"/>
    <s v="Single"/>
    <s v="1"/>
    <s v="Male"/>
    <s v="365"/>
    <s v="20 - 24 years"/>
    <s v="2016"/>
    <s v="2016"/>
    <s v="120400"/>
    <s v="Towns 1,000 - 1,499 population"/>
    <s v="Number"/>
    <n v="2006"/>
  </r>
  <r>
    <s v="E4054"/>
    <s v="Population Aged 15 Years and Over 2011 to 2016"/>
    <s v="01"/>
    <s v="Single"/>
    <s v="1"/>
    <s v="Male"/>
    <s v="365"/>
    <s v="20 - 24 years"/>
    <s v="2016"/>
    <s v="2016"/>
    <s v="120500"/>
    <s v="Total Towns 500 - 999 population"/>
    <s v="Number"/>
    <n v="2842"/>
  </r>
  <r>
    <s v="E4054"/>
    <s v="Population Aged 15 Years and Over 2011 to 2016"/>
    <s v="01"/>
    <s v="Single"/>
    <s v="1"/>
    <s v="Male"/>
    <s v="365"/>
    <s v="20 - 24 years"/>
    <s v="2016"/>
    <s v="2016"/>
    <s v="120600"/>
    <s v="Towns under 500 population but with at least 50 inhabited houses"/>
    <s v="Number"/>
    <n v="2526"/>
  </r>
  <r>
    <s v="E4054"/>
    <s v="Population Aged 15 Years and Over 2011 to 2016"/>
    <s v="01"/>
    <s v="Single"/>
    <s v="1"/>
    <s v="Male"/>
    <s v="365"/>
    <s v="20 - 24 years"/>
    <s v="2016"/>
    <s v="2016"/>
    <s v="120700"/>
    <s v="Remainder of country"/>
    <s v="Number"/>
    <n v="34358"/>
  </r>
  <r>
    <s v="E4054"/>
    <s v="Population Aged 15 Years and Over 2011 to 2016"/>
    <s v="01"/>
    <s v="Single"/>
    <s v="1"/>
    <s v="Male"/>
    <s v="410"/>
    <s v="25 - 29 years"/>
    <s v="2011"/>
    <s v="2011"/>
    <s v="-"/>
    <s v="State"/>
    <s v="Number"/>
    <n v="146940"/>
  </r>
  <r>
    <s v="E4054"/>
    <s v="Population Aged 15 Years and Over 2011 to 2016"/>
    <s v="01"/>
    <s v="Single"/>
    <s v="1"/>
    <s v="Male"/>
    <s v="410"/>
    <s v="25 - 29 years"/>
    <s v="2011"/>
    <s v="2011"/>
    <s v="100100"/>
    <s v="Dublin City and suburbs"/>
    <s v="Number"/>
    <n v="46635"/>
  </r>
  <r>
    <s v="E4054"/>
    <s v="Population Aged 15 Years and Over 2011 to 2016"/>
    <s v="01"/>
    <s v="Single"/>
    <s v="1"/>
    <s v="Male"/>
    <s v="410"/>
    <s v="25 - 29 years"/>
    <s v="2011"/>
    <s v="2011"/>
    <s v="100300"/>
    <s v="Cork City and suburbs"/>
    <s v="Number"/>
    <n v="7992"/>
  </r>
  <r>
    <s v="E4054"/>
    <s v="Population Aged 15 Years and Over 2011 to 2016"/>
    <s v="01"/>
    <s v="Single"/>
    <s v="1"/>
    <s v="Male"/>
    <s v="410"/>
    <s v="25 - 29 years"/>
    <s v="2011"/>
    <s v="2011"/>
    <s v="100400"/>
    <s v="Limerick City and suburbs"/>
    <s v="Number"/>
    <n v="3575"/>
  </r>
  <r>
    <s v="E4054"/>
    <s v="Population Aged 15 Years and Over 2011 to 2016"/>
    <s v="01"/>
    <s v="Single"/>
    <s v="1"/>
    <s v="Male"/>
    <s v="410"/>
    <s v="25 - 29 years"/>
    <s v="2011"/>
    <s v="2011"/>
    <s v="100500"/>
    <s v="Galway City and suburbs"/>
    <s v="Number"/>
    <n v="3896"/>
  </r>
  <r>
    <s v="E4054"/>
    <s v="Population Aged 15 Years and Over 2011 to 2016"/>
    <s v="01"/>
    <s v="Single"/>
    <s v="1"/>
    <s v="Male"/>
    <s v="410"/>
    <s v="25 - 29 years"/>
    <s v="2011"/>
    <s v="2011"/>
    <s v="100600"/>
    <s v="Waterford City and suburbs"/>
    <s v="Number"/>
    <n v="1875"/>
  </r>
  <r>
    <s v="E4054"/>
    <s v="Population Aged 15 Years and Over 2011 to 2016"/>
    <s v="01"/>
    <s v="Single"/>
    <s v="1"/>
    <s v="Male"/>
    <s v="410"/>
    <s v="25 - 29 years"/>
    <s v="2011"/>
    <s v="2011"/>
    <s v="100700"/>
    <s v="Towns 10,000 population and over"/>
    <s v="Number"/>
    <n v="23967"/>
  </r>
  <r>
    <s v="E4054"/>
    <s v="Population Aged 15 Years and Over 2011 to 2016"/>
    <s v="01"/>
    <s v="Single"/>
    <s v="1"/>
    <s v="Male"/>
    <s v="410"/>
    <s v="25 - 29 years"/>
    <s v="2011"/>
    <s v="2011"/>
    <s v="104700"/>
    <s v="Towns 5,000 - 9,999 population"/>
    <s v="Number"/>
    <n v="8953"/>
  </r>
  <r>
    <s v="E4054"/>
    <s v="Population Aged 15 Years and Over 2011 to 2016"/>
    <s v="01"/>
    <s v="Single"/>
    <s v="1"/>
    <s v="Male"/>
    <s v="410"/>
    <s v="25 - 29 years"/>
    <s v="2011"/>
    <s v="2011"/>
    <s v="111950"/>
    <s v="Towns 2,000 - 4,999 population"/>
    <s v="Number"/>
    <n v="6982"/>
  </r>
  <r>
    <s v="E4054"/>
    <s v="Population Aged 15 Years and Over 2011 to 2016"/>
    <s v="01"/>
    <s v="Single"/>
    <s v="1"/>
    <s v="Male"/>
    <s v="410"/>
    <s v="25 - 29 years"/>
    <s v="2011"/>
    <s v="2011"/>
    <s v="112050"/>
    <s v="Towns 1,500 - 1,999 population"/>
    <s v="Number"/>
    <n v="1801"/>
  </r>
  <r>
    <s v="E4054"/>
    <s v="Population Aged 15 Years and Over 2011 to 2016"/>
    <s v="01"/>
    <s v="Single"/>
    <s v="1"/>
    <s v="Male"/>
    <s v="410"/>
    <s v="25 - 29 years"/>
    <s v="2011"/>
    <s v="2011"/>
    <s v="120400"/>
    <s v="Towns 1,000 - 1,499 population"/>
    <s v="Number"/>
    <n v="2684"/>
  </r>
  <r>
    <s v="E4054"/>
    <s v="Population Aged 15 Years and Over 2011 to 2016"/>
    <s v="01"/>
    <s v="Single"/>
    <s v="1"/>
    <s v="Male"/>
    <s v="410"/>
    <s v="25 - 29 years"/>
    <s v="2011"/>
    <s v="2011"/>
    <s v="120500"/>
    <s v="Total Towns 500 - 999 population"/>
    <s v="Number"/>
    <n v="3476"/>
  </r>
  <r>
    <s v="E4054"/>
    <s v="Population Aged 15 Years and Over 2011 to 2016"/>
    <s v="01"/>
    <s v="Single"/>
    <s v="1"/>
    <s v="Male"/>
    <s v="410"/>
    <s v="25 - 29 years"/>
    <s v="2011"/>
    <s v="2011"/>
    <s v="120600"/>
    <s v="Towns under 500 population but with at least 50 inhabited houses"/>
    <s v="Number"/>
    <n v="3195"/>
  </r>
  <r>
    <s v="E4054"/>
    <s v="Population Aged 15 Years and Over 2011 to 2016"/>
    <s v="01"/>
    <s v="Single"/>
    <s v="1"/>
    <s v="Male"/>
    <s v="410"/>
    <s v="25 - 29 years"/>
    <s v="2011"/>
    <s v="2011"/>
    <s v="120700"/>
    <s v="Remainder of country"/>
    <s v="Number"/>
    <n v="31909"/>
  </r>
  <r>
    <s v="E4054"/>
    <s v="Population Aged 15 Years and Over 2011 to 2016"/>
    <s v="01"/>
    <s v="Single"/>
    <s v="1"/>
    <s v="Male"/>
    <s v="410"/>
    <s v="25 - 29 years"/>
    <s v="2016"/>
    <s v="2016"/>
    <s v="-"/>
    <s v="State"/>
    <s v="Number"/>
    <n v="127592"/>
  </r>
  <r>
    <s v="E4054"/>
    <s v="Population Aged 15 Years and Over 2011 to 2016"/>
    <s v="01"/>
    <s v="Single"/>
    <s v="1"/>
    <s v="Male"/>
    <s v="410"/>
    <s v="25 - 29 years"/>
    <s v="2016"/>
    <s v="2016"/>
    <s v="100100"/>
    <s v="Dublin City and suburbs"/>
    <s v="Number"/>
    <n v="43175"/>
  </r>
  <r>
    <s v="E4054"/>
    <s v="Population Aged 15 Years and Over 2011 to 2016"/>
    <s v="01"/>
    <s v="Single"/>
    <s v="1"/>
    <s v="Male"/>
    <s v="410"/>
    <s v="25 - 29 years"/>
    <s v="2016"/>
    <s v="2016"/>
    <s v="100300"/>
    <s v="Cork City and suburbs"/>
    <s v="Number"/>
    <n v="7459"/>
  </r>
  <r>
    <s v="E4054"/>
    <s v="Population Aged 15 Years and Over 2011 to 2016"/>
    <s v="01"/>
    <s v="Single"/>
    <s v="1"/>
    <s v="Male"/>
    <s v="410"/>
    <s v="25 - 29 years"/>
    <s v="2016"/>
    <s v="2016"/>
    <s v="100400"/>
    <s v="Limerick City and suburbs"/>
    <s v="Number"/>
    <n v="3112"/>
  </r>
  <r>
    <s v="E4054"/>
    <s v="Population Aged 15 Years and Over 2011 to 2016"/>
    <s v="01"/>
    <s v="Single"/>
    <s v="1"/>
    <s v="Male"/>
    <s v="410"/>
    <s v="25 - 29 years"/>
    <s v="2016"/>
    <s v="2016"/>
    <s v="100500"/>
    <s v="Galway City and suburbs"/>
    <s v="Number"/>
    <n v="3165"/>
  </r>
  <r>
    <s v="E4054"/>
    <s v="Population Aged 15 Years and Over 2011 to 2016"/>
    <s v="01"/>
    <s v="Single"/>
    <s v="1"/>
    <s v="Male"/>
    <s v="410"/>
    <s v="25 - 29 years"/>
    <s v="2016"/>
    <s v="2016"/>
    <s v="100600"/>
    <s v="Waterford City and suburbs"/>
    <s v="Number"/>
    <n v="1462"/>
  </r>
  <r>
    <s v="E4054"/>
    <s v="Population Aged 15 Years and Over 2011 to 2016"/>
    <s v="01"/>
    <s v="Single"/>
    <s v="1"/>
    <s v="Male"/>
    <s v="410"/>
    <s v="25 - 29 years"/>
    <s v="2016"/>
    <s v="2016"/>
    <s v="100700"/>
    <s v="Towns 10,000 population and over"/>
    <s v="Number"/>
    <n v="20053"/>
  </r>
  <r>
    <s v="E4054"/>
    <s v="Population Aged 15 Years and Over 2011 to 2016"/>
    <s v="01"/>
    <s v="Single"/>
    <s v="1"/>
    <s v="Male"/>
    <s v="410"/>
    <s v="25 - 29 years"/>
    <s v="2016"/>
    <s v="2016"/>
    <s v="104700"/>
    <s v="Towns 5,000 - 9,999 population"/>
    <s v="Number"/>
    <n v="6767"/>
  </r>
  <r>
    <s v="E4054"/>
    <s v="Population Aged 15 Years and Over 2011 to 2016"/>
    <s v="01"/>
    <s v="Single"/>
    <s v="1"/>
    <s v="Male"/>
    <s v="410"/>
    <s v="25 - 29 years"/>
    <s v="2016"/>
    <s v="2016"/>
    <s v="111950"/>
    <s v="Towns 2,000 - 4,999 population"/>
    <s v="Number"/>
    <n v="5322"/>
  </r>
  <r>
    <s v="E4054"/>
    <s v="Population Aged 15 Years and Over 2011 to 2016"/>
    <s v="01"/>
    <s v="Single"/>
    <s v="1"/>
    <s v="Male"/>
    <s v="410"/>
    <s v="25 - 29 years"/>
    <s v="2016"/>
    <s v="2016"/>
    <s v="112050"/>
    <s v="Towns 1,500 - 1,999 population"/>
    <s v="Number"/>
    <n v="1642"/>
  </r>
  <r>
    <s v="E4054"/>
    <s v="Population Aged 15 Years and Over 2011 to 2016"/>
    <s v="01"/>
    <s v="Single"/>
    <s v="1"/>
    <s v="Male"/>
    <s v="410"/>
    <s v="25 - 29 years"/>
    <s v="2016"/>
    <s v="2016"/>
    <s v="120400"/>
    <s v="Towns 1,000 - 1,499 population"/>
    <s v="Number"/>
    <n v="2054"/>
  </r>
  <r>
    <s v="E4054"/>
    <s v="Population Aged 15 Years and Over 2011 to 2016"/>
    <s v="01"/>
    <s v="Single"/>
    <s v="1"/>
    <s v="Male"/>
    <s v="410"/>
    <s v="25 - 29 years"/>
    <s v="2016"/>
    <s v="2016"/>
    <s v="120500"/>
    <s v="Total Towns 500 - 999 population"/>
    <s v="Number"/>
    <n v="2834"/>
  </r>
  <r>
    <s v="E4054"/>
    <s v="Population Aged 15 Years and Over 2011 to 2016"/>
    <s v="01"/>
    <s v="Single"/>
    <s v="1"/>
    <s v="Male"/>
    <s v="410"/>
    <s v="25 - 29 years"/>
    <s v="2016"/>
    <s v="2016"/>
    <s v="120600"/>
    <s v="Towns under 500 population but with at least 50 inhabited houses"/>
    <s v="Number"/>
    <n v="2427"/>
  </r>
  <r>
    <s v="E4054"/>
    <s v="Population Aged 15 Years and Over 2011 to 2016"/>
    <s v="01"/>
    <s v="Single"/>
    <s v="1"/>
    <s v="Male"/>
    <s v="410"/>
    <s v="25 - 29 years"/>
    <s v="2016"/>
    <s v="2016"/>
    <s v="120700"/>
    <s v="Remainder of country"/>
    <s v="Number"/>
    <n v="28120"/>
  </r>
  <r>
    <s v="E4054"/>
    <s v="Population Aged 15 Years and Over 2011 to 2016"/>
    <s v="01"/>
    <s v="Single"/>
    <s v="1"/>
    <s v="Male"/>
    <s v="440"/>
    <s v="30 - 34 years"/>
    <s v="2011"/>
    <s v="2011"/>
    <s v="-"/>
    <s v="State"/>
    <s v="Number"/>
    <n v="112059"/>
  </r>
  <r>
    <s v="E4054"/>
    <s v="Population Aged 15 Years and Over 2011 to 2016"/>
    <s v="01"/>
    <s v="Single"/>
    <s v="1"/>
    <s v="Male"/>
    <s v="440"/>
    <s v="30 - 34 years"/>
    <s v="2011"/>
    <s v="2011"/>
    <s v="100100"/>
    <s v="Dublin City and suburbs"/>
    <s v="Number"/>
    <n v="34908"/>
  </r>
  <r>
    <s v="E4054"/>
    <s v="Population Aged 15 Years and Over 2011 to 2016"/>
    <s v="01"/>
    <s v="Single"/>
    <s v="1"/>
    <s v="Male"/>
    <s v="440"/>
    <s v="30 - 34 years"/>
    <s v="2011"/>
    <s v="2011"/>
    <s v="100300"/>
    <s v="Cork City and suburbs"/>
    <s v="Number"/>
    <n v="5774"/>
  </r>
  <r>
    <s v="E4054"/>
    <s v="Population Aged 15 Years and Over 2011 to 2016"/>
    <s v="01"/>
    <s v="Single"/>
    <s v="1"/>
    <s v="Male"/>
    <s v="440"/>
    <s v="30 - 34 years"/>
    <s v="2011"/>
    <s v="2011"/>
    <s v="100400"/>
    <s v="Limerick City and suburbs"/>
    <s v="Number"/>
    <n v="2706"/>
  </r>
  <r>
    <s v="E4054"/>
    <s v="Population Aged 15 Years and Over 2011 to 2016"/>
    <s v="01"/>
    <s v="Single"/>
    <s v="1"/>
    <s v="Male"/>
    <s v="440"/>
    <s v="30 - 34 years"/>
    <s v="2011"/>
    <s v="2011"/>
    <s v="100500"/>
    <s v="Galway City and suburbs"/>
    <s v="Number"/>
    <n v="2917"/>
  </r>
  <r>
    <s v="E4054"/>
    <s v="Population Aged 15 Years and Over 2011 to 2016"/>
    <s v="01"/>
    <s v="Single"/>
    <s v="1"/>
    <s v="Male"/>
    <s v="440"/>
    <s v="30 - 34 years"/>
    <s v="2011"/>
    <s v="2011"/>
    <s v="100600"/>
    <s v="Waterford City and suburbs"/>
    <s v="Number"/>
    <n v="1444"/>
  </r>
  <r>
    <s v="E4054"/>
    <s v="Population Aged 15 Years and Over 2011 to 2016"/>
    <s v="01"/>
    <s v="Single"/>
    <s v="1"/>
    <s v="Male"/>
    <s v="440"/>
    <s v="30 - 34 years"/>
    <s v="2011"/>
    <s v="2011"/>
    <s v="100700"/>
    <s v="Towns 10,000 population and over"/>
    <s v="Number"/>
    <n v="18735"/>
  </r>
  <r>
    <s v="E4054"/>
    <s v="Population Aged 15 Years and Over 2011 to 2016"/>
    <s v="01"/>
    <s v="Single"/>
    <s v="1"/>
    <s v="Male"/>
    <s v="440"/>
    <s v="30 - 34 years"/>
    <s v="2011"/>
    <s v="2011"/>
    <s v="104700"/>
    <s v="Towns 5,000 - 9,999 population"/>
    <s v="Number"/>
    <n v="7433"/>
  </r>
  <r>
    <s v="E4054"/>
    <s v="Population Aged 15 Years and Over 2011 to 2016"/>
    <s v="01"/>
    <s v="Single"/>
    <s v="1"/>
    <s v="Male"/>
    <s v="440"/>
    <s v="30 - 34 years"/>
    <s v="2011"/>
    <s v="2011"/>
    <s v="111950"/>
    <s v="Towns 2,000 - 4,999 population"/>
    <s v="Number"/>
    <n v="5772"/>
  </r>
  <r>
    <s v="E4054"/>
    <s v="Population Aged 15 Years and Over 2011 to 2016"/>
    <s v="01"/>
    <s v="Single"/>
    <s v="1"/>
    <s v="Male"/>
    <s v="440"/>
    <s v="30 - 34 years"/>
    <s v="2011"/>
    <s v="2011"/>
    <s v="112050"/>
    <s v="Towns 1,500 - 1,999 population"/>
    <s v="Number"/>
    <n v="1565"/>
  </r>
  <r>
    <s v="E4054"/>
    <s v="Population Aged 15 Years and Over 2011 to 2016"/>
    <s v="01"/>
    <s v="Single"/>
    <s v="1"/>
    <s v="Male"/>
    <s v="440"/>
    <s v="30 - 34 years"/>
    <s v="2011"/>
    <s v="2011"/>
    <s v="120400"/>
    <s v="Towns 1,000 - 1,499 population"/>
    <s v="Number"/>
    <n v="2192"/>
  </r>
  <r>
    <s v="E4054"/>
    <s v="Population Aged 15 Years and Over 2011 to 2016"/>
    <s v="01"/>
    <s v="Single"/>
    <s v="1"/>
    <s v="Male"/>
    <s v="440"/>
    <s v="30 - 34 years"/>
    <s v="2011"/>
    <s v="2011"/>
    <s v="120500"/>
    <s v="Total Towns 500 - 999 population"/>
    <s v="Number"/>
    <n v="2694"/>
  </r>
  <r>
    <s v="E4054"/>
    <s v="Population Aged 15 Years and Over 2011 to 2016"/>
    <s v="01"/>
    <s v="Single"/>
    <s v="1"/>
    <s v="Male"/>
    <s v="440"/>
    <s v="30 - 34 years"/>
    <s v="2011"/>
    <s v="2011"/>
    <s v="120600"/>
    <s v="Towns under 500 population but with at least 50 inhabited houses"/>
    <s v="Number"/>
    <n v="2467"/>
  </r>
  <r>
    <s v="E4054"/>
    <s v="Population Aged 15 Years and Over 2011 to 2016"/>
    <s v="01"/>
    <s v="Single"/>
    <s v="1"/>
    <s v="Male"/>
    <s v="440"/>
    <s v="30 - 34 years"/>
    <s v="2011"/>
    <s v="2011"/>
    <s v="120700"/>
    <s v="Remainder of country"/>
    <s v="Number"/>
    <n v="23452"/>
  </r>
  <r>
    <s v="E4054"/>
    <s v="Population Aged 15 Years and Over 2011 to 2016"/>
    <s v="01"/>
    <s v="Single"/>
    <s v="1"/>
    <s v="Male"/>
    <s v="440"/>
    <s v="30 - 34 years"/>
    <s v="2016"/>
    <s v="2016"/>
    <s v="-"/>
    <s v="State"/>
    <s v="Number"/>
    <n v="105882"/>
  </r>
  <r>
    <s v="E4054"/>
    <s v="Population Aged 15 Years and Over 2011 to 2016"/>
    <s v="01"/>
    <s v="Single"/>
    <s v="1"/>
    <s v="Male"/>
    <s v="440"/>
    <s v="30 - 34 years"/>
    <s v="2016"/>
    <s v="2016"/>
    <s v="100100"/>
    <s v="Dublin City and suburbs"/>
    <s v="Number"/>
    <n v="34342"/>
  </r>
  <r>
    <s v="E4054"/>
    <s v="Population Aged 15 Years and Over 2011 to 2016"/>
    <s v="01"/>
    <s v="Single"/>
    <s v="1"/>
    <s v="Male"/>
    <s v="440"/>
    <s v="30 - 34 years"/>
    <s v="2016"/>
    <s v="2016"/>
    <s v="100300"/>
    <s v="Cork City and suburbs"/>
    <s v="Number"/>
    <n v="6014"/>
  </r>
  <r>
    <s v="E4054"/>
    <s v="Population Aged 15 Years and Over 2011 to 2016"/>
    <s v="01"/>
    <s v="Single"/>
    <s v="1"/>
    <s v="Male"/>
    <s v="440"/>
    <s v="30 - 34 years"/>
    <s v="2016"/>
    <s v="2016"/>
    <s v="100400"/>
    <s v="Limerick City and suburbs"/>
    <s v="Number"/>
    <n v="2436"/>
  </r>
  <r>
    <s v="E4054"/>
    <s v="Population Aged 15 Years and Over 2011 to 2016"/>
    <s v="01"/>
    <s v="Single"/>
    <s v="1"/>
    <s v="Male"/>
    <s v="440"/>
    <s v="30 - 34 years"/>
    <s v="2016"/>
    <s v="2016"/>
    <s v="100500"/>
    <s v="Galway City and suburbs"/>
    <s v="Number"/>
    <n v="2522"/>
  </r>
  <r>
    <s v="E4054"/>
    <s v="Population Aged 15 Years and Over 2011 to 2016"/>
    <s v="01"/>
    <s v="Single"/>
    <s v="1"/>
    <s v="Male"/>
    <s v="440"/>
    <s v="30 - 34 years"/>
    <s v="2016"/>
    <s v="2016"/>
    <s v="100600"/>
    <s v="Waterford City and suburbs"/>
    <s v="Number"/>
    <n v="1279"/>
  </r>
  <r>
    <s v="E4054"/>
    <s v="Population Aged 15 Years and Over 2011 to 2016"/>
    <s v="01"/>
    <s v="Single"/>
    <s v="1"/>
    <s v="Male"/>
    <s v="440"/>
    <s v="30 - 34 years"/>
    <s v="2016"/>
    <s v="2016"/>
    <s v="100700"/>
    <s v="Towns 10,000 population and over"/>
    <s v="Number"/>
    <n v="17672"/>
  </r>
  <r>
    <s v="E4054"/>
    <s v="Population Aged 15 Years and Over 2011 to 2016"/>
    <s v="01"/>
    <s v="Single"/>
    <s v="1"/>
    <s v="Male"/>
    <s v="440"/>
    <s v="30 - 34 years"/>
    <s v="2016"/>
    <s v="2016"/>
    <s v="104700"/>
    <s v="Towns 5,000 - 9,999 population"/>
    <s v="Number"/>
    <n v="6027"/>
  </r>
  <r>
    <s v="E4054"/>
    <s v="Population Aged 15 Years and Over 2011 to 2016"/>
    <s v="01"/>
    <s v="Single"/>
    <s v="1"/>
    <s v="Male"/>
    <s v="440"/>
    <s v="30 - 34 years"/>
    <s v="2016"/>
    <s v="2016"/>
    <s v="111950"/>
    <s v="Towns 2,000 - 4,999 population"/>
    <s v="Number"/>
    <n v="5079"/>
  </r>
  <r>
    <s v="E4054"/>
    <s v="Population Aged 15 Years and Over 2011 to 2016"/>
    <s v="01"/>
    <s v="Single"/>
    <s v="1"/>
    <s v="Male"/>
    <s v="440"/>
    <s v="30 - 34 years"/>
    <s v="2016"/>
    <s v="2016"/>
    <s v="112050"/>
    <s v="Towns 1,500 - 1,999 population"/>
    <s v="Number"/>
    <n v="1540"/>
  </r>
  <r>
    <s v="E4054"/>
    <s v="Population Aged 15 Years and Over 2011 to 2016"/>
    <s v="01"/>
    <s v="Single"/>
    <s v="1"/>
    <s v="Male"/>
    <s v="440"/>
    <s v="30 - 34 years"/>
    <s v="2016"/>
    <s v="2016"/>
    <s v="120400"/>
    <s v="Towns 1,000 - 1,499 population"/>
    <s v="Number"/>
    <n v="2033"/>
  </r>
  <r>
    <s v="E4054"/>
    <s v="Population Aged 15 Years and Over 2011 to 2016"/>
    <s v="01"/>
    <s v="Single"/>
    <s v="1"/>
    <s v="Male"/>
    <s v="440"/>
    <s v="30 - 34 years"/>
    <s v="2016"/>
    <s v="2016"/>
    <s v="120500"/>
    <s v="Total Towns 500 - 999 population"/>
    <s v="Number"/>
    <n v="2542"/>
  </r>
  <r>
    <s v="E4054"/>
    <s v="Population Aged 15 Years and Over 2011 to 2016"/>
    <s v="01"/>
    <s v="Single"/>
    <s v="1"/>
    <s v="Male"/>
    <s v="440"/>
    <s v="30 - 34 years"/>
    <s v="2016"/>
    <s v="2016"/>
    <s v="120600"/>
    <s v="Towns under 500 population but with at least 50 inhabited houses"/>
    <s v="Number"/>
    <n v="2242"/>
  </r>
  <r>
    <s v="E4054"/>
    <s v="Population Aged 15 Years and Over 2011 to 2016"/>
    <s v="01"/>
    <s v="Single"/>
    <s v="1"/>
    <s v="Male"/>
    <s v="440"/>
    <s v="30 - 34 years"/>
    <s v="2016"/>
    <s v="2016"/>
    <s v="120700"/>
    <s v="Remainder of country"/>
    <s v="Number"/>
    <n v="22154"/>
  </r>
  <r>
    <s v="E4054"/>
    <s v="Population Aged 15 Years and Over 2011 to 2016"/>
    <s v="01"/>
    <s v="Single"/>
    <s v="1"/>
    <s v="Male"/>
    <s v="460"/>
    <s v="35 - 39 years"/>
    <s v="2011"/>
    <s v="2011"/>
    <s v="-"/>
    <s v="State"/>
    <s v="Number"/>
    <n v="66809"/>
  </r>
  <r>
    <s v="E4054"/>
    <s v="Population Aged 15 Years and Over 2011 to 2016"/>
    <s v="01"/>
    <s v="Single"/>
    <s v="1"/>
    <s v="Male"/>
    <s v="460"/>
    <s v="35 - 39 years"/>
    <s v="2011"/>
    <s v="2011"/>
    <s v="100100"/>
    <s v="Dublin City and suburbs"/>
    <s v="Number"/>
    <n v="19668"/>
  </r>
  <r>
    <s v="E4054"/>
    <s v="Population Aged 15 Years and Over 2011 to 2016"/>
    <s v="01"/>
    <s v="Single"/>
    <s v="1"/>
    <s v="Male"/>
    <s v="460"/>
    <s v="35 - 39 years"/>
    <s v="2011"/>
    <s v="2011"/>
    <s v="100300"/>
    <s v="Cork City and suburbs"/>
    <s v="Number"/>
    <n v="3139"/>
  </r>
  <r>
    <s v="E4054"/>
    <s v="Population Aged 15 Years and Over 2011 to 2016"/>
    <s v="01"/>
    <s v="Single"/>
    <s v="1"/>
    <s v="Male"/>
    <s v="460"/>
    <s v="35 - 39 years"/>
    <s v="2011"/>
    <s v="2011"/>
    <s v="100400"/>
    <s v="Limerick City and suburbs"/>
    <s v="Number"/>
    <n v="1610"/>
  </r>
  <r>
    <s v="E4054"/>
    <s v="Population Aged 15 Years and Over 2011 to 2016"/>
    <s v="01"/>
    <s v="Single"/>
    <s v="1"/>
    <s v="Male"/>
    <s v="460"/>
    <s v="35 - 39 years"/>
    <s v="2011"/>
    <s v="2011"/>
    <s v="100500"/>
    <s v="Galway City and suburbs"/>
    <s v="Number"/>
    <n v="1390"/>
  </r>
  <r>
    <s v="E4054"/>
    <s v="Population Aged 15 Years and Over 2011 to 2016"/>
    <s v="01"/>
    <s v="Single"/>
    <s v="1"/>
    <s v="Male"/>
    <s v="460"/>
    <s v="35 - 39 years"/>
    <s v="2011"/>
    <s v="2011"/>
    <s v="100600"/>
    <s v="Waterford City and suburbs"/>
    <s v="Number"/>
    <n v="822"/>
  </r>
  <r>
    <s v="E4054"/>
    <s v="Population Aged 15 Years and Over 2011 to 2016"/>
    <s v="01"/>
    <s v="Single"/>
    <s v="1"/>
    <s v="Male"/>
    <s v="460"/>
    <s v="35 - 39 years"/>
    <s v="2011"/>
    <s v="2011"/>
    <s v="100700"/>
    <s v="Towns 10,000 population and over"/>
    <s v="Number"/>
    <n v="10732"/>
  </r>
  <r>
    <s v="E4054"/>
    <s v="Population Aged 15 Years and Over 2011 to 2016"/>
    <s v="01"/>
    <s v="Single"/>
    <s v="1"/>
    <s v="Male"/>
    <s v="460"/>
    <s v="35 - 39 years"/>
    <s v="2011"/>
    <s v="2011"/>
    <s v="104700"/>
    <s v="Towns 5,000 - 9,999 population"/>
    <s v="Number"/>
    <n v="4577"/>
  </r>
  <r>
    <s v="E4054"/>
    <s v="Population Aged 15 Years and Over 2011 to 2016"/>
    <s v="01"/>
    <s v="Single"/>
    <s v="1"/>
    <s v="Male"/>
    <s v="460"/>
    <s v="35 - 39 years"/>
    <s v="2011"/>
    <s v="2011"/>
    <s v="111950"/>
    <s v="Towns 2,000 - 4,999 population"/>
    <s v="Number"/>
    <n v="3489"/>
  </r>
  <r>
    <s v="E4054"/>
    <s v="Population Aged 15 Years and Over 2011 to 2016"/>
    <s v="01"/>
    <s v="Single"/>
    <s v="1"/>
    <s v="Male"/>
    <s v="460"/>
    <s v="35 - 39 years"/>
    <s v="2011"/>
    <s v="2011"/>
    <s v="112050"/>
    <s v="Towns 1,500 - 1,999 population"/>
    <s v="Number"/>
    <n v="1029"/>
  </r>
  <r>
    <s v="E4054"/>
    <s v="Population Aged 15 Years and Over 2011 to 2016"/>
    <s v="01"/>
    <s v="Single"/>
    <s v="1"/>
    <s v="Male"/>
    <s v="460"/>
    <s v="35 - 39 years"/>
    <s v="2011"/>
    <s v="2011"/>
    <s v="120400"/>
    <s v="Towns 1,000 - 1,499 population"/>
    <s v="Number"/>
    <n v="1432"/>
  </r>
  <r>
    <s v="E4054"/>
    <s v="Population Aged 15 Years and Over 2011 to 2016"/>
    <s v="01"/>
    <s v="Single"/>
    <s v="1"/>
    <s v="Male"/>
    <s v="460"/>
    <s v="35 - 39 years"/>
    <s v="2011"/>
    <s v="2011"/>
    <s v="120500"/>
    <s v="Total Towns 500 - 999 population"/>
    <s v="Number"/>
    <n v="1627"/>
  </r>
  <r>
    <s v="E4054"/>
    <s v="Population Aged 15 Years and Over 2011 to 2016"/>
    <s v="01"/>
    <s v="Single"/>
    <s v="1"/>
    <s v="Male"/>
    <s v="460"/>
    <s v="35 - 39 years"/>
    <s v="2011"/>
    <s v="2011"/>
    <s v="120600"/>
    <s v="Towns under 500 population but with at least 50 inhabited houses"/>
    <s v="Number"/>
    <n v="1601"/>
  </r>
  <r>
    <s v="E4054"/>
    <s v="Population Aged 15 Years and Over 2011 to 2016"/>
    <s v="01"/>
    <s v="Single"/>
    <s v="1"/>
    <s v="Male"/>
    <s v="460"/>
    <s v="35 - 39 years"/>
    <s v="2011"/>
    <s v="2011"/>
    <s v="120700"/>
    <s v="Remainder of country"/>
    <s v="Number"/>
    <n v="15693"/>
  </r>
  <r>
    <s v="E4054"/>
    <s v="Population Aged 15 Years and Over 2011 to 2016"/>
    <s v="01"/>
    <s v="Single"/>
    <s v="1"/>
    <s v="Male"/>
    <s v="460"/>
    <s v="35 - 39 years"/>
    <s v="2016"/>
    <s v="2016"/>
    <s v="-"/>
    <s v="State"/>
    <s v="Number"/>
    <n v="76125"/>
  </r>
  <r>
    <s v="E4054"/>
    <s v="Population Aged 15 Years and Over 2011 to 2016"/>
    <s v="01"/>
    <s v="Single"/>
    <s v="1"/>
    <s v="Male"/>
    <s v="460"/>
    <s v="35 - 39 years"/>
    <s v="2016"/>
    <s v="2016"/>
    <s v="100100"/>
    <s v="Dublin City and suburbs"/>
    <s v="Number"/>
    <n v="23288"/>
  </r>
  <r>
    <s v="E4054"/>
    <s v="Population Aged 15 Years and Over 2011 to 2016"/>
    <s v="01"/>
    <s v="Single"/>
    <s v="1"/>
    <s v="Male"/>
    <s v="460"/>
    <s v="35 - 39 years"/>
    <s v="2016"/>
    <s v="2016"/>
    <s v="100300"/>
    <s v="Cork City and suburbs"/>
    <s v="Number"/>
    <n v="3903"/>
  </r>
  <r>
    <s v="E4054"/>
    <s v="Population Aged 15 Years and Over 2011 to 2016"/>
    <s v="01"/>
    <s v="Single"/>
    <s v="1"/>
    <s v="Male"/>
    <s v="460"/>
    <s v="35 - 39 years"/>
    <s v="2016"/>
    <s v="2016"/>
    <s v="100400"/>
    <s v="Limerick City and suburbs"/>
    <s v="Number"/>
    <n v="1797"/>
  </r>
  <r>
    <s v="E4054"/>
    <s v="Population Aged 15 Years and Over 2011 to 2016"/>
    <s v="01"/>
    <s v="Single"/>
    <s v="1"/>
    <s v="Male"/>
    <s v="460"/>
    <s v="35 - 39 years"/>
    <s v="2016"/>
    <s v="2016"/>
    <s v="100500"/>
    <s v="Galway City and suburbs"/>
    <s v="Number"/>
    <n v="1761"/>
  </r>
  <r>
    <s v="E4054"/>
    <s v="Population Aged 15 Years and Over 2011 to 2016"/>
    <s v="01"/>
    <s v="Single"/>
    <s v="1"/>
    <s v="Male"/>
    <s v="460"/>
    <s v="35 - 39 years"/>
    <s v="2016"/>
    <s v="2016"/>
    <s v="100600"/>
    <s v="Waterford City and suburbs"/>
    <s v="Number"/>
    <n v="1086"/>
  </r>
  <r>
    <s v="E4054"/>
    <s v="Population Aged 15 Years and Over 2011 to 2016"/>
    <s v="01"/>
    <s v="Single"/>
    <s v="1"/>
    <s v="Male"/>
    <s v="460"/>
    <s v="35 - 39 years"/>
    <s v="2016"/>
    <s v="2016"/>
    <s v="100700"/>
    <s v="Towns 10,000 population and over"/>
    <s v="Number"/>
    <n v="12869"/>
  </r>
  <r>
    <s v="E4054"/>
    <s v="Population Aged 15 Years and Over 2011 to 2016"/>
    <s v="01"/>
    <s v="Single"/>
    <s v="1"/>
    <s v="Male"/>
    <s v="460"/>
    <s v="35 - 39 years"/>
    <s v="2016"/>
    <s v="2016"/>
    <s v="104700"/>
    <s v="Towns 5,000 - 9,999 population"/>
    <s v="Number"/>
    <n v="4779"/>
  </r>
  <r>
    <s v="E4054"/>
    <s v="Population Aged 15 Years and Over 2011 to 2016"/>
    <s v="01"/>
    <s v="Single"/>
    <s v="1"/>
    <s v="Male"/>
    <s v="460"/>
    <s v="35 - 39 years"/>
    <s v="2016"/>
    <s v="2016"/>
    <s v="111950"/>
    <s v="Towns 2,000 - 4,999 population"/>
    <s v="Number"/>
    <n v="3879"/>
  </r>
  <r>
    <s v="E4054"/>
    <s v="Population Aged 15 Years and Over 2011 to 2016"/>
    <s v="01"/>
    <s v="Single"/>
    <s v="1"/>
    <s v="Male"/>
    <s v="460"/>
    <s v="35 - 39 years"/>
    <s v="2016"/>
    <s v="2016"/>
    <s v="112050"/>
    <s v="Towns 1,500 - 1,999 population"/>
    <s v="Number"/>
    <n v="1145"/>
  </r>
  <r>
    <s v="E4054"/>
    <s v="Population Aged 15 Years and Over 2011 to 2016"/>
    <s v="01"/>
    <s v="Single"/>
    <s v="1"/>
    <s v="Male"/>
    <s v="460"/>
    <s v="35 - 39 years"/>
    <s v="2016"/>
    <s v="2016"/>
    <s v="120400"/>
    <s v="Towns 1,000 - 1,499 population"/>
    <s v="Number"/>
    <n v="1504"/>
  </r>
  <r>
    <s v="E4054"/>
    <s v="Population Aged 15 Years and Over 2011 to 2016"/>
    <s v="01"/>
    <s v="Single"/>
    <s v="1"/>
    <s v="Male"/>
    <s v="460"/>
    <s v="35 - 39 years"/>
    <s v="2016"/>
    <s v="2016"/>
    <s v="120500"/>
    <s v="Total Towns 500 - 999 population"/>
    <s v="Number"/>
    <n v="1901"/>
  </r>
  <r>
    <s v="E4054"/>
    <s v="Population Aged 15 Years and Over 2011 to 2016"/>
    <s v="01"/>
    <s v="Single"/>
    <s v="1"/>
    <s v="Male"/>
    <s v="460"/>
    <s v="35 - 39 years"/>
    <s v="2016"/>
    <s v="2016"/>
    <s v="120600"/>
    <s v="Towns under 500 population but with at least 50 inhabited houses"/>
    <s v="Number"/>
    <n v="1710"/>
  </r>
  <r>
    <s v="E4054"/>
    <s v="Population Aged 15 Years and Over 2011 to 2016"/>
    <s v="01"/>
    <s v="Single"/>
    <s v="1"/>
    <s v="Male"/>
    <s v="460"/>
    <s v="35 - 39 years"/>
    <s v="2016"/>
    <s v="2016"/>
    <s v="120700"/>
    <s v="Remainder of country"/>
    <s v="Number"/>
    <n v="16503"/>
  </r>
  <r>
    <s v="E4054"/>
    <s v="Population Aged 15 Years and Over 2011 to 2016"/>
    <s v="01"/>
    <s v="Single"/>
    <s v="1"/>
    <s v="Male"/>
    <s v="475"/>
    <s v="40 - 44 years"/>
    <s v="2011"/>
    <s v="2011"/>
    <s v="-"/>
    <s v="State"/>
    <s v="Number"/>
    <n v="43268"/>
  </r>
  <r>
    <s v="E4054"/>
    <s v="Population Aged 15 Years and Over 2011 to 2016"/>
    <s v="01"/>
    <s v="Single"/>
    <s v="1"/>
    <s v="Male"/>
    <s v="475"/>
    <s v="40 - 44 years"/>
    <s v="2011"/>
    <s v="2011"/>
    <s v="100100"/>
    <s v="Dublin City and suburbs"/>
    <s v="Number"/>
    <n v="11962"/>
  </r>
  <r>
    <s v="E4054"/>
    <s v="Population Aged 15 Years and Over 2011 to 2016"/>
    <s v="01"/>
    <s v="Single"/>
    <s v="1"/>
    <s v="Male"/>
    <s v="475"/>
    <s v="40 - 44 years"/>
    <s v="2011"/>
    <s v="2011"/>
    <s v="100300"/>
    <s v="Cork City and suburbs"/>
    <s v="Number"/>
    <n v="1978"/>
  </r>
  <r>
    <s v="E4054"/>
    <s v="Population Aged 15 Years and Over 2011 to 2016"/>
    <s v="01"/>
    <s v="Single"/>
    <s v="1"/>
    <s v="Male"/>
    <s v="475"/>
    <s v="40 - 44 years"/>
    <s v="2011"/>
    <s v="2011"/>
    <s v="100400"/>
    <s v="Limerick City and suburbs"/>
    <s v="Number"/>
    <n v="946"/>
  </r>
  <r>
    <s v="E4054"/>
    <s v="Population Aged 15 Years and Over 2011 to 2016"/>
    <s v="01"/>
    <s v="Single"/>
    <s v="1"/>
    <s v="Male"/>
    <s v="475"/>
    <s v="40 - 44 years"/>
    <s v="2011"/>
    <s v="2011"/>
    <s v="100500"/>
    <s v="Galway City and suburbs"/>
    <s v="Number"/>
    <n v="809"/>
  </r>
  <r>
    <s v="E4054"/>
    <s v="Population Aged 15 Years and Over 2011 to 2016"/>
    <s v="01"/>
    <s v="Single"/>
    <s v="1"/>
    <s v="Male"/>
    <s v="475"/>
    <s v="40 - 44 years"/>
    <s v="2011"/>
    <s v="2011"/>
    <s v="100600"/>
    <s v="Waterford City and suburbs"/>
    <s v="Number"/>
    <n v="530"/>
  </r>
  <r>
    <s v="E4054"/>
    <s v="Population Aged 15 Years and Over 2011 to 2016"/>
    <s v="01"/>
    <s v="Single"/>
    <s v="1"/>
    <s v="Male"/>
    <s v="475"/>
    <s v="40 - 44 years"/>
    <s v="2011"/>
    <s v="2011"/>
    <s v="100700"/>
    <s v="Towns 10,000 population and over"/>
    <s v="Number"/>
    <n v="6609"/>
  </r>
  <r>
    <s v="E4054"/>
    <s v="Population Aged 15 Years and Over 2011 to 2016"/>
    <s v="01"/>
    <s v="Single"/>
    <s v="1"/>
    <s v="Male"/>
    <s v="475"/>
    <s v="40 - 44 years"/>
    <s v="2011"/>
    <s v="2011"/>
    <s v="104700"/>
    <s v="Towns 5,000 - 9,999 population"/>
    <s v="Number"/>
    <n v="2769"/>
  </r>
  <r>
    <s v="E4054"/>
    <s v="Population Aged 15 Years and Over 2011 to 2016"/>
    <s v="01"/>
    <s v="Single"/>
    <s v="1"/>
    <s v="Male"/>
    <s v="475"/>
    <s v="40 - 44 years"/>
    <s v="2011"/>
    <s v="2011"/>
    <s v="111950"/>
    <s v="Towns 2,000 - 4,999 population"/>
    <s v="Number"/>
    <n v="2065"/>
  </r>
  <r>
    <s v="E4054"/>
    <s v="Population Aged 15 Years and Over 2011 to 2016"/>
    <s v="01"/>
    <s v="Single"/>
    <s v="1"/>
    <s v="Male"/>
    <s v="475"/>
    <s v="40 - 44 years"/>
    <s v="2011"/>
    <s v="2011"/>
    <s v="112050"/>
    <s v="Towns 1,500 - 1,999 population"/>
    <s v="Number"/>
    <n v="671"/>
  </r>
  <r>
    <s v="E4054"/>
    <s v="Population Aged 15 Years and Over 2011 to 2016"/>
    <s v="01"/>
    <s v="Single"/>
    <s v="1"/>
    <s v="Male"/>
    <s v="475"/>
    <s v="40 - 44 years"/>
    <s v="2011"/>
    <s v="2011"/>
    <s v="120400"/>
    <s v="Towns 1,000 - 1,499 population"/>
    <s v="Number"/>
    <n v="881"/>
  </r>
  <r>
    <s v="E4054"/>
    <s v="Population Aged 15 Years and Over 2011 to 2016"/>
    <s v="01"/>
    <s v="Single"/>
    <s v="1"/>
    <s v="Male"/>
    <s v="475"/>
    <s v="40 - 44 years"/>
    <s v="2011"/>
    <s v="2011"/>
    <s v="120500"/>
    <s v="Total Towns 500 - 999 population"/>
    <s v="Number"/>
    <n v="1148"/>
  </r>
  <r>
    <s v="E4054"/>
    <s v="Population Aged 15 Years and Over 2011 to 2016"/>
    <s v="01"/>
    <s v="Single"/>
    <s v="1"/>
    <s v="Male"/>
    <s v="475"/>
    <s v="40 - 44 years"/>
    <s v="2011"/>
    <s v="2011"/>
    <s v="120600"/>
    <s v="Towns under 500 population but with at least 50 inhabited houses"/>
    <s v="Number"/>
    <n v="1076"/>
  </r>
  <r>
    <s v="E4054"/>
    <s v="Population Aged 15 Years and Over 2011 to 2016"/>
    <s v="01"/>
    <s v="Single"/>
    <s v="1"/>
    <s v="Male"/>
    <s v="475"/>
    <s v="40 - 44 years"/>
    <s v="2011"/>
    <s v="2011"/>
    <s v="120700"/>
    <s v="Remainder of country"/>
    <s v="Number"/>
    <n v="11824"/>
  </r>
  <r>
    <s v="E4054"/>
    <s v="Population Aged 15 Years and Over 2011 to 2016"/>
    <s v="01"/>
    <s v="Single"/>
    <s v="1"/>
    <s v="Male"/>
    <s v="475"/>
    <s v="40 - 44 years"/>
    <s v="2016"/>
    <s v="2016"/>
    <s v="-"/>
    <s v="State"/>
    <s v="Number"/>
    <n v="51619"/>
  </r>
  <r>
    <s v="E4054"/>
    <s v="Population Aged 15 Years and Over 2011 to 2016"/>
    <s v="01"/>
    <s v="Single"/>
    <s v="1"/>
    <s v="Male"/>
    <s v="475"/>
    <s v="40 - 44 years"/>
    <s v="2016"/>
    <s v="2016"/>
    <s v="100100"/>
    <s v="Dublin City and suburbs"/>
    <s v="Number"/>
    <n v="14661"/>
  </r>
  <r>
    <s v="E4054"/>
    <s v="Population Aged 15 Years and Over 2011 to 2016"/>
    <s v="01"/>
    <s v="Single"/>
    <s v="1"/>
    <s v="Male"/>
    <s v="475"/>
    <s v="40 - 44 years"/>
    <s v="2016"/>
    <s v="2016"/>
    <s v="100300"/>
    <s v="Cork City and suburbs"/>
    <s v="Number"/>
    <n v="2439"/>
  </r>
  <r>
    <s v="E4054"/>
    <s v="Population Aged 15 Years and Over 2011 to 2016"/>
    <s v="01"/>
    <s v="Single"/>
    <s v="1"/>
    <s v="Male"/>
    <s v="475"/>
    <s v="40 - 44 years"/>
    <s v="2016"/>
    <s v="2016"/>
    <s v="100400"/>
    <s v="Limerick City and suburbs"/>
    <s v="Number"/>
    <n v="1276"/>
  </r>
  <r>
    <s v="E4054"/>
    <s v="Population Aged 15 Years and Over 2011 to 2016"/>
    <s v="01"/>
    <s v="Single"/>
    <s v="1"/>
    <s v="Male"/>
    <s v="475"/>
    <s v="40 - 44 years"/>
    <s v="2016"/>
    <s v="2016"/>
    <s v="100500"/>
    <s v="Galway City and suburbs"/>
    <s v="Number"/>
    <n v="978"/>
  </r>
  <r>
    <s v="E4054"/>
    <s v="Population Aged 15 Years and Over 2011 to 2016"/>
    <s v="01"/>
    <s v="Single"/>
    <s v="1"/>
    <s v="Male"/>
    <s v="475"/>
    <s v="40 - 44 years"/>
    <s v="2016"/>
    <s v="2016"/>
    <s v="100600"/>
    <s v="Waterford City and suburbs"/>
    <s v="Number"/>
    <n v="703"/>
  </r>
  <r>
    <s v="E4054"/>
    <s v="Population Aged 15 Years and Over 2011 to 2016"/>
    <s v="01"/>
    <s v="Single"/>
    <s v="1"/>
    <s v="Male"/>
    <s v="475"/>
    <s v="40 - 44 years"/>
    <s v="2016"/>
    <s v="2016"/>
    <s v="100700"/>
    <s v="Towns 10,000 population and over"/>
    <s v="Number"/>
    <n v="8510"/>
  </r>
  <r>
    <s v="E4054"/>
    <s v="Population Aged 15 Years and Over 2011 to 2016"/>
    <s v="01"/>
    <s v="Single"/>
    <s v="1"/>
    <s v="Male"/>
    <s v="475"/>
    <s v="40 - 44 years"/>
    <s v="2016"/>
    <s v="2016"/>
    <s v="104700"/>
    <s v="Towns 5,000 - 9,999 population"/>
    <s v="Number"/>
    <n v="3270"/>
  </r>
  <r>
    <s v="E4054"/>
    <s v="Population Aged 15 Years and Over 2011 to 2016"/>
    <s v="01"/>
    <s v="Single"/>
    <s v="1"/>
    <s v="Male"/>
    <s v="475"/>
    <s v="40 - 44 years"/>
    <s v="2016"/>
    <s v="2016"/>
    <s v="111950"/>
    <s v="Towns 2,000 - 4,999 population"/>
    <s v="Number"/>
    <n v="2626"/>
  </r>
  <r>
    <s v="E4054"/>
    <s v="Population Aged 15 Years and Over 2011 to 2016"/>
    <s v="01"/>
    <s v="Single"/>
    <s v="1"/>
    <s v="Male"/>
    <s v="475"/>
    <s v="40 - 44 years"/>
    <s v="2016"/>
    <s v="2016"/>
    <s v="112050"/>
    <s v="Towns 1,500 - 1,999 population"/>
    <s v="Number"/>
    <n v="881"/>
  </r>
  <r>
    <s v="E4054"/>
    <s v="Population Aged 15 Years and Over 2011 to 2016"/>
    <s v="01"/>
    <s v="Single"/>
    <s v="1"/>
    <s v="Male"/>
    <s v="475"/>
    <s v="40 - 44 years"/>
    <s v="2016"/>
    <s v="2016"/>
    <s v="120400"/>
    <s v="Towns 1,000 - 1,499 population"/>
    <s v="Number"/>
    <n v="1037"/>
  </r>
  <r>
    <s v="E4054"/>
    <s v="Population Aged 15 Years and Over 2011 to 2016"/>
    <s v="01"/>
    <s v="Single"/>
    <s v="1"/>
    <s v="Male"/>
    <s v="475"/>
    <s v="40 - 44 years"/>
    <s v="2016"/>
    <s v="2016"/>
    <s v="120500"/>
    <s v="Total Towns 500 - 999 population"/>
    <s v="Number"/>
    <n v="1369"/>
  </r>
  <r>
    <s v="E4054"/>
    <s v="Population Aged 15 Years and Over 2011 to 2016"/>
    <s v="01"/>
    <s v="Single"/>
    <s v="1"/>
    <s v="Male"/>
    <s v="475"/>
    <s v="40 - 44 years"/>
    <s v="2016"/>
    <s v="2016"/>
    <s v="120600"/>
    <s v="Towns under 500 population but with at least 50 inhabited houses"/>
    <s v="Number"/>
    <n v="1307"/>
  </r>
  <r>
    <s v="E4054"/>
    <s v="Population Aged 15 Years and Over 2011 to 2016"/>
    <s v="01"/>
    <s v="Single"/>
    <s v="1"/>
    <s v="Male"/>
    <s v="475"/>
    <s v="40 - 44 years"/>
    <s v="2016"/>
    <s v="2016"/>
    <s v="120700"/>
    <s v="Remainder of country"/>
    <s v="Number"/>
    <n v="12562"/>
  </r>
  <r>
    <s v="E4054"/>
    <s v="Population Aged 15 Years and Over 2011 to 2016"/>
    <s v="01"/>
    <s v="Single"/>
    <s v="1"/>
    <s v="Male"/>
    <s v="495"/>
    <s v="45 - 49 years"/>
    <s v="2011"/>
    <s v="2011"/>
    <s v="-"/>
    <s v="State"/>
    <s v="Number"/>
    <n v="30862"/>
  </r>
  <r>
    <s v="E4054"/>
    <s v="Population Aged 15 Years and Over 2011 to 2016"/>
    <s v="01"/>
    <s v="Single"/>
    <s v="1"/>
    <s v="Male"/>
    <s v="495"/>
    <s v="45 - 49 years"/>
    <s v="2011"/>
    <s v="2011"/>
    <s v="100100"/>
    <s v="Dublin City and suburbs"/>
    <s v="Number"/>
    <n v="7881"/>
  </r>
  <r>
    <s v="E4054"/>
    <s v="Population Aged 15 Years and Over 2011 to 2016"/>
    <s v="01"/>
    <s v="Single"/>
    <s v="1"/>
    <s v="Male"/>
    <s v="495"/>
    <s v="45 - 49 years"/>
    <s v="2011"/>
    <s v="2011"/>
    <s v="100300"/>
    <s v="Cork City and suburbs"/>
    <s v="Number"/>
    <n v="1348"/>
  </r>
  <r>
    <s v="E4054"/>
    <s v="Population Aged 15 Years and Over 2011 to 2016"/>
    <s v="01"/>
    <s v="Single"/>
    <s v="1"/>
    <s v="Male"/>
    <s v="495"/>
    <s v="45 - 49 years"/>
    <s v="2011"/>
    <s v="2011"/>
    <s v="100400"/>
    <s v="Limerick City and suburbs"/>
    <s v="Number"/>
    <n v="635"/>
  </r>
  <r>
    <s v="E4054"/>
    <s v="Population Aged 15 Years and Over 2011 to 2016"/>
    <s v="01"/>
    <s v="Single"/>
    <s v="1"/>
    <s v="Male"/>
    <s v="495"/>
    <s v="45 - 49 years"/>
    <s v="2011"/>
    <s v="2011"/>
    <s v="100500"/>
    <s v="Galway City and suburbs"/>
    <s v="Number"/>
    <n v="529"/>
  </r>
  <r>
    <s v="E4054"/>
    <s v="Population Aged 15 Years and Over 2011 to 2016"/>
    <s v="01"/>
    <s v="Single"/>
    <s v="1"/>
    <s v="Male"/>
    <s v="495"/>
    <s v="45 - 49 years"/>
    <s v="2011"/>
    <s v="2011"/>
    <s v="100600"/>
    <s v="Waterford City and suburbs"/>
    <s v="Number"/>
    <n v="382"/>
  </r>
  <r>
    <s v="E4054"/>
    <s v="Population Aged 15 Years and Over 2011 to 2016"/>
    <s v="01"/>
    <s v="Single"/>
    <s v="1"/>
    <s v="Male"/>
    <s v="495"/>
    <s v="45 - 49 years"/>
    <s v="2011"/>
    <s v="2011"/>
    <s v="100700"/>
    <s v="Towns 10,000 population and over"/>
    <s v="Number"/>
    <n v="4324"/>
  </r>
  <r>
    <s v="E4054"/>
    <s v="Population Aged 15 Years and Over 2011 to 2016"/>
    <s v="01"/>
    <s v="Single"/>
    <s v="1"/>
    <s v="Male"/>
    <s v="495"/>
    <s v="45 - 49 years"/>
    <s v="2011"/>
    <s v="2011"/>
    <s v="104700"/>
    <s v="Towns 5,000 - 9,999 population"/>
    <s v="Number"/>
    <n v="1773"/>
  </r>
  <r>
    <s v="E4054"/>
    <s v="Population Aged 15 Years and Over 2011 to 2016"/>
    <s v="01"/>
    <s v="Single"/>
    <s v="1"/>
    <s v="Male"/>
    <s v="495"/>
    <s v="45 - 49 years"/>
    <s v="2011"/>
    <s v="2011"/>
    <s v="111950"/>
    <s v="Towns 2,000 - 4,999 population"/>
    <s v="Number"/>
    <n v="1319"/>
  </r>
  <r>
    <s v="E4054"/>
    <s v="Population Aged 15 Years and Over 2011 to 2016"/>
    <s v="01"/>
    <s v="Single"/>
    <s v="1"/>
    <s v="Male"/>
    <s v="495"/>
    <s v="45 - 49 years"/>
    <s v="2011"/>
    <s v="2011"/>
    <s v="112050"/>
    <s v="Towns 1,500 - 1,999 population"/>
    <s v="Number"/>
    <n v="449"/>
  </r>
  <r>
    <s v="E4054"/>
    <s v="Population Aged 15 Years and Over 2011 to 2016"/>
    <s v="01"/>
    <s v="Single"/>
    <s v="1"/>
    <s v="Male"/>
    <s v="495"/>
    <s v="45 - 49 years"/>
    <s v="2011"/>
    <s v="2011"/>
    <s v="120400"/>
    <s v="Towns 1,000 - 1,499 population"/>
    <s v="Number"/>
    <n v="632"/>
  </r>
  <r>
    <s v="E4054"/>
    <s v="Population Aged 15 Years and Over 2011 to 2016"/>
    <s v="01"/>
    <s v="Single"/>
    <s v="1"/>
    <s v="Male"/>
    <s v="495"/>
    <s v="45 - 49 years"/>
    <s v="2011"/>
    <s v="2011"/>
    <s v="120500"/>
    <s v="Total Towns 500 - 999 population"/>
    <s v="Number"/>
    <n v="848"/>
  </r>
  <r>
    <s v="E4054"/>
    <s v="Population Aged 15 Years and Over 2011 to 2016"/>
    <s v="01"/>
    <s v="Single"/>
    <s v="1"/>
    <s v="Male"/>
    <s v="495"/>
    <s v="45 - 49 years"/>
    <s v="2011"/>
    <s v="2011"/>
    <s v="120600"/>
    <s v="Towns under 500 population but with at least 50 inhabited houses"/>
    <s v="Number"/>
    <n v="837"/>
  </r>
  <r>
    <s v="E4054"/>
    <s v="Population Aged 15 Years and Over 2011 to 2016"/>
    <s v="01"/>
    <s v="Single"/>
    <s v="1"/>
    <s v="Male"/>
    <s v="495"/>
    <s v="45 - 49 years"/>
    <s v="2011"/>
    <s v="2011"/>
    <s v="120700"/>
    <s v="Remainder of country"/>
    <s v="Number"/>
    <n v="9905"/>
  </r>
  <r>
    <s v="E4054"/>
    <s v="Population Aged 15 Years and Over 2011 to 2016"/>
    <s v="01"/>
    <s v="Single"/>
    <s v="1"/>
    <s v="Male"/>
    <s v="495"/>
    <s v="45 - 49 years"/>
    <s v="2016"/>
    <s v="2016"/>
    <s v="-"/>
    <s v="State"/>
    <s v="Number"/>
    <n v="38005"/>
  </r>
  <r>
    <s v="E4054"/>
    <s v="Population Aged 15 Years and Over 2011 to 2016"/>
    <s v="01"/>
    <s v="Single"/>
    <s v="1"/>
    <s v="Male"/>
    <s v="495"/>
    <s v="45 - 49 years"/>
    <s v="2016"/>
    <s v="2016"/>
    <s v="100100"/>
    <s v="Dublin City and suburbs"/>
    <s v="Number"/>
    <n v="10096"/>
  </r>
  <r>
    <s v="E4054"/>
    <s v="Population Aged 15 Years and Over 2011 to 2016"/>
    <s v="01"/>
    <s v="Single"/>
    <s v="1"/>
    <s v="Male"/>
    <s v="495"/>
    <s v="45 - 49 years"/>
    <s v="2016"/>
    <s v="2016"/>
    <s v="100300"/>
    <s v="Cork City and suburbs"/>
    <s v="Number"/>
    <n v="1771"/>
  </r>
  <r>
    <s v="E4054"/>
    <s v="Population Aged 15 Years and Over 2011 to 2016"/>
    <s v="01"/>
    <s v="Single"/>
    <s v="1"/>
    <s v="Male"/>
    <s v="495"/>
    <s v="45 - 49 years"/>
    <s v="2016"/>
    <s v="2016"/>
    <s v="100400"/>
    <s v="Limerick City and suburbs"/>
    <s v="Number"/>
    <n v="896"/>
  </r>
  <r>
    <s v="E4054"/>
    <s v="Population Aged 15 Years and Over 2011 to 2016"/>
    <s v="01"/>
    <s v="Single"/>
    <s v="1"/>
    <s v="Male"/>
    <s v="495"/>
    <s v="45 - 49 years"/>
    <s v="2016"/>
    <s v="2016"/>
    <s v="100500"/>
    <s v="Galway City and suburbs"/>
    <s v="Number"/>
    <n v="657"/>
  </r>
  <r>
    <s v="E4054"/>
    <s v="Population Aged 15 Years and Over 2011 to 2016"/>
    <s v="01"/>
    <s v="Single"/>
    <s v="1"/>
    <s v="Male"/>
    <s v="495"/>
    <s v="45 - 49 years"/>
    <s v="2016"/>
    <s v="2016"/>
    <s v="100600"/>
    <s v="Waterford City and suburbs"/>
    <s v="Number"/>
    <n v="466"/>
  </r>
  <r>
    <s v="E4054"/>
    <s v="Population Aged 15 Years and Over 2011 to 2016"/>
    <s v="01"/>
    <s v="Single"/>
    <s v="1"/>
    <s v="Male"/>
    <s v="495"/>
    <s v="45 - 49 years"/>
    <s v="2016"/>
    <s v="2016"/>
    <s v="100700"/>
    <s v="Towns 10,000 population and over"/>
    <s v="Number"/>
    <n v="5955"/>
  </r>
  <r>
    <s v="E4054"/>
    <s v="Population Aged 15 Years and Over 2011 to 2016"/>
    <s v="01"/>
    <s v="Single"/>
    <s v="1"/>
    <s v="Male"/>
    <s v="495"/>
    <s v="45 - 49 years"/>
    <s v="2016"/>
    <s v="2016"/>
    <s v="104700"/>
    <s v="Towns 5,000 - 9,999 population"/>
    <s v="Number"/>
    <n v="2282"/>
  </r>
  <r>
    <s v="E4054"/>
    <s v="Population Aged 15 Years and Over 2011 to 2016"/>
    <s v="01"/>
    <s v="Single"/>
    <s v="1"/>
    <s v="Male"/>
    <s v="495"/>
    <s v="45 - 49 years"/>
    <s v="2016"/>
    <s v="2016"/>
    <s v="111950"/>
    <s v="Towns 2,000 - 4,999 population"/>
    <s v="Number"/>
    <n v="1787"/>
  </r>
  <r>
    <s v="E4054"/>
    <s v="Population Aged 15 Years and Over 2011 to 2016"/>
    <s v="01"/>
    <s v="Single"/>
    <s v="1"/>
    <s v="Male"/>
    <s v="495"/>
    <s v="45 - 49 years"/>
    <s v="2016"/>
    <s v="2016"/>
    <s v="112050"/>
    <s v="Towns 1,500 - 1,999 population"/>
    <s v="Number"/>
    <n v="654"/>
  </r>
  <r>
    <s v="E4054"/>
    <s v="Population Aged 15 Years and Over 2011 to 2016"/>
    <s v="01"/>
    <s v="Single"/>
    <s v="1"/>
    <s v="Male"/>
    <s v="495"/>
    <s v="45 - 49 years"/>
    <s v="2016"/>
    <s v="2016"/>
    <s v="120400"/>
    <s v="Towns 1,000 - 1,499 population"/>
    <s v="Number"/>
    <n v="769"/>
  </r>
  <r>
    <s v="E4054"/>
    <s v="Population Aged 15 Years and Over 2011 to 2016"/>
    <s v="01"/>
    <s v="Single"/>
    <s v="1"/>
    <s v="Male"/>
    <s v="495"/>
    <s v="45 - 49 years"/>
    <s v="2016"/>
    <s v="2016"/>
    <s v="120500"/>
    <s v="Total Towns 500 - 999 population"/>
    <s v="Number"/>
    <n v="1008"/>
  </r>
  <r>
    <s v="E4054"/>
    <s v="Population Aged 15 Years and Over 2011 to 2016"/>
    <s v="01"/>
    <s v="Single"/>
    <s v="1"/>
    <s v="Male"/>
    <s v="495"/>
    <s v="45 - 49 years"/>
    <s v="2016"/>
    <s v="2016"/>
    <s v="120600"/>
    <s v="Towns under 500 population but with at least 50 inhabited houses"/>
    <s v="Number"/>
    <n v="989"/>
  </r>
  <r>
    <s v="E4054"/>
    <s v="Population Aged 15 Years and Over 2011 to 2016"/>
    <s v="01"/>
    <s v="Single"/>
    <s v="1"/>
    <s v="Male"/>
    <s v="495"/>
    <s v="45 - 49 years"/>
    <s v="2016"/>
    <s v="2016"/>
    <s v="120700"/>
    <s v="Remainder of country"/>
    <s v="Number"/>
    <n v="10675"/>
  </r>
  <r>
    <s v="E4054"/>
    <s v="Population Aged 15 Years and Over 2011 to 2016"/>
    <s v="01"/>
    <s v="Single"/>
    <s v="1"/>
    <s v="Male"/>
    <s v="515"/>
    <s v="50 - 54 years"/>
    <s v="2011"/>
    <s v="2011"/>
    <s v="-"/>
    <s v="State"/>
    <s v="Number"/>
    <n v="22983"/>
  </r>
  <r>
    <s v="E4054"/>
    <s v="Population Aged 15 Years and Over 2011 to 2016"/>
    <s v="01"/>
    <s v="Single"/>
    <s v="1"/>
    <s v="Male"/>
    <s v="515"/>
    <s v="50 - 54 years"/>
    <s v="2011"/>
    <s v="2011"/>
    <s v="100100"/>
    <s v="Dublin City and suburbs"/>
    <s v="Number"/>
    <n v="5353"/>
  </r>
  <r>
    <s v="E4054"/>
    <s v="Population Aged 15 Years and Over 2011 to 2016"/>
    <s v="01"/>
    <s v="Single"/>
    <s v="1"/>
    <s v="Male"/>
    <s v="515"/>
    <s v="50 - 54 years"/>
    <s v="2011"/>
    <s v="2011"/>
    <s v="100300"/>
    <s v="Cork City and suburbs"/>
    <s v="Number"/>
    <n v="956"/>
  </r>
  <r>
    <s v="E4054"/>
    <s v="Population Aged 15 Years and Over 2011 to 2016"/>
    <s v="01"/>
    <s v="Single"/>
    <s v="1"/>
    <s v="Male"/>
    <s v="515"/>
    <s v="50 - 54 years"/>
    <s v="2011"/>
    <s v="2011"/>
    <s v="100400"/>
    <s v="Limerick City and suburbs"/>
    <s v="Number"/>
    <n v="448"/>
  </r>
  <r>
    <s v="E4054"/>
    <s v="Population Aged 15 Years and Over 2011 to 2016"/>
    <s v="01"/>
    <s v="Single"/>
    <s v="1"/>
    <s v="Male"/>
    <s v="515"/>
    <s v="50 - 54 years"/>
    <s v="2011"/>
    <s v="2011"/>
    <s v="100500"/>
    <s v="Galway City and suburbs"/>
    <s v="Number"/>
    <n v="361"/>
  </r>
  <r>
    <s v="E4054"/>
    <s v="Population Aged 15 Years and Over 2011 to 2016"/>
    <s v="01"/>
    <s v="Single"/>
    <s v="1"/>
    <s v="Male"/>
    <s v="515"/>
    <s v="50 - 54 years"/>
    <s v="2011"/>
    <s v="2011"/>
    <s v="100600"/>
    <s v="Waterford City and suburbs"/>
    <s v="Number"/>
    <n v="218"/>
  </r>
  <r>
    <s v="E4054"/>
    <s v="Population Aged 15 Years and Over 2011 to 2016"/>
    <s v="01"/>
    <s v="Single"/>
    <s v="1"/>
    <s v="Male"/>
    <s v="515"/>
    <s v="50 - 54 years"/>
    <s v="2011"/>
    <s v="2011"/>
    <s v="100700"/>
    <s v="Towns 10,000 population and over"/>
    <s v="Number"/>
    <n v="2940"/>
  </r>
  <r>
    <s v="E4054"/>
    <s v="Population Aged 15 Years and Over 2011 to 2016"/>
    <s v="01"/>
    <s v="Single"/>
    <s v="1"/>
    <s v="Male"/>
    <s v="515"/>
    <s v="50 - 54 years"/>
    <s v="2011"/>
    <s v="2011"/>
    <s v="104700"/>
    <s v="Towns 5,000 - 9,999 population"/>
    <s v="Number"/>
    <n v="1221"/>
  </r>
  <r>
    <s v="E4054"/>
    <s v="Population Aged 15 Years and Over 2011 to 2016"/>
    <s v="01"/>
    <s v="Single"/>
    <s v="1"/>
    <s v="Male"/>
    <s v="515"/>
    <s v="50 - 54 years"/>
    <s v="2011"/>
    <s v="2011"/>
    <s v="111950"/>
    <s v="Towns 2,000 - 4,999 population"/>
    <s v="Number"/>
    <n v="1043"/>
  </r>
  <r>
    <s v="E4054"/>
    <s v="Population Aged 15 Years and Over 2011 to 2016"/>
    <s v="01"/>
    <s v="Single"/>
    <s v="1"/>
    <s v="Male"/>
    <s v="515"/>
    <s v="50 - 54 years"/>
    <s v="2011"/>
    <s v="2011"/>
    <s v="112050"/>
    <s v="Towns 1,500 - 1,999 population"/>
    <s v="Number"/>
    <n v="372"/>
  </r>
  <r>
    <s v="E4054"/>
    <s v="Population Aged 15 Years and Over 2011 to 2016"/>
    <s v="01"/>
    <s v="Single"/>
    <s v="1"/>
    <s v="Male"/>
    <s v="515"/>
    <s v="50 - 54 years"/>
    <s v="2011"/>
    <s v="2011"/>
    <s v="120400"/>
    <s v="Towns 1,000 - 1,499 population"/>
    <s v="Number"/>
    <n v="434"/>
  </r>
  <r>
    <s v="E4054"/>
    <s v="Population Aged 15 Years and Over 2011 to 2016"/>
    <s v="01"/>
    <s v="Single"/>
    <s v="1"/>
    <s v="Male"/>
    <s v="515"/>
    <s v="50 - 54 years"/>
    <s v="2011"/>
    <s v="2011"/>
    <s v="120500"/>
    <s v="Total Towns 500 - 999 population"/>
    <s v="Number"/>
    <n v="601"/>
  </r>
  <r>
    <s v="E4054"/>
    <s v="Population Aged 15 Years and Over 2011 to 2016"/>
    <s v="01"/>
    <s v="Single"/>
    <s v="1"/>
    <s v="Male"/>
    <s v="515"/>
    <s v="50 - 54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1"/>
    <s v="Male"/>
    <s v="515"/>
    <s v="50 - 54 years"/>
    <s v="2011"/>
    <s v="2011"/>
    <s v="120700"/>
    <s v="Remainder of country"/>
    <s v="Number"/>
    <n v="8440"/>
  </r>
  <r>
    <s v="E4054"/>
    <s v="Population Aged 15 Years and Over 2011 to 2016"/>
    <s v="01"/>
    <s v="Single"/>
    <s v="1"/>
    <s v="Male"/>
    <s v="515"/>
    <s v="50 - 54 years"/>
    <s v="2016"/>
    <s v="2016"/>
    <s v="-"/>
    <s v="State"/>
    <s v="Number"/>
    <n v="28812"/>
  </r>
  <r>
    <s v="E4054"/>
    <s v="Population Aged 15 Years and Over 2011 to 2016"/>
    <s v="01"/>
    <s v="Single"/>
    <s v="1"/>
    <s v="Male"/>
    <s v="515"/>
    <s v="50 - 54 years"/>
    <s v="2016"/>
    <s v="2016"/>
    <s v="100100"/>
    <s v="Dublin City and suburbs"/>
    <s v="Number"/>
    <n v="7165"/>
  </r>
  <r>
    <s v="E4054"/>
    <s v="Population Aged 15 Years and Over 2011 to 2016"/>
    <s v="01"/>
    <s v="Single"/>
    <s v="1"/>
    <s v="Male"/>
    <s v="515"/>
    <s v="50 - 54 years"/>
    <s v="2016"/>
    <s v="2016"/>
    <s v="100300"/>
    <s v="Cork City and suburbs"/>
    <s v="Number"/>
    <n v="1251"/>
  </r>
  <r>
    <s v="E4054"/>
    <s v="Population Aged 15 Years and Over 2011 to 2016"/>
    <s v="01"/>
    <s v="Single"/>
    <s v="1"/>
    <s v="Male"/>
    <s v="515"/>
    <s v="50 - 54 years"/>
    <s v="2016"/>
    <s v="2016"/>
    <s v="100400"/>
    <s v="Limerick City and suburbs"/>
    <s v="Number"/>
    <n v="599"/>
  </r>
  <r>
    <s v="E4054"/>
    <s v="Population Aged 15 Years and Over 2011 to 2016"/>
    <s v="01"/>
    <s v="Single"/>
    <s v="1"/>
    <s v="Male"/>
    <s v="515"/>
    <s v="50 - 54 years"/>
    <s v="2016"/>
    <s v="2016"/>
    <s v="100500"/>
    <s v="Galway City and suburbs"/>
    <s v="Number"/>
    <n v="458"/>
  </r>
  <r>
    <s v="E4054"/>
    <s v="Population Aged 15 Years and Over 2011 to 2016"/>
    <s v="01"/>
    <s v="Single"/>
    <s v="1"/>
    <s v="Male"/>
    <s v="515"/>
    <s v="50 - 54 years"/>
    <s v="2016"/>
    <s v="2016"/>
    <s v="100600"/>
    <s v="Waterford City and suburbs"/>
    <s v="Number"/>
    <n v="376"/>
  </r>
  <r>
    <s v="E4054"/>
    <s v="Population Aged 15 Years and Over 2011 to 2016"/>
    <s v="01"/>
    <s v="Single"/>
    <s v="1"/>
    <s v="Male"/>
    <s v="515"/>
    <s v="50 - 54 years"/>
    <s v="2016"/>
    <s v="2016"/>
    <s v="100700"/>
    <s v="Towns 10,000 population and over"/>
    <s v="Number"/>
    <n v="4239"/>
  </r>
  <r>
    <s v="E4054"/>
    <s v="Population Aged 15 Years and Over 2011 to 2016"/>
    <s v="01"/>
    <s v="Single"/>
    <s v="1"/>
    <s v="Male"/>
    <s v="515"/>
    <s v="50 - 54 years"/>
    <s v="2016"/>
    <s v="2016"/>
    <s v="104700"/>
    <s v="Towns 5,000 - 9,999 population"/>
    <s v="Number"/>
    <n v="1569"/>
  </r>
  <r>
    <s v="E4054"/>
    <s v="Population Aged 15 Years and Over 2011 to 2016"/>
    <s v="01"/>
    <s v="Single"/>
    <s v="1"/>
    <s v="Male"/>
    <s v="515"/>
    <s v="50 - 54 years"/>
    <s v="2016"/>
    <s v="2016"/>
    <s v="111950"/>
    <s v="Towns 2,000 - 4,999 population"/>
    <s v="Number"/>
    <n v="1288"/>
  </r>
  <r>
    <s v="E4054"/>
    <s v="Population Aged 15 Years and Over 2011 to 2016"/>
    <s v="01"/>
    <s v="Single"/>
    <s v="1"/>
    <s v="Male"/>
    <s v="515"/>
    <s v="50 - 54 years"/>
    <s v="2016"/>
    <s v="2016"/>
    <s v="112050"/>
    <s v="Towns 1,500 - 1,999 population"/>
    <s v="Number"/>
    <n v="472"/>
  </r>
  <r>
    <s v="E4054"/>
    <s v="Population Aged 15 Years and Over 2011 to 2016"/>
    <s v="01"/>
    <s v="Single"/>
    <s v="1"/>
    <s v="Male"/>
    <s v="515"/>
    <s v="50 - 54 years"/>
    <s v="2016"/>
    <s v="2016"/>
    <s v="120400"/>
    <s v="Towns 1,000 - 1,499 population"/>
    <s v="Number"/>
    <n v="629"/>
  </r>
  <r>
    <s v="E4054"/>
    <s v="Population Aged 15 Years and Over 2011 to 2016"/>
    <s v="01"/>
    <s v="Single"/>
    <s v="1"/>
    <s v="Male"/>
    <s v="515"/>
    <s v="50 - 54 years"/>
    <s v="2016"/>
    <s v="2016"/>
    <s v="120500"/>
    <s v="Total Towns 500 - 999 population"/>
    <s v="Number"/>
    <n v="751"/>
  </r>
  <r>
    <s v="E4054"/>
    <s v="Population Aged 15 Years and Over 2011 to 2016"/>
    <s v="01"/>
    <s v="Single"/>
    <s v="1"/>
    <s v="Male"/>
    <s v="515"/>
    <s v="50 - 54 years"/>
    <s v="2016"/>
    <s v="2016"/>
    <s v="120600"/>
    <s v="Towns under 500 population but with at least 50 inhabited houses"/>
    <s v="Number"/>
    <n v="799"/>
  </r>
  <r>
    <s v="E4054"/>
    <s v="Population Aged 15 Years and Over 2011 to 2016"/>
    <s v="01"/>
    <s v="Single"/>
    <s v="1"/>
    <s v="Male"/>
    <s v="515"/>
    <s v="50 - 54 years"/>
    <s v="2016"/>
    <s v="2016"/>
    <s v="120700"/>
    <s v="Remainder of country"/>
    <s v="Number"/>
    <n v="9216"/>
  </r>
  <r>
    <s v="E4054"/>
    <s v="Population Aged 15 Years and Over 2011 to 2016"/>
    <s v="01"/>
    <s v="Single"/>
    <s v="1"/>
    <s v="Male"/>
    <s v="530"/>
    <s v="55 - 59 years"/>
    <s v="2011"/>
    <s v="2011"/>
    <s v="-"/>
    <s v="State"/>
    <s v="Number"/>
    <n v="18720"/>
  </r>
  <r>
    <s v="E4054"/>
    <s v="Population Aged 15 Years and Over 2011 to 2016"/>
    <s v="01"/>
    <s v="Single"/>
    <s v="1"/>
    <s v="Male"/>
    <s v="530"/>
    <s v="55 - 59 years"/>
    <s v="2011"/>
    <s v="2011"/>
    <s v="100100"/>
    <s v="Dublin City and suburbs"/>
    <s v="Number"/>
    <n v="3950"/>
  </r>
  <r>
    <s v="E4054"/>
    <s v="Population Aged 15 Years and Over 2011 to 2016"/>
    <s v="01"/>
    <s v="Single"/>
    <s v="1"/>
    <s v="Male"/>
    <s v="530"/>
    <s v="55 - 59 years"/>
    <s v="2011"/>
    <s v="2011"/>
    <s v="100300"/>
    <s v="Cork City and suburbs"/>
    <s v="Number"/>
    <n v="808"/>
  </r>
  <r>
    <s v="E4054"/>
    <s v="Population Aged 15 Years and Over 2011 to 2016"/>
    <s v="01"/>
    <s v="Single"/>
    <s v="1"/>
    <s v="Male"/>
    <s v="530"/>
    <s v="55 - 59 years"/>
    <s v="2011"/>
    <s v="2011"/>
    <s v="100400"/>
    <s v="Limerick City and suburbs"/>
    <s v="Number"/>
    <n v="318"/>
  </r>
  <r>
    <s v="E4054"/>
    <s v="Population Aged 15 Years and Over 2011 to 2016"/>
    <s v="01"/>
    <s v="Single"/>
    <s v="1"/>
    <s v="Male"/>
    <s v="530"/>
    <s v="55 - 59 years"/>
    <s v="2011"/>
    <s v="2011"/>
    <s v="100500"/>
    <s v="Galway City and suburbs"/>
    <s v="Number"/>
    <n v="293"/>
  </r>
  <r>
    <s v="E4054"/>
    <s v="Population Aged 15 Years and Over 2011 to 2016"/>
    <s v="01"/>
    <s v="Single"/>
    <s v="1"/>
    <s v="Male"/>
    <s v="530"/>
    <s v="55 - 59 years"/>
    <s v="2011"/>
    <s v="2011"/>
    <s v="100600"/>
    <s v="Waterford City and suburbs"/>
    <s v="Number"/>
    <n v="197"/>
  </r>
  <r>
    <s v="E4054"/>
    <s v="Population Aged 15 Years and Over 2011 to 2016"/>
    <s v="01"/>
    <s v="Single"/>
    <s v="1"/>
    <s v="Male"/>
    <s v="530"/>
    <s v="55 - 59 years"/>
    <s v="2011"/>
    <s v="2011"/>
    <s v="100700"/>
    <s v="Towns 10,000 population and over"/>
    <s v="Number"/>
    <n v="2220"/>
  </r>
  <r>
    <s v="E4054"/>
    <s v="Population Aged 15 Years and Over 2011 to 2016"/>
    <s v="01"/>
    <s v="Single"/>
    <s v="1"/>
    <s v="Male"/>
    <s v="530"/>
    <s v="55 - 59 years"/>
    <s v="2011"/>
    <s v="2011"/>
    <s v="104700"/>
    <s v="Towns 5,000 - 9,999 population"/>
    <s v="Number"/>
    <n v="972"/>
  </r>
  <r>
    <s v="E4054"/>
    <s v="Population Aged 15 Years and Over 2011 to 2016"/>
    <s v="01"/>
    <s v="Single"/>
    <s v="1"/>
    <s v="Male"/>
    <s v="530"/>
    <s v="55 - 59 years"/>
    <s v="2011"/>
    <s v="2011"/>
    <s v="111950"/>
    <s v="Towns 2,000 - 4,999 population"/>
    <s v="Number"/>
    <n v="804"/>
  </r>
  <r>
    <s v="E4054"/>
    <s v="Population Aged 15 Years and Over 2011 to 2016"/>
    <s v="01"/>
    <s v="Single"/>
    <s v="1"/>
    <s v="Male"/>
    <s v="530"/>
    <s v="55 - 59 years"/>
    <s v="2011"/>
    <s v="2011"/>
    <s v="112050"/>
    <s v="Towns 1,500 - 1,999 population"/>
    <s v="Number"/>
    <n v="278"/>
  </r>
  <r>
    <s v="E4054"/>
    <s v="Population Aged 15 Years and Over 2011 to 2016"/>
    <s v="01"/>
    <s v="Single"/>
    <s v="1"/>
    <s v="Male"/>
    <s v="530"/>
    <s v="55 - 59 years"/>
    <s v="2011"/>
    <s v="2011"/>
    <s v="120400"/>
    <s v="Towns 1,000 - 1,499 population"/>
    <s v="Number"/>
    <n v="416"/>
  </r>
  <r>
    <s v="E4054"/>
    <s v="Population Aged 15 Years and Over 2011 to 2016"/>
    <s v="01"/>
    <s v="Single"/>
    <s v="1"/>
    <s v="Male"/>
    <s v="530"/>
    <s v="55 - 59 years"/>
    <s v="2011"/>
    <s v="2011"/>
    <s v="120500"/>
    <s v="Total Towns 500 - 999 population"/>
    <s v="Number"/>
    <n v="519"/>
  </r>
  <r>
    <s v="E4054"/>
    <s v="Population Aged 15 Years and Over 2011 to 2016"/>
    <s v="01"/>
    <s v="Single"/>
    <s v="1"/>
    <s v="Male"/>
    <s v="530"/>
    <s v="55 - 59 years"/>
    <s v="2011"/>
    <s v="2011"/>
    <s v="120600"/>
    <s v="Towns under 500 population but with at least 50 inhabited houses"/>
    <s v="Number"/>
    <n v="548"/>
  </r>
  <r>
    <s v="E4054"/>
    <s v="Population Aged 15 Years and Over 2011 to 2016"/>
    <s v="01"/>
    <s v="Single"/>
    <s v="1"/>
    <s v="Male"/>
    <s v="530"/>
    <s v="55 - 59 years"/>
    <s v="2011"/>
    <s v="2011"/>
    <s v="120700"/>
    <s v="Remainder of country"/>
    <s v="Number"/>
    <n v="7397"/>
  </r>
  <r>
    <s v="E4054"/>
    <s v="Population Aged 15 Years and Over 2011 to 2016"/>
    <s v="01"/>
    <s v="Single"/>
    <s v="1"/>
    <s v="Male"/>
    <s v="530"/>
    <s v="55 - 59 years"/>
    <s v="2016"/>
    <s v="2016"/>
    <s v="-"/>
    <s v="State"/>
    <s v="Number"/>
    <n v="21894"/>
  </r>
  <r>
    <s v="E4054"/>
    <s v="Population Aged 15 Years and Over 2011 to 2016"/>
    <s v="01"/>
    <s v="Single"/>
    <s v="1"/>
    <s v="Male"/>
    <s v="530"/>
    <s v="55 - 59 years"/>
    <s v="2016"/>
    <s v="2016"/>
    <s v="100100"/>
    <s v="Dublin City and suburbs"/>
    <s v="Number"/>
    <n v="5029"/>
  </r>
  <r>
    <s v="E4054"/>
    <s v="Population Aged 15 Years and Over 2011 to 2016"/>
    <s v="01"/>
    <s v="Single"/>
    <s v="1"/>
    <s v="Male"/>
    <s v="530"/>
    <s v="55 - 59 years"/>
    <s v="2016"/>
    <s v="2016"/>
    <s v="100300"/>
    <s v="Cork City and suburbs"/>
    <s v="Number"/>
    <n v="906"/>
  </r>
  <r>
    <s v="E4054"/>
    <s v="Population Aged 15 Years and Over 2011 to 2016"/>
    <s v="01"/>
    <s v="Single"/>
    <s v="1"/>
    <s v="Male"/>
    <s v="530"/>
    <s v="55 - 59 years"/>
    <s v="2016"/>
    <s v="2016"/>
    <s v="100400"/>
    <s v="Limerick City and suburbs"/>
    <s v="Number"/>
    <n v="451"/>
  </r>
  <r>
    <s v="E4054"/>
    <s v="Population Aged 15 Years and Over 2011 to 2016"/>
    <s v="01"/>
    <s v="Single"/>
    <s v="1"/>
    <s v="Male"/>
    <s v="530"/>
    <s v="55 - 59 years"/>
    <s v="2016"/>
    <s v="2016"/>
    <s v="100500"/>
    <s v="Galway City and suburbs"/>
    <s v="Number"/>
    <n v="329"/>
  </r>
  <r>
    <s v="E4054"/>
    <s v="Population Aged 15 Years and Over 2011 to 2016"/>
    <s v="01"/>
    <s v="Single"/>
    <s v="1"/>
    <s v="Male"/>
    <s v="530"/>
    <s v="55 - 59 years"/>
    <s v="2016"/>
    <s v="2016"/>
    <s v="100600"/>
    <s v="Waterford City and suburbs"/>
    <s v="Number"/>
    <n v="218"/>
  </r>
  <r>
    <s v="E4054"/>
    <s v="Population Aged 15 Years and Over 2011 to 2016"/>
    <s v="01"/>
    <s v="Single"/>
    <s v="1"/>
    <s v="Male"/>
    <s v="530"/>
    <s v="55 - 59 years"/>
    <s v="2016"/>
    <s v="2016"/>
    <s v="100700"/>
    <s v="Towns 10,000 population and over"/>
    <s v="Number"/>
    <n v="2937"/>
  </r>
  <r>
    <s v="E4054"/>
    <s v="Population Aged 15 Years and Over 2011 to 2016"/>
    <s v="01"/>
    <s v="Single"/>
    <s v="1"/>
    <s v="Male"/>
    <s v="530"/>
    <s v="55 - 59 years"/>
    <s v="2016"/>
    <s v="2016"/>
    <s v="104700"/>
    <s v="Towns 5,000 - 9,999 population"/>
    <s v="Number"/>
    <n v="1069"/>
  </r>
  <r>
    <s v="E4054"/>
    <s v="Population Aged 15 Years and Over 2011 to 2016"/>
    <s v="01"/>
    <s v="Single"/>
    <s v="1"/>
    <s v="Male"/>
    <s v="530"/>
    <s v="55 - 59 years"/>
    <s v="2016"/>
    <s v="2016"/>
    <s v="111950"/>
    <s v="Towns 2,000 - 4,999 population"/>
    <s v="Number"/>
    <n v="1024"/>
  </r>
  <r>
    <s v="E4054"/>
    <s v="Population Aged 15 Years and Over 2011 to 2016"/>
    <s v="01"/>
    <s v="Single"/>
    <s v="1"/>
    <s v="Male"/>
    <s v="530"/>
    <s v="55 - 59 years"/>
    <s v="2016"/>
    <s v="2016"/>
    <s v="112050"/>
    <s v="Towns 1,500 - 1,999 population"/>
    <s v="Number"/>
    <n v="386"/>
  </r>
  <r>
    <s v="E4054"/>
    <s v="Population Aged 15 Years and Over 2011 to 2016"/>
    <s v="01"/>
    <s v="Single"/>
    <s v="1"/>
    <s v="Male"/>
    <s v="530"/>
    <s v="55 - 59 years"/>
    <s v="2016"/>
    <s v="2016"/>
    <s v="120400"/>
    <s v="Towns 1,000 - 1,499 population"/>
    <s v="Number"/>
    <n v="433"/>
  </r>
  <r>
    <s v="E4054"/>
    <s v="Population Aged 15 Years and Over 2011 to 2016"/>
    <s v="01"/>
    <s v="Single"/>
    <s v="1"/>
    <s v="Male"/>
    <s v="530"/>
    <s v="55 - 59 years"/>
    <s v="2016"/>
    <s v="2016"/>
    <s v="120500"/>
    <s v="Total Towns 500 - 999 population"/>
    <s v="Number"/>
    <n v="651"/>
  </r>
  <r>
    <s v="E4054"/>
    <s v="Population Aged 15 Years and Over 2011 to 2016"/>
    <s v="01"/>
    <s v="Single"/>
    <s v="1"/>
    <s v="Male"/>
    <s v="530"/>
    <s v="55 - 59 years"/>
    <s v="2016"/>
    <s v="2016"/>
    <s v="120600"/>
    <s v="Towns under 500 population but with at least 50 inhabited houses"/>
    <s v="Number"/>
    <n v="595"/>
  </r>
  <r>
    <s v="E4054"/>
    <s v="Population Aged 15 Years and Over 2011 to 2016"/>
    <s v="01"/>
    <s v="Single"/>
    <s v="1"/>
    <s v="Male"/>
    <s v="530"/>
    <s v="55 - 59 years"/>
    <s v="2016"/>
    <s v="2016"/>
    <s v="120700"/>
    <s v="Remainder of country"/>
    <s v="Number"/>
    <n v="7866"/>
  </r>
  <r>
    <s v="E4054"/>
    <s v="Population Aged 15 Years and Over 2011 to 2016"/>
    <s v="01"/>
    <s v="Single"/>
    <s v="1"/>
    <s v="Male"/>
    <s v="550"/>
    <s v="60 - 64 years"/>
    <s v="2011"/>
    <s v="2011"/>
    <s v="-"/>
    <s v="State"/>
    <s v="Number"/>
    <n v="16163"/>
  </r>
  <r>
    <s v="E4054"/>
    <s v="Population Aged 15 Years and Over 2011 to 2016"/>
    <s v="01"/>
    <s v="Single"/>
    <s v="1"/>
    <s v="Male"/>
    <s v="550"/>
    <s v="60 - 64 years"/>
    <s v="2011"/>
    <s v="2011"/>
    <s v="100100"/>
    <s v="Dublin City and suburbs"/>
    <s v="Number"/>
    <n v="3139"/>
  </r>
  <r>
    <s v="E4054"/>
    <s v="Population Aged 15 Years and Over 2011 to 2016"/>
    <s v="01"/>
    <s v="Single"/>
    <s v="1"/>
    <s v="Male"/>
    <s v="550"/>
    <s v="60 - 64 years"/>
    <s v="2011"/>
    <s v="2011"/>
    <s v="100300"/>
    <s v="Cork City and suburbs"/>
    <s v="Number"/>
    <n v="664"/>
  </r>
  <r>
    <s v="E4054"/>
    <s v="Population Aged 15 Years and Over 2011 to 2016"/>
    <s v="01"/>
    <s v="Single"/>
    <s v="1"/>
    <s v="Male"/>
    <s v="550"/>
    <s v="60 - 64 years"/>
    <s v="2011"/>
    <s v="2011"/>
    <s v="100400"/>
    <s v="Limerick City and suburbs"/>
    <s v="Number"/>
    <n v="289"/>
  </r>
  <r>
    <s v="E4054"/>
    <s v="Population Aged 15 Years and Over 2011 to 2016"/>
    <s v="01"/>
    <s v="Single"/>
    <s v="1"/>
    <s v="Male"/>
    <s v="550"/>
    <s v="60 - 64 years"/>
    <s v="2011"/>
    <s v="2011"/>
    <s v="100500"/>
    <s v="Galway City and suburbs"/>
    <s v="Number"/>
    <n v="212"/>
  </r>
  <r>
    <s v="E4054"/>
    <s v="Population Aged 15 Years and Over 2011 to 2016"/>
    <s v="01"/>
    <s v="Single"/>
    <s v="1"/>
    <s v="Male"/>
    <s v="550"/>
    <s v="60 - 64 years"/>
    <s v="2011"/>
    <s v="2011"/>
    <s v="100600"/>
    <s v="Waterford City and suburbs"/>
    <s v="Number"/>
    <n v="155"/>
  </r>
  <r>
    <s v="E4054"/>
    <s v="Population Aged 15 Years and Over 2011 to 2016"/>
    <s v="01"/>
    <s v="Single"/>
    <s v="1"/>
    <s v="Male"/>
    <s v="550"/>
    <s v="60 - 64 years"/>
    <s v="2011"/>
    <s v="2011"/>
    <s v="100700"/>
    <s v="Towns 10,000 population and over"/>
    <s v="Number"/>
    <n v="1762"/>
  </r>
  <r>
    <s v="E4054"/>
    <s v="Population Aged 15 Years and Over 2011 to 2016"/>
    <s v="01"/>
    <s v="Single"/>
    <s v="1"/>
    <s v="Male"/>
    <s v="550"/>
    <s v="60 - 64 years"/>
    <s v="2011"/>
    <s v="2011"/>
    <s v="104700"/>
    <s v="Towns 5,000 - 9,999 population"/>
    <s v="Number"/>
    <n v="769"/>
  </r>
  <r>
    <s v="E4054"/>
    <s v="Population Aged 15 Years and Over 2011 to 2016"/>
    <s v="01"/>
    <s v="Single"/>
    <s v="1"/>
    <s v="Male"/>
    <s v="550"/>
    <s v="60 - 64 years"/>
    <s v="2011"/>
    <s v="2011"/>
    <s v="111950"/>
    <s v="Towns 2,000 - 4,999 population"/>
    <s v="Number"/>
    <n v="696"/>
  </r>
  <r>
    <s v="E4054"/>
    <s v="Population Aged 15 Years and Over 2011 to 2016"/>
    <s v="01"/>
    <s v="Single"/>
    <s v="1"/>
    <s v="Male"/>
    <s v="550"/>
    <s v="60 - 64 years"/>
    <s v="2011"/>
    <s v="2011"/>
    <s v="112050"/>
    <s v="Towns 1,500 - 1,999 population"/>
    <s v="Number"/>
    <n v="230"/>
  </r>
  <r>
    <s v="E4054"/>
    <s v="Population Aged 15 Years and Over 2011 to 2016"/>
    <s v="01"/>
    <s v="Single"/>
    <s v="1"/>
    <s v="Male"/>
    <s v="550"/>
    <s v="60 - 64 years"/>
    <s v="2011"/>
    <s v="2011"/>
    <s v="120400"/>
    <s v="Towns 1,000 - 1,499 population"/>
    <s v="Number"/>
    <n v="362"/>
  </r>
  <r>
    <s v="E4054"/>
    <s v="Population Aged 15 Years and Over 2011 to 2016"/>
    <s v="01"/>
    <s v="Single"/>
    <s v="1"/>
    <s v="Male"/>
    <s v="550"/>
    <s v="60 - 64 years"/>
    <s v="2011"/>
    <s v="2011"/>
    <s v="120500"/>
    <s v="Total Towns 500 - 999 population"/>
    <s v="Number"/>
    <n v="456"/>
  </r>
  <r>
    <s v="E4054"/>
    <s v="Population Aged 15 Years and Over 2011 to 2016"/>
    <s v="01"/>
    <s v="Single"/>
    <s v="1"/>
    <s v="Male"/>
    <s v="550"/>
    <s v="60 - 64 years"/>
    <s v="2011"/>
    <s v="2011"/>
    <s v="120600"/>
    <s v="Towns under 500 population but with at least 50 inhabited houses"/>
    <s v="Number"/>
    <n v="552"/>
  </r>
  <r>
    <s v="E4054"/>
    <s v="Population Aged 15 Years and Over 2011 to 2016"/>
    <s v="01"/>
    <s v="Single"/>
    <s v="1"/>
    <s v="Male"/>
    <s v="550"/>
    <s v="60 - 64 years"/>
    <s v="2011"/>
    <s v="2011"/>
    <s v="120700"/>
    <s v="Remainder of country"/>
    <s v="Number"/>
    <n v="6877"/>
  </r>
  <r>
    <s v="E4054"/>
    <s v="Population Aged 15 Years and Over 2011 to 2016"/>
    <s v="01"/>
    <s v="Single"/>
    <s v="1"/>
    <s v="Male"/>
    <s v="550"/>
    <s v="60 - 64 years"/>
    <s v="2016"/>
    <s v="2016"/>
    <s v="-"/>
    <s v="State"/>
    <s v="Number"/>
    <n v="17631"/>
  </r>
  <r>
    <s v="E4054"/>
    <s v="Population Aged 15 Years and Over 2011 to 2016"/>
    <s v="01"/>
    <s v="Single"/>
    <s v="1"/>
    <s v="Male"/>
    <s v="550"/>
    <s v="60 - 64 years"/>
    <s v="2016"/>
    <s v="2016"/>
    <s v="100100"/>
    <s v="Dublin City and suburbs"/>
    <s v="Number"/>
    <n v="3648"/>
  </r>
  <r>
    <s v="E4054"/>
    <s v="Population Aged 15 Years and Over 2011 to 2016"/>
    <s v="01"/>
    <s v="Single"/>
    <s v="1"/>
    <s v="Male"/>
    <s v="550"/>
    <s v="60 - 64 years"/>
    <s v="2016"/>
    <s v="2016"/>
    <s v="100300"/>
    <s v="Cork City and suburbs"/>
    <s v="Number"/>
    <n v="699"/>
  </r>
  <r>
    <s v="E4054"/>
    <s v="Population Aged 15 Years and Over 2011 to 2016"/>
    <s v="01"/>
    <s v="Single"/>
    <s v="1"/>
    <s v="Male"/>
    <s v="550"/>
    <s v="60 - 64 years"/>
    <s v="2016"/>
    <s v="2016"/>
    <s v="100400"/>
    <s v="Limerick City and suburbs"/>
    <s v="Number"/>
    <n v="315"/>
  </r>
  <r>
    <s v="E4054"/>
    <s v="Population Aged 15 Years and Over 2011 to 2016"/>
    <s v="01"/>
    <s v="Single"/>
    <s v="1"/>
    <s v="Male"/>
    <s v="550"/>
    <s v="60 - 64 years"/>
    <s v="2016"/>
    <s v="2016"/>
    <s v="100500"/>
    <s v="Galway City and suburbs"/>
    <s v="Number"/>
    <n v="274"/>
  </r>
  <r>
    <s v="E4054"/>
    <s v="Population Aged 15 Years and Over 2011 to 2016"/>
    <s v="01"/>
    <s v="Single"/>
    <s v="1"/>
    <s v="Male"/>
    <s v="550"/>
    <s v="60 - 64 years"/>
    <s v="2016"/>
    <s v="2016"/>
    <s v="100600"/>
    <s v="Waterford City and suburbs"/>
    <s v="Number"/>
    <n v="198"/>
  </r>
  <r>
    <s v="E4054"/>
    <s v="Population Aged 15 Years and Over 2011 to 2016"/>
    <s v="01"/>
    <s v="Single"/>
    <s v="1"/>
    <s v="Male"/>
    <s v="550"/>
    <s v="60 - 64 years"/>
    <s v="2016"/>
    <s v="2016"/>
    <s v="100700"/>
    <s v="Towns 10,000 population and over"/>
    <s v="Number"/>
    <n v="2210"/>
  </r>
  <r>
    <s v="E4054"/>
    <s v="Population Aged 15 Years and Over 2011 to 2016"/>
    <s v="01"/>
    <s v="Single"/>
    <s v="1"/>
    <s v="Male"/>
    <s v="550"/>
    <s v="60 - 64 years"/>
    <s v="2016"/>
    <s v="2016"/>
    <s v="104700"/>
    <s v="Towns 5,000 - 9,999 population"/>
    <s v="Number"/>
    <n v="853"/>
  </r>
  <r>
    <s v="E4054"/>
    <s v="Population Aged 15 Years and Over 2011 to 2016"/>
    <s v="01"/>
    <s v="Single"/>
    <s v="1"/>
    <s v="Male"/>
    <s v="550"/>
    <s v="60 - 64 years"/>
    <s v="2016"/>
    <s v="2016"/>
    <s v="111950"/>
    <s v="Towns 2,000 - 4,999 population"/>
    <s v="Number"/>
    <n v="794"/>
  </r>
  <r>
    <s v="E4054"/>
    <s v="Population Aged 15 Years and Over 2011 to 2016"/>
    <s v="01"/>
    <s v="Single"/>
    <s v="1"/>
    <s v="Male"/>
    <s v="550"/>
    <s v="60 - 64 years"/>
    <s v="2016"/>
    <s v="2016"/>
    <s v="112050"/>
    <s v="Towns 1,500 - 1,999 population"/>
    <s v="Number"/>
    <n v="290"/>
  </r>
  <r>
    <s v="E4054"/>
    <s v="Population Aged 15 Years and Over 2011 to 2016"/>
    <s v="01"/>
    <s v="Single"/>
    <s v="1"/>
    <s v="Male"/>
    <s v="550"/>
    <s v="60 - 64 years"/>
    <s v="2016"/>
    <s v="2016"/>
    <s v="120400"/>
    <s v="Towns 1,000 - 1,499 population"/>
    <s v="Number"/>
    <n v="386"/>
  </r>
  <r>
    <s v="E4054"/>
    <s v="Population Aged 15 Years and Over 2011 to 2016"/>
    <s v="01"/>
    <s v="Single"/>
    <s v="1"/>
    <s v="Male"/>
    <s v="550"/>
    <s v="60 - 64 years"/>
    <s v="2016"/>
    <s v="2016"/>
    <s v="120500"/>
    <s v="Total Towns 500 - 999 population"/>
    <s v="Number"/>
    <n v="504"/>
  </r>
  <r>
    <s v="E4054"/>
    <s v="Population Aged 15 Years and Over 2011 to 2016"/>
    <s v="01"/>
    <s v="Single"/>
    <s v="1"/>
    <s v="Male"/>
    <s v="550"/>
    <s v="60 - 64 years"/>
    <s v="2016"/>
    <s v="2016"/>
    <s v="120600"/>
    <s v="Towns under 500 population but with at least 50 inhabited houses"/>
    <s v="Number"/>
    <n v="541"/>
  </r>
  <r>
    <s v="E4054"/>
    <s v="Population Aged 15 Years and Over 2011 to 2016"/>
    <s v="01"/>
    <s v="Single"/>
    <s v="1"/>
    <s v="Male"/>
    <s v="550"/>
    <s v="60 - 64 years"/>
    <s v="2016"/>
    <s v="2016"/>
    <s v="120700"/>
    <s v="Remainder of country"/>
    <s v="Number"/>
    <n v="6919"/>
  </r>
  <r>
    <s v="E4054"/>
    <s v="Population Aged 15 Years and Over 2011 to 2016"/>
    <s v="01"/>
    <s v="Single"/>
    <s v="1"/>
    <s v="Male"/>
    <s v="575"/>
    <s v="65 years and over"/>
    <s v="2011"/>
    <s v="2011"/>
    <s v="-"/>
    <s v="State"/>
    <s v="Number"/>
    <n v="39346"/>
  </r>
  <r>
    <s v="E4054"/>
    <s v="Population Aged 15 Years and Over 2011 to 2016"/>
    <s v="01"/>
    <s v="Single"/>
    <s v="1"/>
    <s v="Male"/>
    <s v="575"/>
    <s v="65 years and over"/>
    <s v="2011"/>
    <s v="2011"/>
    <s v="100100"/>
    <s v="Dublin City and suburbs"/>
    <s v="Number"/>
    <n v="6456"/>
  </r>
  <r>
    <s v="E4054"/>
    <s v="Population Aged 15 Years and Over 2011 to 2016"/>
    <s v="01"/>
    <s v="Single"/>
    <s v="1"/>
    <s v="Male"/>
    <s v="575"/>
    <s v="65 years and over"/>
    <s v="2011"/>
    <s v="2011"/>
    <s v="100300"/>
    <s v="Cork City and suburbs"/>
    <s v="Number"/>
    <n v="1285"/>
  </r>
  <r>
    <s v="E4054"/>
    <s v="Population Aged 15 Years and Over 2011 to 2016"/>
    <s v="01"/>
    <s v="Single"/>
    <s v="1"/>
    <s v="Male"/>
    <s v="575"/>
    <s v="65 years and over"/>
    <s v="2011"/>
    <s v="2011"/>
    <s v="100400"/>
    <s v="Limerick City and suburbs"/>
    <s v="Number"/>
    <n v="545"/>
  </r>
  <r>
    <s v="E4054"/>
    <s v="Population Aged 15 Years and Over 2011 to 2016"/>
    <s v="01"/>
    <s v="Single"/>
    <s v="1"/>
    <s v="Male"/>
    <s v="575"/>
    <s v="65 years and over"/>
    <s v="2011"/>
    <s v="2011"/>
    <s v="100500"/>
    <s v="Galway City and suburbs"/>
    <s v="Number"/>
    <n v="484"/>
  </r>
  <r>
    <s v="E4054"/>
    <s v="Population Aged 15 Years and Over 2011 to 2016"/>
    <s v="01"/>
    <s v="Single"/>
    <s v="1"/>
    <s v="Male"/>
    <s v="575"/>
    <s v="65 years and over"/>
    <s v="2011"/>
    <s v="2011"/>
    <s v="100600"/>
    <s v="Waterford City and suburbs"/>
    <s v="Number"/>
    <n v="383"/>
  </r>
  <r>
    <s v="E4054"/>
    <s v="Population Aged 15 Years and Over 2011 to 2016"/>
    <s v="01"/>
    <s v="Single"/>
    <s v="1"/>
    <s v="Male"/>
    <s v="575"/>
    <s v="65 years and over"/>
    <s v="2011"/>
    <s v="2011"/>
    <s v="100700"/>
    <s v="Towns 10,000 population and over"/>
    <s v="Number"/>
    <n v="4019"/>
  </r>
  <r>
    <s v="E4054"/>
    <s v="Population Aged 15 Years and Over 2011 to 2016"/>
    <s v="01"/>
    <s v="Single"/>
    <s v="1"/>
    <s v="Male"/>
    <s v="575"/>
    <s v="65 years and over"/>
    <s v="2011"/>
    <s v="2011"/>
    <s v="104700"/>
    <s v="Towns 5,000 - 9,999 population"/>
    <s v="Number"/>
    <n v="1945"/>
  </r>
  <r>
    <s v="E4054"/>
    <s v="Population Aged 15 Years and Over 2011 to 2016"/>
    <s v="01"/>
    <s v="Single"/>
    <s v="1"/>
    <s v="Male"/>
    <s v="575"/>
    <s v="65 years and over"/>
    <s v="2011"/>
    <s v="2011"/>
    <s v="111950"/>
    <s v="Towns 2,000 - 4,999 population"/>
    <s v="Number"/>
    <n v="1829"/>
  </r>
  <r>
    <s v="E4054"/>
    <s v="Population Aged 15 Years and Over 2011 to 2016"/>
    <s v="01"/>
    <s v="Single"/>
    <s v="1"/>
    <s v="Male"/>
    <s v="575"/>
    <s v="65 years and over"/>
    <s v="2011"/>
    <s v="2011"/>
    <s v="112050"/>
    <s v="Towns 1,500 - 1,999 population"/>
    <s v="Number"/>
    <n v="664"/>
  </r>
  <r>
    <s v="E4054"/>
    <s v="Population Aged 15 Years and Over 2011 to 2016"/>
    <s v="01"/>
    <s v="Single"/>
    <s v="1"/>
    <s v="Male"/>
    <s v="575"/>
    <s v="65 years and over"/>
    <s v="2011"/>
    <s v="2011"/>
    <s v="120400"/>
    <s v="Towns 1,000 - 1,499 population"/>
    <s v="Number"/>
    <n v="918"/>
  </r>
  <r>
    <s v="E4054"/>
    <s v="Population Aged 15 Years and Over 2011 to 2016"/>
    <s v="01"/>
    <s v="Single"/>
    <s v="1"/>
    <s v="Male"/>
    <s v="575"/>
    <s v="65 years and over"/>
    <s v="2011"/>
    <s v="2011"/>
    <s v="120500"/>
    <s v="Total Towns 500 - 999 population"/>
    <s v="Number"/>
    <n v="1278"/>
  </r>
  <r>
    <s v="E4054"/>
    <s v="Population Aged 15 Years and Over 2011 to 2016"/>
    <s v="01"/>
    <s v="Single"/>
    <s v="1"/>
    <s v="Male"/>
    <s v="575"/>
    <s v="65 years and over"/>
    <s v="2011"/>
    <s v="2011"/>
    <s v="120600"/>
    <s v="Towns under 500 population but with at least 50 inhabited houses"/>
    <s v="Number"/>
    <n v="1276"/>
  </r>
  <r>
    <s v="E4054"/>
    <s v="Population Aged 15 Years and Over 2011 to 2016"/>
    <s v="01"/>
    <s v="Single"/>
    <s v="1"/>
    <s v="Male"/>
    <s v="575"/>
    <s v="65 years and over"/>
    <s v="2011"/>
    <s v="2011"/>
    <s v="120700"/>
    <s v="Remainder of country"/>
    <s v="Number"/>
    <n v="18264"/>
  </r>
  <r>
    <s v="E4054"/>
    <s v="Population Aged 15 Years and Over 2011 to 2016"/>
    <s v="01"/>
    <s v="Single"/>
    <s v="1"/>
    <s v="Male"/>
    <s v="575"/>
    <s v="65 years and over"/>
    <s v="2016"/>
    <s v="2016"/>
    <s v="-"/>
    <s v="State"/>
    <s v="Number"/>
    <n v="43144"/>
  </r>
  <r>
    <s v="E4054"/>
    <s v="Population Aged 15 Years and Over 2011 to 2016"/>
    <s v="01"/>
    <s v="Single"/>
    <s v="1"/>
    <s v="Male"/>
    <s v="575"/>
    <s v="65 years and over"/>
    <s v="2016"/>
    <s v="2016"/>
    <s v="100100"/>
    <s v="Dublin City and suburbs"/>
    <s v="Number"/>
    <n v="7863"/>
  </r>
  <r>
    <s v="E4054"/>
    <s v="Population Aged 15 Years and Over 2011 to 2016"/>
    <s v="01"/>
    <s v="Single"/>
    <s v="1"/>
    <s v="Male"/>
    <s v="575"/>
    <s v="65 years and over"/>
    <s v="2016"/>
    <s v="2016"/>
    <s v="100300"/>
    <s v="Cork City and suburbs"/>
    <s v="Number"/>
    <n v="1536"/>
  </r>
  <r>
    <s v="E4054"/>
    <s v="Population Aged 15 Years and Over 2011 to 2016"/>
    <s v="01"/>
    <s v="Single"/>
    <s v="1"/>
    <s v="Male"/>
    <s v="575"/>
    <s v="65 years and over"/>
    <s v="2016"/>
    <s v="2016"/>
    <s v="100400"/>
    <s v="Limerick City and suburbs"/>
    <s v="Number"/>
    <n v="686"/>
  </r>
  <r>
    <s v="E4054"/>
    <s v="Population Aged 15 Years and Over 2011 to 2016"/>
    <s v="01"/>
    <s v="Single"/>
    <s v="1"/>
    <s v="Male"/>
    <s v="575"/>
    <s v="65 years and over"/>
    <s v="2016"/>
    <s v="2016"/>
    <s v="100500"/>
    <s v="Galway City and suburbs"/>
    <s v="Number"/>
    <n v="537"/>
  </r>
  <r>
    <s v="E4054"/>
    <s v="Population Aged 15 Years and Over 2011 to 2016"/>
    <s v="01"/>
    <s v="Single"/>
    <s v="1"/>
    <s v="Male"/>
    <s v="575"/>
    <s v="65 years and over"/>
    <s v="2016"/>
    <s v="2016"/>
    <s v="100600"/>
    <s v="Waterford City and suburbs"/>
    <s v="Number"/>
    <n v="447"/>
  </r>
  <r>
    <s v="E4054"/>
    <s v="Population Aged 15 Years and Over 2011 to 2016"/>
    <s v="01"/>
    <s v="Single"/>
    <s v="1"/>
    <s v="Male"/>
    <s v="575"/>
    <s v="65 years and over"/>
    <s v="2016"/>
    <s v="2016"/>
    <s v="100700"/>
    <s v="Towns 10,000 population and over"/>
    <s v="Number"/>
    <n v="4647"/>
  </r>
  <r>
    <s v="E4054"/>
    <s v="Population Aged 15 Years and Over 2011 to 2016"/>
    <s v="01"/>
    <s v="Single"/>
    <s v="1"/>
    <s v="Male"/>
    <s v="575"/>
    <s v="65 years and over"/>
    <s v="2016"/>
    <s v="2016"/>
    <s v="104700"/>
    <s v="Towns 5,000 - 9,999 population"/>
    <s v="Number"/>
    <n v="1958"/>
  </r>
  <r>
    <s v="E4054"/>
    <s v="Population Aged 15 Years and Over 2011 to 2016"/>
    <s v="01"/>
    <s v="Single"/>
    <s v="1"/>
    <s v="Male"/>
    <s v="575"/>
    <s v="65 years and over"/>
    <s v="2016"/>
    <s v="2016"/>
    <s v="111950"/>
    <s v="Towns 2,000 - 4,999 population"/>
    <s v="Number"/>
    <n v="2007"/>
  </r>
  <r>
    <s v="E4054"/>
    <s v="Population Aged 15 Years and Over 2011 to 2016"/>
    <s v="01"/>
    <s v="Single"/>
    <s v="1"/>
    <s v="Male"/>
    <s v="575"/>
    <s v="65 years and over"/>
    <s v="2016"/>
    <s v="2016"/>
    <s v="112050"/>
    <s v="Towns 1,500 - 1,999 population"/>
    <s v="Number"/>
    <n v="761"/>
  </r>
  <r>
    <s v="E4054"/>
    <s v="Population Aged 15 Years and Over 2011 to 2016"/>
    <s v="01"/>
    <s v="Single"/>
    <s v="1"/>
    <s v="Male"/>
    <s v="575"/>
    <s v="65 years and over"/>
    <s v="2016"/>
    <s v="2016"/>
    <s v="120400"/>
    <s v="Towns 1,000 - 1,499 population"/>
    <s v="Number"/>
    <n v="1089"/>
  </r>
  <r>
    <s v="E4054"/>
    <s v="Population Aged 15 Years and Over 2011 to 2016"/>
    <s v="01"/>
    <s v="Single"/>
    <s v="1"/>
    <s v="Male"/>
    <s v="575"/>
    <s v="65 years and over"/>
    <s v="2016"/>
    <s v="2016"/>
    <s v="120500"/>
    <s v="Total Towns 500 - 999 population"/>
    <s v="Number"/>
    <n v="1378"/>
  </r>
  <r>
    <s v="E4054"/>
    <s v="Population Aged 15 Years and Over 2011 to 2016"/>
    <s v="01"/>
    <s v="Single"/>
    <s v="1"/>
    <s v="Male"/>
    <s v="575"/>
    <s v="65 years and over"/>
    <s v="2016"/>
    <s v="2016"/>
    <s v="120600"/>
    <s v="Towns under 500 population but with at least 50 inhabited houses"/>
    <s v="Number"/>
    <n v="1385"/>
  </r>
  <r>
    <s v="E4054"/>
    <s v="Population Aged 15 Years and Over 2011 to 2016"/>
    <s v="01"/>
    <s v="Single"/>
    <s v="1"/>
    <s v="Male"/>
    <s v="575"/>
    <s v="65 years and over"/>
    <s v="2016"/>
    <s v="2016"/>
    <s v="120700"/>
    <s v="Remainder of country"/>
    <s v="Number"/>
    <n v="18850"/>
  </r>
  <r>
    <s v="E4054"/>
    <s v="Population Aged 15 Years and Over 2011 to 2016"/>
    <s v="01"/>
    <s v="Single"/>
    <s v="2"/>
    <s v="Female"/>
    <s v="-"/>
    <s v="All ages"/>
    <s v="2011"/>
    <s v="2011"/>
    <s v="-"/>
    <s v="State"/>
    <s v="Number"/>
    <n v="720612"/>
  </r>
  <r>
    <s v="E4054"/>
    <s v="Population Aged 15 Years and Over 2011 to 2016"/>
    <s v="01"/>
    <s v="Single"/>
    <s v="2"/>
    <s v="Female"/>
    <s v="-"/>
    <s v="All ages"/>
    <s v="2011"/>
    <s v="2011"/>
    <s v="100100"/>
    <s v="Dublin City and suburbs"/>
    <s v="Number"/>
    <n v="219352"/>
  </r>
  <r>
    <s v="E4054"/>
    <s v="Population Aged 15 Years and Over 2011 to 2016"/>
    <s v="01"/>
    <s v="Single"/>
    <s v="2"/>
    <s v="Female"/>
    <s v="-"/>
    <s v="All ages"/>
    <s v="2011"/>
    <s v="2011"/>
    <s v="100300"/>
    <s v="Cork City and suburbs"/>
    <s v="Number"/>
    <n v="37680"/>
  </r>
  <r>
    <s v="E4054"/>
    <s v="Population Aged 15 Years and Over 2011 to 2016"/>
    <s v="01"/>
    <s v="Single"/>
    <s v="2"/>
    <s v="Female"/>
    <s v="-"/>
    <s v="All ages"/>
    <s v="2011"/>
    <s v="2011"/>
    <s v="100400"/>
    <s v="Limerick City and suburbs"/>
    <s v="Number"/>
    <n v="17916"/>
  </r>
  <r>
    <s v="E4054"/>
    <s v="Population Aged 15 Years and Over 2011 to 2016"/>
    <s v="01"/>
    <s v="Single"/>
    <s v="2"/>
    <s v="Female"/>
    <s v="-"/>
    <s v="All ages"/>
    <s v="2011"/>
    <s v="2011"/>
    <s v="100500"/>
    <s v="Galway City and suburbs"/>
    <s v="Number"/>
    <n v="18013"/>
  </r>
  <r>
    <s v="E4054"/>
    <s v="Population Aged 15 Years and Over 2011 to 2016"/>
    <s v="01"/>
    <s v="Single"/>
    <s v="2"/>
    <s v="Female"/>
    <s v="-"/>
    <s v="All ages"/>
    <s v="2011"/>
    <s v="2011"/>
    <s v="100600"/>
    <s v="Waterford City and suburbs"/>
    <s v="Number"/>
    <n v="8988"/>
  </r>
  <r>
    <s v="E4054"/>
    <s v="Population Aged 15 Years and Over 2011 to 2016"/>
    <s v="01"/>
    <s v="Single"/>
    <s v="2"/>
    <s v="Female"/>
    <s v="-"/>
    <s v="All ages"/>
    <s v="2011"/>
    <s v="2011"/>
    <s v="100700"/>
    <s v="Towns 10,000 population and over"/>
    <s v="Number"/>
    <n v="118783"/>
  </r>
  <r>
    <s v="E4054"/>
    <s v="Population Aged 15 Years and Over 2011 to 2016"/>
    <s v="01"/>
    <s v="Single"/>
    <s v="2"/>
    <s v="Female"/>
    <s v="-"/>
    <s v="All ages"/>
    <s v="2011"/>
    <s v="2011"/>
    <s v="104700"/>
    <s v="Towns 5,000 - 9,999 population"/>
    <s v="Number"/>
    <n v="45475"/>
  </r>
  <r>
    <s v="E4054"/>
    <s v="Population Aged 15 Years and Over 2011 to 2016"/>
    <s v="01"/>
    <s v="Single"/>
    <s v="2"/>
    <s v="Female"/>
    <s v="-"/>
    <s v="All ages"/>
    <s v="2011"/>
    <s v="2011"/>
    <s v="111950"/>
    <s v="Towns 2,000 - 4,999 population"/>
    <s v="Number"/>
    <n v="34990"/>
  </r>
  <r>
    <s v="E4054"/>
    <s v="Population Aged 15 Years and Over 2011 to 2016"/>
    <s v="01"/>
    <s v="Single"/>
    <s v="2"/>
    <s v="Female"/>
    <s v="-"/>
    <s v="All ages"/>
    <s v="2011"/>
    <s v="2011"/>
    <s v="112050"/>
    <s v="Towns 1,500 - 1,999 population"/>
    <s v="Number"/>
    <n v="9856"/>
  </r>
  <r>
    <s v="E4054"/>
    <s v="Population Aged 15 Years and Over 2011 to 2016"/>
    <s v="01"/>
    <s v="Single"/>
    <s v="2"/>
    <s v="Female"/>
    <s v="-"/>
    <s v="All ages"/>
    <s v="2011"/>
    <s v="2011"/>
    <s v="120400"/>
    <s v="Towns 1,000 - 1,499 population"/>
    <s v="Number"/>
    <n v="14162"/>
  </r>
  <r>
    <s v="E4054"/>
    <s v="Population Aged 15 Years and Over 2011 to 2016"/>
    <s v="01"/>
    <s v="Single"/>
    <s v="2"/>
    <s v="Female"/>
    <s v="-"/>
    <s v="All ages"/>
    <s v="2011"/>
    <s v="2011"/>
    <s v="120500"/>
    <s v="Total Towns 500 - 999 population"/>
    <s v="Number"/>
    <n v="18249"/>
  </r>
  <r>
    <s v="E4054"/>
    <s v="Population Aged 15 Years and Over 2011 to 2016"/>
    <s v="01"/>
    <s v="Single"/>
    <s v="2"/>
    <s v="Female"/>
    <s v="-"/>
    <s v="All ages"/>
    <s v="2011"/>
    <s v="2011"/>
    <s v="120600"/>
    <s v="Towns under 500 population but with at least 50 inhabited houses"/>
    <s v="Number"/>
    <n v="17057"/>
  </r>
  <r>
    <s v="E4054"/>
    <s v="Population Aged 15 Years and Over 2011 to 2016"/>
    <s v="01"/>
    <s v="Single"/>
    <s v="2"/>
    <s v="Female"/>
    <s v="-"/>
    <s v="All ages"/>
    <s v="2011"/>
    <s v="2011"/>
    <s v="120700"/>
    <s v="Remainder of country"/>
    <s v="Number"/>
    <n v="160091"/>
  </r>
  <r>
    <s v="E4054"/>
    <s v="Population Aged 15 Years and Over 2011 to 2016"/>
    <s v="01"/>
    <s v="Single"/>
    <s v="2"/>
    <s v="Female"/>
    <s v="-"/>
    <s v="All ages"/>
    <s v="2016"/>
    <s v="2016"/>
    <s v="-"/>
    <s v="State"/>
    <s v="Number"/>
    <n v="744661"/>
  </r>
  <r>
    <s v="E4054"/>
    <s v="Population Aged 15 Years and Over 2011 to 2016"/>
    <s v="01"/>
    <s v="Single"/>
    <s v="2"/>
    <s v="Female"/>
    <s v="-"/>
    <s v="All ages"/>
    <s v="2016"/>
    <s v="2016"/>
    <s v="100100"/>
    <s v="Dublin City and suburbs"/>
    <s v="Number"/>
    <n v="226743"/>
  </r>
  <r>
    <s v="E4054"/>
    <s v="Population Aged 15 Years and Over 2011 to 2016"/>
    <s v="01"/>
    <s v="Single"/>
    <s v="2"/>
    <s v="Female"/>
    <s v="-"/>
    <s v="All ages"/>
    <s v="2016"/>
    <s v="2016"/>
    <s v="100300"/>
    <s v="Cork City and suburbs"/>
    <s v="Number"/>
    <n v="40308"/>
  </r>
  <r>
    <s v="E4054"/>
    <s v="Population Aged 15 Years and Over 2011 to 2016"/>
    <s v="01"/>
    <s v="Single"/>
    <s v="2"/>
    <s v="Female"/>
    <s v="-"/>
    <s v="All ages"/>
    <s v="2016"/>
    <s v="2016"/>
    <s v="100400"/>
    <s v="Limerick City and suburbs"/>
    <s v="Number"/>
    <n v="17695"/>
  </r>
  <r>
    <s v="E4054"/>
    <s v="Population Aged 15 Years and Over 2011 to 2016"/>
    <s v="01"/>
    <s v="Single"/>
    <s v="2"/>
    <s v="Female"/>
    <s v="-"/>
    <s v="All ages"/>
    <s v="2016"/>
    <s v="2016"/>
    <s v="100500"/>
    <s v="Galway City and suburbs"/>
    <s v="Number"/>
    <n v="18159"/>
  </r>
  <r>
    <s v="E4054"/>
    <s v="Population Aged 15 Years and Over 2011 to 2016"/>
    <s v="01"/>
    <s v="Single"/>
    <s v="2"/>
    <s v="Female"/>
    <s v="-"/>
    <s v="All ages"/>
    <s v="2016"/>
    <s v="2016"/>
    <s v="100600"/>
    <s v="Waterford City and suburbs"/>
    <s v="Number"/>
    <n v="9046"/>
  </r>
  <r>
    <s v="E4054"/>
    <s v="Population Aged 15 Years and Over 2011 to 2016"/>
    <s v="01"/>
    <s v="Single"/>
    <s v="2"/>
    <s v="Female"/>
    <s v="-"/>
    <s v="All ages"/>
    <s v="2016"/>
    <s v="2016"/>
    <s v="100700"/>
    <s v="Towns 10,000 population and over"/>
    <s v="Number"/>
    <n v="123700"/>
  </r>
  <r>
    <s v="E4054"/>
    <s v="Population Aged 15 Years and Over 2011 to 2016"/>
    <s v="01"/>
    <s v="Single"/>
    <s v="2"/>
    <s v="Female"/>
    <s v="-"/>
    <s v="All ages"/>
    <s v="2016"/>
    <s v="2016"/>
    <s v="104700"/>
    <s v="Towns 5,000 - 9,999 population"/>
    <s v="Number"/>
    <n v="44201"/>
  </r>
  <r>
    <s v="E4054"/>
    <s v="Population Aged 15 Years and Over 2011 to 2016"/>
    <s v="01"/>
    <s v="Single"/>
    <s v="2"/>
    <s v="Female"/>
    <s v="-"/>
    <s v="All ages"/>
    <s v="2016"/>
    <s v="2016"/>
    <s v="111950"/>
    <s v="Towns 2,000 - 4,999 population"/>
    <s v="Number"/>
    <n v="35083"/>
  </r>
  <r>
    <s v="E4054"/>
    <s v="Population Aged 15 Years and Over 2011 to 2016"/>
    <s v="01"/>
    <s v="Single"/>
    <s v="2"/>
    <s v="Female"/>
    <s v="-"/>
    <s v="All ages"/>
    <s v="2016"/>
    <s v="2016"/>
    <s v="112050"/>
    <s v="Towns 1,500 - 1,999 population"/>
    <s v="Number"/>
    <n v="11059"/>
  </r>
  <r>
    <s v="E4054"/>
    <s v="Population Aged 15 Years and Over 2011 to 2016"/>
    <s v="01"/>
    <s v="Single"/>
    <s v="2"/>
    <s v="Female"/>
    <s v="-"/>
    <s v="All ages"/>
    <s v="2016"/>
    <s v="2016"/>
    <s v="120400"/>
    <s v="Towns 1,000 - 1,499 population"/>
    <s v="Number"/>
    <n v="14274"/>
  </r>
  <r>
    <s v="E4054"/>
    <s v="Population Aged 15 Years and Over 2011 to 2016"/>
    <s v="01"/>
    <s v="Single"/>
    <s v="2"/>
    <s v="Female"/>
    <s v="-"/>
    <s v="All ages"/>
    <s v="2016"/>
    <s v="2016"/>
    <s v="120500"/>
    <s v="Total Towns 500 - 999 population"/>
    <s v="Number"/>
    <n v="19354"/>
  </r>
  <r>
    <s v="E4054"/>
    <s v="Population Aged 15 Years and Over 2011 to 2016"/>
    <s v="01"/>
    <s v="Single"/>
    <s v="2"/>
    <s v="Female"/>
    <s v="-"/>
    <s v="All ages"/>
    <s v="2016"/>
    <s v="2016"/>
    <s v="120600"/>
    <s v="Towns under 500 population but with at least 50 inhabited houses"/>
    <s v="Number"/>
    <n v="17281"/>
  </r>
  <r>
    <s v="E4054"/>
    <s v="Population Aged 15 Years and Over 2011 to 2016"/>
    <s v="01"/>
    <s v="Single"/>
    <s v="2"/>
    <s v="Female"/>
    <s v="-"/>
    <s v="All ages"/>
    <s v="2016"/>
    <s v="2016"/>
    <s v="120700"/>
    <s v="Remainder of country"/>
    <s v="Number"/>
    <n v="167758"/>
  </r>
  <r>
    <s v="E4054"/>
    <s v="Population Aged 15 Years and Over 2011 to 2016"/>
    <s v="01"/>
    <s v="Single"/>
    <s v="2"/>
    <s v="Female"/>
    <s v="300"/>
    <s v="15 - 19 years"/>
    <s v="2011"/>
    <s v="2011"/>
    <s v="-"/>
    <s v="State"/>
    <s v="Number"/>
    <n v="138196"/>
  </r>
  <r>
    <s v="E4054"/>
    <s v="Population Aged 15 Years and Over 2011 to 2016"/>
    <s v="01"/>
    <s v="Single"/>
    <s v="2"/>
    <s v="Female"/>
    <s v="300"/>
    <s v="15 - 19 years"/>
    <s v="2011"/>
    <s v="2011"/>
    <s v="100100"/>
    <s v="Dublin City and suburbs"/>
    <s v="Number"/>
    <n v="32449"/>
  </r>
  <r>
    <s v="E4054"/>
    <s v="Population Aged 15 Years and Over 2011 to 2016"/>
    <s v="01"/>
    <s v="Single"/>
    <s v="2"/>
    <s v="Female"/>
    <s v="300"/>
    <s v="15 - 19 years"/>
    <s v="2011"/>
    <s v="2011"/>
    <s v="100300"/>
    <s v="Cork City and suburbs"/>
    <s v="Number"/>
    <n v="6269"/>
  </r>
  <r>
    <s v="E4054"/>
    <s v="Population Aged 15 Years and Over 2011 to 2016"/>
    <s v="01"/>
    <s v="Single"/>
    <s v="2"/>
    <s v="Female"/>
    <s v="300"/>
    <s v="15 - 19 years"/>
    <s v="2011"/>
    <s v="2011"/>
    <s v="100400"/>
    <s v="Limerick City and suburbs"/>
    <s v="Number"/>
    <n v="3331"/>
  </r>
  <r>
    <s v="E4054"/>
    <s v="Population Aged 15 Years and Over 2011 to 2016"/>
    <s v="01"/>
    <s v="Single"/>
    <s v="2"/>
    <s v="Female"/>
    <s v="300"/>
    <s v="15 - 19 years"/>
    <s v="2011"/>
    <s v="2011"/>
    <s v="100500"/>
    <s v="Galway City and suburbs"/>
    <s v="Number"/>
    <n v="2529"/>
  </r>
  <r>
    <s v="E4054"/>
    <s v="Population Aged 15 Years and Over 2011 to 2016"/>
    <s v="01"/>
    <s v="Single"/>
    <s v="2"/>
    <s v="Female"/>
    <s v="300"/>
    <s v="15 - 19 years"/>
    <s v="2011"/>
    <s v="2011"/>
    <s v="100600"/>
    <s v="Waterford City and suburbs"/>
    <s v="Number"/>
    <n v="1607"/>
  </r>
  <r>
    <s v="E4054"/>
    <s v="Population Aged 15 Years and Over 2011 to 2016"/>
    <s v="01"/>
    <s v="Single"/>
    <s v="2"/>
    <s v="Female"/>
    <s v="300"/>
    <s v="15 - 19 years"/>
    <s v="2011"/>
    <s v="2011"/>
    <s v="100700"/>
    <s v="Towns 10,000 population and over"/>
    <s v="Number"/>
    <n v="21756"/>
  </r>
  <r>
    <s v="E4054"/>
    <s v="Population Aged 15 Years and Over 2011 to 2016"/>
    <s v="01"/>
    <s v="Single"/>
    <s v="2"/>
    <s v="Female"/>
    <s v="300"/>
    <s v="15 - 19 years"/>
    <s v="2011"/>
    <s v="2011"/>
    <s v="104700"/>
    <s v="Towns 5,000 - 9,999 population"/>
    <s v="Number"/>
    <n v="8298"/>
  </r>
  <r>
    <s v="E4054"/>
    <s v="Population Aged 15 Years and Over 2011 to 2016"/>
    <s v="01"/>
    <s v="Single"/>
    <s v="2"/>
    <s v="Female"/>
    <s v="300"/>
    <s v="15 - 19 years"/>
    <s v="2011"/>
    <s v="2011"/>
    <s v="111950"/>
    <s v="Towns 2,000 - 4,999 population"/>
    <s v="Number"/>
    <n v="5896"/>
  </r>
  <r>
    <s v="E4054"/>
    <s v="Population Aged 15 Years and Over 2011 to 2016"/>
    <s v="01"/>
    <s v="Single"/>
    <s v="2"/>
    <s v="Female"/>
    <s v="300"/>
    <s v="15 - 19 years"/>
    <s v="2011"/>
    <s v="2011"/>
    <s v="112050"/>
    <s v="Towns 1,500 - 1,999 population"/>
    <s v="Number"/>
    <n v="1797"/>
  </r>
  <r>
    <s v="E4054"/>
    <s v="Population Aged 15 Years and Over 2011 to 2016"/>
    <s v="01"/>
    <s v="Single"/>
    <s v="2"/>
    <s v="Female"/>
    <s v="300"/>
    <s v="15 - 19 years"/>
    <s v="2011"/>
    <s v="2011"/>
    <s v="120400"/>
    <s v="Towns 1,000 - 1,499 population"/>
    <s v="Number"/>
    <n v="2570"/>
  </r>
  <r>
    <s v="E4054"/>
    <s v="Population Aged 15 Years and Over 2011 to 2016"/>
    <s v="01"/>
    <s v="Single"/>
    <s v="2"/>
    <s v="Female"/>
    <s v="300"/>
    <s v="15 - 19 years"/>
    <s v="2011"/>
    <s v="2011"/>
    <s v="120500"/>
    <s v="Total Towns 500 - 999 population"/>
    <s v="Number"/>
    <n v="3427"/>
  </r>
  <r>
    <s v="E4054"/>
    <s v="Population Aged 15 Years and Over 2011 to 2016"/>
    <s v="01"/>
    <s v="Single"/>
    <s v="2"/>
    <s v="Female"/>
    <s v="300"/>
    <s v="15 - 19 years"/>
    <s v="2011"/>
    <s v="2011"/>
    <s v="120600"/>
    <s v="Towns under 500 population but with at least 50 inhabited houses"/>
    <s v="Number"/>
    <n v="3368"/>
  </r>
  <r>
    <s v="E4054"/>
    <s v="Population Aged 15 Years and Over 2011 to 2016"/>
    <s v="01"/>
    <s v="Single"/>
    <s v="2"/>
    <s v="Female"/>
    <s v="300"/>
    <s v="15 - 19 years"/>
    <s v="2011"/>
    <s v="2011"/>
    <s v="120700"/>
    <s v="Remainder of country"/>
    <s v="Number"/>
    <n v="44899"/>
  </r>
  <r>
    <s v="E4054"/>
    <s v="Population Aged 15 Years and Over 2011 to 2016"/>
    <s v="01"/>
    <s v="Single"/>
    <s v="2"/>
    <s v="Female"/>
    <s v="300"/>
    <s v="15 - 19 years"/>
    <s v="2016"/>
    <s v="2016"/>
    <s v="-"/>
    <s v="State"/>
    <s v="Number"/>
    <n v="147462"/>
  </r>
  <r>
    <s v="E4054"/>
    <s v="Population Aged 15 Years and Over 2011 to 2016"/>
    <s v="01"/>
    <s v="Single"/>
    <s v="2"/>
    <s v="Female"/>
    <s v="300"/>
    <s v="15 - 19 years"/>
    <s v="2016"/>
    <s v="2016"/>
    <s v="100100"/>
    <s v="Dublin City and suburbs"/>
    <s v="Number"/>
    <n v="33337"/>
  </r>
  <r>
    <s v="E4054"/>
    <s v="Population Aged 15 Years and Over 2011 to 2016"/>
    <s v="01"/>
    <s v="Single"/>
    <s v="2"/>
    <s v="Female"/>
    <s v="300"/>
    <s v="15 - 19 years"/>
    <s v="2016"/>
    <s v="2016"/>
    <s v="100300"/>
    <s v="Cork City and suburbs"/>
    <s v="Number"/>
    <n v="6668"/>
  </r>
  <r>
    <s v="E4054"/>
    <s v="Population Aged 15 Years and Over 2011 to 2016"/>
    <s v="01"/>
    <s v="Single"/>
    <s v="2"/>
    <s v="Female"/>
    <s v="300"/>
    <s v="15 - 19 years"/>
    <s v="2016"/>
    <s v="2016"/>
    <s v="100400"/>
    <s v="Limerick City and suburbs"/>
    <s v="Number"/>
    <n v="3254"/>
  </r>
  <r>
    <s v="E4054"/>
    <s v="Population Aged 15 Years and Over 2011 to 2016"/>
    <s v="01"/>
    <s v="Single"/>
    <s v="2"/>
    <s v="Female"/>
    <s v="300"/>
    <s v="15 - 19 years"/>
    <s v="2016"/>
    <s v="2016"/>
    <s v="100500"/>
    <s v="Galway City and suburbs"/>
    <s v="Number"/>
    <n v="2641"/>
  </r>
  <r>
    <s v="E4054"/>
    <s v="Population Aged 15 Years and Over 2011 to 2016"/>
    <s v="01"/>
    <s v="Single"/>
    <s v="2"/>
    <s v="Female"/>
    <s v="300"/>
    <s v="15 - 19 years"/>
    <s v="2016"/>
    <s v="2016"/>
    <s v="100600"/>
    <s v="Waterford City and suburbs"/>
    <s v="Number"/>
    <n v="1624"/>
  </r>
  <r>
    <s v="E4054"/>
    <s v="Population Aged 15 Years and Over 2011 to 2016"/>
    <s v="01"/>
    <s v="Single"/>
    <s v="2"/>
    <s v="Female"/>
    <s v="300"/>
    <s v="15 - 19 years"/>
    <s v="2016"/>
    <s v="2016"/>
    <s v="100700"/>
    <s v="Towns 10,000 population and over"/>
    <s v="Number"/>
    <n v="23980"/>
  </r>
  <r>
    <s v="E4054"/>
    <s v="Population Aged 15 Years and Over 2011 to 2016"/>
    <s v="01"/>
    <s v="Single"/>
    <s v="2"/>
    <s v="Female"/>
    <s v="300"/>
    <s v="15 - 19 years"/>
    <s v="2016"/>
    <s v="2016"/>
    <s v="104700"/>
    <s v="Towns 5,000 - 9,999 population"/>
    <s v="Number"/>
    <n v="8881"/>
  </r>
  <r>
    <s v="E4054"/>
    <s v="Population Aged 15 Years and Over 2011 to 2016"/>
    <s v="01"/>
    <s v="Single"/>
    <s v="2"/>
    <s v="Female"/>
    <s v="300"/>
    <s v="15 - 19 years"/>
    <s v="2016"/>
    <s v="2016"/>
    <s v="111950"/>
    <s v="Towns 2,000 - 4,999 population"/>
    <s v="Number"/>
    <n v="6797"/>
  </r>
  <r>
    <s v="E4054"/>
    <s v="Population Aged 15 Years and Over 2011 to 2016"/>
    <s v="01"/>
    <s v="Single"/>
    <s v="2"/>
    <s v="Female"/>
    <s v="300"/>
    <s v="15 - 19 years"/>
    <s v="2016"/>
    <s v="2016"/>
    <s v="112050"/>
    <s v="Towns 1,500 - 1,999 population"/>
    <s v="Number"/>
    <n v="2075"/>
  </r>
  <r>
    <s v="E4054"/>
    <s v="Population Aged 15 Years and Over 2011 to 2016"/>
    <s v="01"/>
    <s v="Single"/>
    <s v="2"/>
    <s v="Female"/>
    <s v="300"/>
    <s v="15 - 19 years"/>
    <s v="2016"/>
    <s v="2016"/>
    <s v="120400"/>
    <s v="Towns 1,000 - 1,499 population"/>
    <s v="Number"/>
    <n v="2792"/>
  </r>
  <r>
    <s v="E4054"/>
    <s v="Population Aged 15 Years and Over 2011 to 2016"/>
    <s v="01"/>
    <s v="Single"/>
    <s v="2"/>
    <s v="Female"/>
    <s v="300"/>
    <s v="15 - 19 years"/>
    <s v="2016"/>
    <s v="2016"/>
    <s v="120500"/>
    <s v="Total Towns 500 - 999 population"/>
    <s v="Number"/>
    <n v="3973"/>
  </r>
  <r>
    <s v="E4054"/>
    <s v="Population Aged 15 Years and Over 2011 to 2016"/>
    <s v="01"/>
    <s v="Single"/>
    <s v="2"/>
    <s v="Female"/>
    <s v="300"/>
    <s v="15 - 19 years"/>
    <s v="2016"/>
    <s v="2016"/>
    <s v="120600"/>
    <s v="Towns under 500 population but with at least 50 inhabited houses"/>
    <s v="Number"/>
    <n v="3655"/>
  </r>
  <r>
    <s v="E4054"/>
    <s v="Population Aged 15 Years and Over 2011 to 2016"/>
    <s v="01"/>
    <s v="Single"/>
    <s v="2"/>
    <s v="Female"/>
    <s v="300"/>
    <s v="15 - 19 years"/>
    <s v="2016"/>
    <s v="2016"/>
    <s v="120700"/>
    <s v="Remainder of country"/>
    <s v="Number"/>
    <n v="47785"/>
  </r>
  <r>
    <s v="E4054"/>
    <s v="Population Aged 15 Years and Over 2011 to 2016"/>
    <s v="01"/>
    <s v="Single"/>
    <s v="2"/>
    <s v="Female"/>
    <s v="365"/>
    <s v="20 - 24 years"/>
    <s v="2011"/>
    <s v="2011"/>
    <s v="-"/>
    <s v="State"/>
    <s v="Number"/>
    <n v="143606"/>
  </r>
  <r>
    <s v="E4054"/>
    <s v="Population Aged 15 Years and Over 2011 to 2016"/>
    <s v="01"/>
    <s v="Single"/>
    <s v="2"/>
    <s v="Female"/>
    <s v="365"/>
    <s v="20 - 24 years"/>
    <s v="2011"/>
    <s v="2011"/>
    <s v="100100"/>
    <s v="Dublin City and suburbs"/>
    <s v="Number"/>
    <n v="43477"/>
  </r>
  <r>
    <s v="E4054"/>
    <s v="Population Aged 15 Years and Over 2011 to 2016"/>
    <s v="01"/>
    <s v="Single"/>
    <s v="2"/>
    <s v="Female"/>
    <s v="365"/>
    <s v="20 - 24 years"/>
    <s v="2011"/>
    <s v="2011"/>
    <s v="100300"/>
    <s v="Cork City and suburbs"/>
    <s v="Number"/>
    <n v="8428"/>
  </r>
  <r>
    <s v="E4054"/>
    <s v="Population Aged 15 Years and Over 2011 to 2016"/>
    <s v="01"/>
    <s v="Single"/>
    <s v="2"/>
    <s v="Female"/>
    <s v="365"/>
    <s v="20 - 24 years"/>
    <s v="2011"/>
    <s v="2011"/>
    <s v="100400"/>
    <s v="Limerick City and suburbs"/>
    <s v="Number"/>
    <n v="4411"/>
  </r>
  <r>
    <s v="E4054"/>
    <s v="Population Aged 15 Years and Over 2011 to 2016"/>
    <s v="01"/>
    <s v="Single"/>
    <s v="2"/>
    <s v="Female"/>
    <s v="365"/>
    <s v="20 - 24 years"/>
    <s v="2011"/>
    <s v="2011"/>
    <s v="100500"/>
    <s v="Galway City and suburbs"/>
    <s v="Number"/>
    <n v="4275"/>
  </r>
  <r>
    <s v="E4054"/>
    <s v="Population Aged 15 Years and Over 2011 to 2016"/>
    <s v="01"/>
    <s v="Single"/>
    <s v="2"/>
    <s v="Female"/>
    <s v="365"/>
    <s v="20 - 24 years"/>
    <s v="2011"/>
    <s v="2011"/>
    <s v="100600"/>
    <s v="Waterford City and suburbs"/>
    <s v="Number"/>
    <n v="1784"/>
  </r>
  <r>
    <s v="E4054"/>
    <s v="Population Aged 15 Years and Over 2011 to 2016"/>
    <s v="01"/>
    <s v="Single"/>
    <s v="2"/>
    <s v="Female"/>
    <s v="365"/>
    <s v="20 - 24 years"/>
    <s v="2011"/>
    <s v="2011"/>
    <s v="100700"/>
    <s v="Towns 10,000 population and over"/>
    <s v="Number"/>
    <n v="23533"/>
  </r>
  <r>
    <s v="E4054"/>
    <s v="Population Aged 15 Years and Over 2011 to 2016"/>
    <s v="01"/>
    <s v="Single"/>
    <s v="2"/>
    <s v="Female"/>
    <s v="365"/>
    <s v="20 - 24 years"/>
    <s v="2011"/>
    <s v="2011"/>
    <s v="104700"/>
    <s v="Towns 5,000 - 9,999 population"/>
    <s v="Number"/>
    <n v="8240"/>
  </r>
  <r>
    <s v="E4054"/>
    <s v="Population Aged 15 Years and Over 2011 to 2016"/>
    <s v="01"/>
    <s v="Single"/>
    <s v="2"/>
    <s v="Female"/>
    <s v="365"/>
    <s v="20 - 24 years"/>
    <s v="2011"/>
    <s v="2011"/>
    <s v="111950"/>
    <s v="Towns 2,000 - 4,999 population"/>
    <s v="Number"/>
    <n v="6102"/>
  </r>
  <r>
    <s v="E4054"/>
    <s v="Population Aged 15 Years and Over 2011 to 2016"/>
    <s v="01"/>
    <s v="Single"/>
    <s v="2"/>
    <s v="Female"/>
    <s v="365"/>
    <s v="20 - 24 years"/>
    <s v="2011"/>
    <s v="2011"/>
    <s v="112050"/>
    <s v="Towns 1,500 - 1,999 population"/>
    <s v="Number"/>
    <n v="1691"/>
  </r>
  <r>
    <s v="E4054"/>
    <s v="Population Aged 15 Years and Over 2011 to 2016"/>
    <s v="01"/>
    <s v="Single"/>
    <s v="2"/>
    <s v="Female"/>
    <s v="365"/>
    <s v="20 - 24 years"/>
    <s v="2011"/>
    <s v="2011"/>
    <s v="120400"/>
    <s v="Towns 1,000 - 1,499 population"/>
    <s v="Number"/>
    <n v="2471"/>
  </r>
  <r>
    <s v="E4054"/>
    <s v="Population Aged 15 Years and Over 2011 to 2016"/>
    <s v="01"/>
    <s v="Single"/>
    <s v="2"/>
    <s v="Female"/>
    <s v="365"/>
    <s v="20 - 24 years"/>
    <s v="2011"/>
    <s v="2011"/>
    <s v="120500"/>
    <s v="Total Towns 500 - 999 population"/>
    <s v="Number"/>
    <n v="3291"/>
  </r>
  <r>
    <s v="E4054"/>
    <s v="Population Aged 15 Years and Over 2011 to 2016"/>
    <s v="01"/>
    <s v="Single"/>
    <s v="2"/>
    <s v="Female"/>
    <s v="365"/>
    <s v="20 - 24 years"/>
    <s v="2011"/>
    <s v="2011"/>
    <s v="120600"/>
    <s v="Towns under 500 population but with at least 50 inhabited houses"/>
    <s v="Number"/>
    <n v="3161"/>
  </r>
  <r>
    <s v="E4054"/>
    <s v="Population Aged 15 Years and Over 2011 to 2016"/>
    <s v="01"/>
    <s v="Single"/>
    <s v="2"/>
    <s v="Female"/>
    <s v="365"/>
    <s v="20 - 24 years"/>
    <s v="2011"/>
    <s v="2011"/>
    <s v="120700"/>
    <s v="Remainder of country"/>
    <s v="Number"/>
    <n v="32742"/>
  </r>
  <r>
    <s v="E4054"/>
    <s v="Population Aged 15 Years and Over 2011 to 2016"/>
    <s v="01"/>
    <s v="Single"/>
    <s v="2"/>
    <s v="Female"/>
    <s v="365"/>
    <s v="20 - 24 years"/>
    <s v="2016"/>
    <s v="2016"/>
    <s v="-"/>
    <s v="State"/>
    <s v="Number"/>
    <n v="131457"/>
  </r>
  <r>
    <s v="E4054"/>
    <s v="Population Aged 15 Years and Over 2011 to 2016"/>
    <s v="01"/>
    <s v="Single"/>
    <s v="2"/>
    <s v="Female"/>
    <s v="365"/>
    <s v="20 - 24 years"/>
    <s v="2016"/>
    <s v="2016"/>
    <s v="100100"/>
    <s v="Dublin City and suburbs"/>
    <s v="Number"/>
    <n v="40301"/>
  </r>
  <r>
    <s v="E4054"/>
    <s v="Population Aged 15 Years and Over 2011 to 2016"/>
    <s v="01"/>
    <s v="Single"/>
    <s v="2"/>
    <s v="Female"/>
    <s v="365"/>
    <s v="20 - 24 years"/>
    <s v="2016"/>
    <s v="2016"/>
    <s v="100300"/>
    <s v="Cork City and suburbs"/>
    <s v="Number"/>
    <n v="8725"/>
  </r>
  <r>
    <s v="E4054"/>
    <s v="Population Aged 15 Years and Over 2011 to 2016"/>
    <s v="01"/>
    <s v="Single"/>
    <s v="2"/>
    <s v="Female"/>
    <s v="365"/>
    <s v="20 - 24 years"/>
    <s v="2016"/>
    <s v="2016"/>
    <s v="100400"/>
    <s v="Limerick City and suburbs"/>
    <s v="Number"/>
    <n v="3866"/>
  </r>
  <r>
    <s v="E4054"/>
    <s v="Population Aged 15 Years and Over 2011 to 2016"/>
    <s v="01"/>
    <s v="Single"/>
    <s v="2"/>
    <s v="Female"/>
    <s v="365"/>
    <s v="20 - 24 years"/>
    <s v="2016"/>
    <s v="2016"/>
    <s v="100500"/>
    <s v="Galway City and suburbs"/>
    <s v="Number"/>
    <n v="4307"/>
  </r>
  <r>
    <s v="E4054"/>
    <s v="Population Aged 15 Years and Over 2011 to 2016"/>
    <s v="01"/>
    <s v="Single"/>
    <s v="2"/>
    <s v="Female"/>
    <s v="365"/>
    <s v="20 - 24 years"/>
    <s v="2016"/>
    <s v="2016"/>
    <s v="100600"/>
    <s v="Waterford City and suburbs"/>
    <s v="Number"/>
    <n v="1636"/>
  </r>
  <r>
    <s v="E4054"/>
    <s v="Population Aged 15 Years and Over 2011 to 2016"/>
    <s v="01"/>
    <s v="Single"/>
    <s v="2"/>
    <s v="Female"/>
    <s v="365"/>
    <s v="20 - 24 years"/>
    <s v="2016"/>
    <s v="2016"/>
    <s v="100700"/>
    <s v="Towns 10,000 population and over"/>
    <s v="Number"/>
    <n v="21071"/>
  </r>
  <r>
    <s v="E4054"/>
    <s v="Population Aged 15 Years and Over 2011 to 2016"/>
    <s v="01"/>
    <s v="Single"/>
    <s v="2"/>
    <s v="Female"/>
    <s v="365"/>
    <s v="20 - 24 years"/>
    <s v="2016"/>
    <s v="2016"/>
    <s v="104700"/>
    <s v="Towns 5,000 - 9,999 population"/>
    <s v="Number"/>
    <n v="6813"/>
  </r>
  <r>
    <s v="E4054"/>
    <s v="Population Aged 15 Years and Over 2011 to 2016"/>
    <s v="01"/>
    <s v="Single"/>
    <s v="2"/>
    <s v="Female"/>
    <s v="365"/>
    <s v="20 - 24 years"/>
    <s v="2016"/>
    <s v="2016"/>
    <s v="111950"/>
    <s v="Towns 2,000 - 4,999 population"/>
    <s v="Number"/>
    <n v="5014"/>
  </r>
  <r>
    <s v="E4054"/>
    <s v="Population Aged 15 Years and Over 2011 to 2016"/>
    <s v="01"/>
    <s v="Single"/>
    <s v="2"/>
    <s v="Female"/>
    <s v="365"/>
    <s v="20 - 24 years"/>
    <s v="2016"/>
    <s v="2016"/>
    <s v="112050"/>
    <s v="Towns 1,500 - 1,999 population"/>
    <s v="Number"/>
    <n v="1622"/>
  </r>
  <r>
    <s v="E4054"/>
    <s v="Population Aged 15 Years and Over 2011 to 2016"/>
    <s v="01"/>
    <s v="Single"/>
    <s v="2"/>
    <s v="Female"/>
    <s v="365"/>
    <s v="20 - 24 years"/>
    <s v="2016"/>
    <s v="2016"/>
    <s v="120400"/>
    <s v="Towns 1,000 - 1,499 population"/>
    <s v="Number"/>
    <n v="2065"/>
  </r>
  <r>
    <s v="E4054"/>
    <s v="Population Aged 15 Years and Over 2011 to 2016"/>
    <s v="01"/>
    <s v="Single"/>
    <s v="2"/>
    <s v="Female"/>
    <s v="365"/>
    <s v="20 - 24 years"/>
    <s v="2016"/>
    <s v="2016"/>
    <s v="120500"/>
    <s v="Total Towns 500 - 999 population"/>
    <s v="Number"/>
    <n v="2777"/>
  </r>
  <r>
    <s v="E4054"/>
    <s v="Population Aged 15 Years and Over 2011 to 2016"/>
    <s v="01"/>
    <s v="Single"/>
    <s v="2"/>
    <s v="Female"/>
    <s v="365"/>
    <s v="20 - 24 years"/>
    <s v="2016"/>
    <s v="2016"/>
    <s v="120600"/>
    <s v="Towns under 500 population but with at least 50 inhabited houses"/>
    <s v="Number"/>
    <n v="2595"/>
  </r>
  <r>
    <s v="E4054"/>
    <s v="Population Aged 15 Years and Over 2011 to 2016"/>
    <s v="01"/>
    <s v="Single"/>
    <s v="2"/>
    <s v="Female"/>
    <s v="365"/>
    <s v="20 - 24 years"/>
    <s v="2016"/>
    <s v="2016"/>
    <s v="120700"/>
    <s v="Remainder of country"/>
    <s v="Number"/>
    <n v="30665"/>
  </r>
  <r>
    <s v="E4054"/>
    <s v="Population Aged 15 Years and Over 2011 to 2016"/>
    <s v="01"/>
    <s v="Single"/>
    <s v="2"/>
    <s v="Female"/>
    <s v="410"/>
    <s v="25 - 29 years"/>
    <s v="2011"/>
    <s v="2011"/>
    <s v="-"/>
    <s v="State"/>
    <s v="Number"/>
    <n v="143383"/>
  </r>
  <r>
    <s v="E4054"/>
    <s v="Population Aged 15 Years and Over 2011 to 2016"/>
    <s v="01"/>
    <s v="Single"/>
    <s v="2"/>
    <s v="Female"/>
    <s v="410"/>
    <s v="25 - 29 years"/>
    <s v="2011"/>
    <s v="2011"/>
    <s v="100100"/>
    <s v="Dublin City and suburbs"/>
    <s v="Number"/>
    <n v="47061"/>
  </r>
  <r>
    <s v="E4054"/>
    <s v="Population Aged 15 Years and Over 2011 to 2016"/>
    <s v="01"/>
    <s v="Single"/>
    <s v="2"/>
    <s v="Female"/>
    <s v="410"/>
    <s v="25 - 29 years"/>
    <s v="2011"/>
    <s v="2011"/>
    <s v="100300"/>
    <s v="Cork City and suburbs"/>
    <s v="Number"/>
    <n v="8138"/>
  </r>
  <r>
    <s v="E4054"/>
    <s v="Population Aged 15 Years and Over 2011 to 2016"/>
    <s v="01"/>
    <s v="Single"/>
    <s v="2"/>
    <s v="Female"/>
    <s v="410"/>
    <s v="25 - 29 years"/>
    <s v="2011"/>
    <s v="2011"/>
    <s v="100400"/>
    <s v="Limerick City and suburbs"/>
    <s v="Number"/>
    <n v="3403"/>
  </r>
  <r>
    <s v="E4054"/>
    <s v="Population Aged 15 Years and Over 2011 to 2016"/>
    <s v="01"/>
    <s v="Single"/>
    <s v="2"/>
    <s v="Female"/>
    <s v="410"/>
    <s v="25 - 29 years"/>
    <s v="2011"/>
    <s v="2011"/>
    <s v="100500"/>
    <s v="Galway City and suburbs"/>
    <s v="Number"/>
    <n v="3950"/>
  </r>
  <r>
    <s v="E4054"/>
    <s v="Population Aged 15 Years and Over 2011 to 2016"/>
    <s v="01"/>
    <s v="Single"/>
    <s v="2"/>
    <s v="Female"/>
    <s v="410"/>
    <s v="25 - 29 years"/>
    <s v="2011"/>
    <s v="2011"/>
    <s v="100600"/>
    <s v="Waterford City and suburbs"/>
    <s v="Number"/>
    <n v="1839"/>
  </r>
  <r>
    <s v="E4054"/>
    <s v="Population Aged 15 Years and Over 2011 to 2016"/>
    <s v="01"/>
    <s v="Single"/>
    <s v="2"/>
    <s v="Female"/>
    <s v="410"/>
    <s v="25 - 29 years"/>
    <s v="2011"/>
    <s v="2011"/>
    <s v="100700"/>
    <s v="Towns 10,000 population and over"/>
    <s v="Number"/>
    <n v="24672"/>
  </r>
  <r>
    <s v="E4054"/>
    <s v="Population Aged 15 Years and Over 2011 to 2016"/>
    <s v="01"/>
    <s v="Single"/>
    <s v="2"/>
    <s v="Female"/>
    <s v="410"/>
    <s v="25 - 29 years"/>
    <s v="2011"/>
    <s v="2011"/>
    <s v="104700"/>
    <s v="Towns 5,000 - 9,999 population"/>
    <s v="Number"/>
    <n v="9362"/>
  </r>
  <r>
    <s v="E4054"/>
    <s v="Population Aged 15 Years and Over 2011 to 2016"/>
    <s v="01"/>
    <s v="Single"/>
    <s v="2"/>
    <s v="Female"/>
    <s v="410"/>
    <s v="25 - 29 years"/>
    <s v="2011"/>
    <s v="2011"/>
    <s v="111950"/>
    <s v="Towns 2,000 - 4,999 population"/>
    <s v="Number"/>
    <n v="7320"/>
  </r>
  <r>
    <s v="E4054"/>
    <s v="Population Aged 15 Years and Over 2011 to 2016"/>
    <s v="01"/>
    <s v="Single"/>
    <s v="2"/>
    <s v="Female"/>
    <s v="410"/>
    <s v="25 - 29 years"/>
    <s v="2011"/>
    <s v="2011"/>
    <s v="112050"/>
    <s v="Towns 1,500 - 1,999 population"/>
    <s v="Number"/>
    <n v="1856"/>
  </r>
  <r>
    <s v="E4054"/>
    <s v="Population Aged 15 Years and Over 2011 to 2016"/>
    <s v="01"/>
    <s v="Single"/>
    <s v="2"/>
    <s v="Female"/>
    <s v="410"/>
    <s v="25 - 29 years"/>
    <s v="2011"/>
    <s v="2011"/>
    <s v="120400"/>
    <s v="Towns 1,000 - 1,499 population"/>
    <s v="Number"/>
    <n v="2797"/>
  </r>
  <r>
    <s v="E4054"/>
    <s v="Population Aged 15 Years and Over 2011 to 2016"/>
    <s v="01"/>
    <s v="Single"/>
    <s v="2"/>
    <s v="Female"/>
    <s v="410"/>
    <s v="25 - 29 years"/>
    <s v="2011"/>
    <s v="2011"/>
    <s v="120500"/>
    <s v="Total Towns 500 - 999 population"/>
    <s v="Number"/>
    <n v="3487"/>
  </r>
  <r>
    <s v="E4054"/>
    <s v="Population Aged 15 Years and Over 2011 to 2016"/>
    <s v="01"/>
    <s v="Single"/>
    <s v="2"/>
    <s v="Female"/>
    <s v="410"/>
    <s v="25 - 29 years"/>
    <s v="2011"/>
    <s v="2011"/>
    <s v="120600"/>
    <s v="Towns under 500 population but with at least 50 inhabited houses"/>
    <s v="Number"/>
    <n v="3352"/>
  </r>
  <r>
    <s v="E4054"/>
    <s v="Population Aged 15 Years and Over 2011 to 2016"/>
    <s v="01"/>
    <s v="Single"/>
    <s v="2"/>
    <s v="Female"/>
    <s v="410"/>
    <s v="25 - 29 years"/>
    <s v="2011"/>
    <s v="2011"/>
    <s v="120700"/>
    <s v="Remainder of country"/>
    <s v="Number"/>
    <n v="26146"/>
  </r>
  <r>
    <s v="E4054"/>
    <s v="Population Aged 15 Years and Over 2011 to 2016"/>
    <s v="01"/>
    <s v="Single"/>
    <s v="2"/>
    <s v="Female"/>
    <s v="410"/>
    <s v="25 - 29 years"/>
    <s v="2016"/>
    <s v="2016"/>
    <s v="-"/>
    <s v="State"/>
    <s v="Number"/>
    <n v="123795"/>
  </r>
  <r>
    <s v="E4054"/>
    <s v="Population Aged 15 Years and Over 2011 to 2016"/>
    <s v="01"/>
    <s v="Single"/>
    <s v="2"/>
    <s v="Female"/>
    <s v="410"/>
    <s v="25 - 29 years"/>
    <s v="2016"/>
    <s v="2016"/>
    <s v="100100"/>
    <s v="Dublin City and suburbs"/>
    <s v="Number"/>
    <n v="42932"/>
  </r>
  <r>
    <s v="E4054"/>
    <s v="Population Aged 15 Years and Over 2011 to 2016"/>
    <s v="01"/>
    <s v="Single"/>
    <s v="2"/>
    <s v="Female"/>
    <s v="410"/>
    <s v="25 - 29 years"/>
    <s v="2016"/>
    <s v="2016"/>
    <s v="100300"/>
    <s v="Cork City and suburbs"/>
    <s v="Number"/>
    <n v="7222"/>
  </r>
  <r>
    <s v="E4054"/>
    <s v="Population Aged 15 Years and Over 2011 to 2016"/>
    <s v="01"/>
    <s v="Single"/>
    <s v="2"/>
    <s v="Female"/>
    <s v="410"/>
    <s v="25 - 29 years"/>
    <s v="2016"/>
    <s v="2016"/>
    <s v="100400"/>
    <s v="Limerick City and suburbs"/>
    <s v="Number"/>
    <n v="2806"/>
  </r>
  <r>
    <s v="E4054"/>
    <s v="Population Aged 15 Years and Over 2011 to 2016"/>
    <s v="01"/>
    <s v="Single"/>
    <s v="2"/>
    <s v="Female"/>
    <s v="410"/>
    <s v="25 - 29 years"/>
    <s v="2016"/>
    <s v="2016"/>
    <s v="100500"/>
    <s v="Galway City and suburbs"/>
    <s v="Number"/>
    <n v="3096"/>
  </r>
  <r>
    <s v="E4054"/>
    <s v="Population Aged 15 Years and Over 2011 to 2016"/>
    <s v="01"/>
    <s v="Single"/>
    <s v="2"/>
    <s v="Female"/>
    <s v="410"/>
    <s v="25 - 29 years"/>
    <s v="2016"/>
    <s v="2016"/>
    <s v="100600"/>
    <s v="Waterford City and suburbs"/>
    <s v="Number"/>
    <n v="1461"/>
  </r>
  <r>
    <s v="E4054"/>
    <s v="Population Aged 15 Years and Over 2011 to 2016"/>
    <s v="01"/>
    <s v="Single"/>
    <s v="2"/>
    <s v="Female"/>
    <s v="410"/>
    <s v="25 - 29 years"/>
    <s v="2016"/>
    <s v="2016"/>
    <s v="100700"/>
    <s v="Towns 10,000 population and over"/>
    <s v="Number"/>
    <n v="20093"/>
  </r>
  <r>
    <s v="E4054"/>
    <s v="Population Aged 15 Years and Over 2011 to 2016"/>
    <s v="01"/>
    <s v="Single"/>
    <s v="2"/>
    <s v="Female"/>
    <s v="410"/>
    <s v="25 - 29 years"/>
    <s v="2016"/>
    <s v="2016"/>
    <s v="104700"/>
    <s v="Towns 5,000 - 9,999 population"/>
    <s v="Number"/>
    <n v="6893"/>
  </r>
  <r>
    <s v="E4054"/>
    <s v="Population Aged 15 Years and Over 2011 to 2016"/>
    <s v="01"/>
    <s v="Single"/>
    <s v="2"/>
    <s v="Female"/>
    <s v="410"/>
    <s v="25 - 29 years"/>
    <s v="2016"/>
    <s v="2016"/>
    <s v="111950"/>
    <s v="Towns 2,000 - 4,999 population"/>
    <s v="Number"/>
    <n v="5699"/>
  </r>
  <r>
    <s v="E4054"/>
    <s v="Population Aged 15 Years and Over 2011 to 2016"/>
    <s v="01"/>
    <s v="Single"/>
    <s v="2"/>
    <s v="Female"/>
    <s v="410"/>
    <s v="25 - 29 years"/>
    <s v="2016"/>
    <s v="2016"/>
    <s v="112050"/>
    <s v="Towns 1,500 - 1,999 population"/>
    <s v="Number"/>
    <n v="1773"/>
  </r>
  <r>
    <s v="E4054"/>
    <s v="Population Aged 15 Years and Over 2011 to 2016"/>
    <s v="01"/>
    <s v="Single"/>
    <s v="2"/>
    <s v="Female"/>
    <s v="410"/>
    <s v="25 - 29 years"/>
    <s v="2016"/>
    <s v="2016"/>
    <s v="120400"/>
    <s v="Towns 1,000 - 1,499 population"/>
    <s v="Number"/>
    <n v="2152"/>
  </r>
  <r>
    <s v="E4054"/>
    <s v="Population Aged 15 Years and Over 2011 to 2016"/>
    <s v="01"/>
    <s v="Single"/>
    <s v="2"/>
    <s v="Female"/>
    <s v="410"/>
    <s v="25 - 29 years"/>
    <s v="2016"/>
    <s v="2016"/>
    <s v="120500"/>
    <s v="Total Towns 500 - 999 population"/>
    <s v="Number"/>
    <n v="3036"/>
  </r>
  <r>
    <s v="E4054"/>
    <s v="Population Aged 15 Years and Over 2011 to 2016"/>
    <s v="01"/>
    <s v="Single"/>
    <s v="2"/>
    <s v="Female"/>
    <s v="410"/>
    <s v="25 - 29 years"/>
    <s v="2016"/>
    <s v="2016"/>
    <s v="120600"/>
    <s v="Towns under 500 population but with at least 50 inhabited houses"/>
    <s v="Number"/>
    <n v="2582"/>
  </r>
  <r>
    <s v="E4054"/>
    <s v="Population Aged 15 Years and Over 2011 to 2016"/>
    <s v="01"/>
    <s v="Single"/>
    <s v="2"/>
    <s v="Female"/>
    <s v="410"/>
    <s v="25 - 29 years"/>
    <s v="2016"/>
    <s v="2016"/>
    <s v="120700"/>
    <s v="Remainder of country"/>
    <s v="Number"/>
    <n v="24050"/>
  </r>
  <r>
    <s v="E4054"/>
    <s v="Population Aged 15 Years and Over 2011 to 2016"/>
    <s v="01"/>
    <s v="Single"/>
    <s v="2"/>
    <s v="Female"/>
    <s v="440"/>
    <s v="30 - 34 years"/>
    <s v="2011"/>
    <s v="2011"/>
    <s v="-"/>
    <s v="State"/>
    <s v="Number"/>
    <n v="97355"/>
  </r>
  <r>
    <s v="E4054"/>
    <s v="Population Aged 15 Years and Over 2011 to 2016"/>
    <s v="01"/>
    <s v="Single"/>
    <s v="2"/>
    <s v="Female"/>
    <s v="440"/>
    <s v="30 - 34 years"/>
    <s v="2011"/>
    <s v="2011"/>
    <s v="100100"/>
    <s v="Dublin City and suburbs"/>
    <s v="Number"/>
    <n v="32482"/>
  </r>
  <r>
    <s v="E4054"/>
    <s v="Population Aged 15 Years and Over 2011 to 2016"/>
    <s v="01"/>
    <s v="Single"/>
    <s v="2"/>
    <s v="Female"/>
    <s v="440"/>
    <s v="30 - 34 years"/>
    <s v="2011"/>
    <s v="2011"/>
    <s v="100300"/>
    <s v="Cork City and suburbs"/>
    <s v="Number"/>
    <n v="5186"/>
  </r>
  <r>
    <s v="E4054"/>
    <s v="Population Aged 15 Years and Over 2011 to 2016"/>
    <s v="01"/>
    <s v="Single"/>
    <s v="2"/>
    <s v="Female"/>
    <s v="440"/>
    <s v="30 - 34 years"/>
    <s v="2011"/>
    <s v="2011"/>
    <s v="100400"/>
    <s v="Limerick City and suburbs"/>
    <s v="Number"/>
    <n v="2356"/>
  </r>
  <r>
    <s v="E4054"/>
    <s v="Population Aged 15 Years and Over 2011 to 2016"/>
    <s v="01"/>
    <s v="Single"/>
    <s v="2"/>
    <s v="Female"/>
    <s v="440"/>
    <s v="30 - 34 years"/>
    <s v="2011"/>
    <s v="2011"/>
    <s v="100500"/>
    <s v="Galway City and suburbs"/>
    <s v="Number"/>
    <n v="2631"/>
  </r>
  <r>
    <s v="E4054"/>
    <s v="Population Aged 15 Years and Over 2011 to 2016"/>
    <s v="01"/>
    <s v="Single"/>
    <s v="2"/>
    <s v="Female"/>
    <s v="440"/>
    <s v="30 - 34 years"/>
    <s v="2011"/>
    <s v="2011"/>
    <s v="100600"/>
    <s v="Waterford City and suburbs"/>
    <s v="Number"/>
    <n v="1309"/>
  </r>
  <r>
    <s v="E4054"/>
    <s v="Population Aged 15 Years and Over 2011 to 2016"/>
    <s v="01"/>
    <s v="Single"/>
    <s v="2"/>
    <s v="Female"/>
    <s v="440"/>
    <s v="30 - 34 years"/>
    <s v="2011"/>
    <s v="2011"/>
    <s v="100700"/>
    <s v="Towns 10,000 population and over"/>
    <s v="Number"/>
    <n v="16989"/>
  </r>
  <r>
    <s v="E4054"/>
    <s v="Population Aged 15 Years and Over 2011 to 2016"/>
    <s v="01"/>
    <s v="Single"/>
    <s v="2"/>
    <s v="Female"/>
    <s v="440"/>
    <s v="30 - 34 years"/>
    <s v="2011"/>
    <s v="2011"/>
    <s v="104700"/>
    <s v="Towns 5,000 - 9,999 population"/>
    <s v="Number"/>
    <n v="6710"/>
  </r>
  <r>
    <s v="E4054"/>
    <s v="Population Aged 15 Years and Over 2011 to 2016"/>
    <s v="01"/>
    <s v="Single"/>
    <s v="2"/>
    <s v="Female"/>
    <s v="440"/>
    <s v="30 - 34 years"/>
    <s v="2011"/>
    <s v="2011"/>
    <s v="111950"/>
    <s v="Towns 2,000 - 4,999 population"/>
    <s v="Number"/>
    <n v="5355"/>
  </r>
  <r>
    <s v="E4054"/>
    <s v="Population Aged 15 Years and Over 2011 to 2016"/>
    <s v="01"/>
    <s v="Single"/>
    <s v="2"/>
    <s v="Female"/>
    <s v="440"/>
    <s v="30 - 34 years"/>
    <s v="2011"/>
    <s v="2011"/>
    <s v="112050"/>
    <s v="Towns 1,500 - 1,999 population"/>
    <s v="Number"/>
    <n v="1463"/>
  </r>
  <r>
    <s v="E4054"/>
    <s v="Population Aged 15 Years and Over 2011 to 2016"/>
    <s v="01"/>
    <s v="Single"/>
    <s v="2"/>
    <s v="Female"/>
    <s v="440"/>
    <s v="30 - 34 years"/>
    <s v="2011"/>
    <s v="2011"/>
    <s v="120400"/>
    <s v="Towns 1,000 - 1,499 population"/>
    <s v="Number"/>
    <n v="2131"/>
  </r>
  <r>
    <s v="E4054"/>
    <s v="Population Aged 15 Years and Over 2011 to 2016"/>
    <s v="01"/>
    <s v="Single"/>
    <s v="2"/>
    <s v="Female"/>
    <s v="440"/>
    <s v="30 - 34 years"/>
    <s v="2011"/>
    <s v="2011"/>
    <s v="120500"/>
    <s v="Total Towns 500 - 999 population"/>
    <s v="Number"/>
    <n v="2574"/>
  </r>
  <r>
    <s v="E4054"/>
    <s v="Population Aged 15 Years and Over 2011 to 2016"/>
    <s v="01"/>
    <s v="Single"/>
    <s v="2"/>
    <s v="Female"/>
    <s v="440"/>
    <s v="30 - 34 years"/>
    <s v="2011"/>
    <s v="2011"/>
    <s v="120600"/>
    <s v="Towns under 500 population but with at least 50 inhabited houses"/>
    <s v="Number"/>
    <n v="2325"/>
  </r>
  <r>
    <s v="E4054"/>
    <s v="Population Aged 15 Years and Over 2011 to 2016"/>
    <s v="01"/>
    <s v="Single"/>
    <s v="2"/>
    <s v="Female"/>
    <s v="440"/>
    <s v="30 - 34 years"/>
    <s v="2011"/>
    <s v="2011"/>
    <s v="120700"/>
    <s v="Remainder of country"/>
    <s v="Number"/>
    <n v="15844"/>
  </r>
  <r>
    <s v="E4054"/>
    <s v="Population Aged 15 Years and Over 2011 to 2016"/>
    <s v="01"/>
    <s v="Single"/>
    <s v="2"/>
    <s v="Female"/>
    <s v="440"/>
    <s v="30 - 34 years"/>
    <s v="2016"/>
    <s v="2016"/>
    <s v="-"/>
    <s v="State"/>
    <s v="Number"/>
    <n v="98851"/>
  </r>
  <r>
    <s v="E4054"/>
    <s v="Population Aged 15 Years and Over 2011 to 2016"/>
    <s v="01"/>
    <s v="Single"/>
    <s v="2"/>
    <s v="Female"/>
    <s v="440"/>
    <s v="30 - 34 years"/>
    <s v="2016"/>
    <s v="2016"/>
    <s v="100100"/>
    <s v="Dublin City and suburbs"/>
    <s v="Number"/>
    <n v="33058"/>
  </r>
  <r>
    <s v="E4054"/>
    <s v="Population Aged 15 Years and Over 2011 to 2016"/>
    <s v="01"/>
    <s v="Single"/>
    <s v="2"/>
    <s v="Female"/>
    <s v="440"/>
    <s v="30 - 34 years"/>
    <s v="2016"/>
    <s v="2016"/>
    <s v="100300"/>
    <s v="Cork City and suburbs"/>
    <s v="Number"/>
    <n v="5636"/>
  </r>
  <r>
    <s v="E4054"/>
    <s v="Population Aged 15 Years and Over 2011 to 2016"/>
    <s v="01"/>
    <s v="Single"/>
    <s v="2"/>
    <s v="Female"/>
    <s v="440"/>
    <s v="30 - 34 years"/>
    <s v="2016"/>
    <s v="2016"/>
    <s v="100400"/>
    <s v="Limerick City and suburbs"/>
    <s v="Number"/>
    <n v="2221"/>
  </r>
  <r>
    <s v="E4054"/>
    <s v="Population Aged 15 Years and Over 2011 to 2016"/>
    <s v="01"/>
    <s v="Single"/>
    <s v="2"/>
    <s v="Female"/>
    <s v="440"/>
    <s v="30 - 34 years"/>
    <s v="2016"/>
    <s v="2016"/>
    <s v="100500"/>
    <s v="Galway City and suburbs"/>
    <s v="Number"/>
    <n v="2424"/>
  </r>
  <r>
    <s v="E4054"/>
    <s v="Population Aged 15 Years and Over 2011 to 2016"/>
    <s v="01"/>
    <s v="Single"/>
    <s v="2"/>
    <s v="Female"/>
    <s v="440"/>
    <s v="30 - 34 years"/>
    <s v="2016"/>
    <s v="2016"/>
    <s v="100600"/>
    <s v="Waterford City and suburbs"/>
    <s v="Number"/>
    <n v="1261"/>
  </r>
  <r>
    <s v="E4054"/>
    <s v="Population Aged 15 Years and Over 2011 to 2016"/>
    <s v="01"/>
    <s v="Single"/>
    <s v="2"/>
    <s v="Female"/>
    <s v="440"/>
    <s v="30 - 34 years"/>
    <s v="2016"/>
    <s v="2016"/>
    <s v="100700"/>
    <s v="Towns 10,000 population and over"/>
    <s v="Number"/>
    <n v="17221"/>
  </r>
  <r>
    <s v="E4054"/>
    <s v="Population Aged 15 Years and Over 2011 to 2016"/>
    <s v="01"/>
    <s v="Single"/>
    <s v="2"/>
    <s v="Female"/>
    <s v="440"/>
    <s v="30 - 34 years"/>
    <s v="2016"/>
    <s v="2016"/>
    <s v="104700"/>
    <s v="Towns 5,000 - 9,999 population"/>
    <s v="Number"/>
    <n v="6188"/>
  </r>
  <r>
    <s v="E4054"/>
    <s v="Population Aged 15 Years and Over 2011 to 2016"/>
    <s v="01"/>
    <s v="Single"/>
    <s v="2"/>
    <s v="Female"/>
    <s v="440"/>
    <s v="30 - 34 years"/>
    <s v="2016"/>
    <s v="2016"/>
    <s v="111950"/>
    <s v="Towns 2,000 - 4,999 population"/>
    <s v="Number"/>
    <n v="5062"/>
  </r>
  <r>
    <s v="E4054"/>
    <s v="Population Aged 15 Years and Over 2011 to 2016"/>
    <s v="01"/>
    <s v="Single"/>
    <s v="2"/>
    <s v="Female"/>
    <s v="440"/>
    <s v="30 - 34 years"/>
    <s v="2016"/>
    <s v="2016"/>
    <s v="112050"/>
    <s v="Towns 1,500 - 1,999 population"/>
    <s v="Number"/>
    <n v="1561"/>
  </r>
  <r>
    <s v="E4054"/>
    <s v="Population Aged 15 Years and Over 2011 to 2016"/>
    <s v="01"/>
    <s v="Single"/>
    <s v="2"/>
    <s v="Female"/>
    <s v="440"/>
    <s v="30 - 34 years"/>
    <s v="2016"/>
    <s v="2016"/>
    <s v="120400"/>
    <s v="Towns 1,000 - 1,499 population"/>
    <s v="Number"/>
    <n v="1919"/>
  </r>
  <r>
    <s v="E4054"/>
    <s v="Population Aged 15 Years and Over 2011 to 2016"/>
    <s v="01"/>
    <s v="Single"/>
    <s v="2"/>
    <s v="Female"/>
    <s v="440"/>
    <s v="30 - 34 years"/>
    <s v="2016"/>
    <s v="2016"/>
    <s v="120500"/>
    <s v="Total Towns 500 - 999 population"/>
    <s v="Number"/>
    <n v="2643"/>
  </r>
  <r>
    <s v="E4054"/>
    <s v="Population Aged 15 Years and Over 2011 to 2016"/>
    <s v="01"/>
    <s v="Single"/>
    <s v="2"/>
    <s v="Female"/>
    <s v="440"/>
    <s v="30 - 34 years"/>
    <s v="2016"/>
    <s v="2016"/>
    <s v="120600"/>
    <s v="Towns under 500 population but with at least 50 inhabited houses"/>
    <s v="Number"/>
    <n v="2310"/>
  </r>
  <r>
    <s v="E4054"/>
    <s v="Population Aged 15 Years and Over 2011 to 2016"/>
    <s v="01"/>
    <s v="Single"/>
    <s v="2"/>
    <s v="Female"/>
    <s v="440"/>
    <s v="30 - 34 years"/>
    <s v="2016"/>
    <s v="2016"/>
    <s v="120700"/>
    <s v="Remainder of country"/>
    <s v="Number"/>
    <n v="17347"/>
  </r>
  <r>
    <s v="E4054"/>
    <s v="Population Aged 15 Years and Over 2011 to 2016"/>
    <s v="01"/>
    <s v="Single"/>
    <s v="2"/>
    <s v="Female"/>
    <s v="460"/>
    <s v="35 - 39 years"/>
    <s v="2011"/>
    <s v="2011"/>
    <s v="-"/>
    <s v="State"/>
    <s v="Number"/>
    <n v="57254"/>
  </r>
  <r>
    <s v="E4054"/>
    <s v="Population Aged 15 Years and Over 2011 to 2016"/>
    <s v="01"/>
    <s v="Single"/>
    <s v="2"/>
    <s v="Female"/>
    <s v="460"/>
    <s v="35 - 39 years"/>
    <s v="2011"/>
    <s v="2011"/>
    <s v="100100"/>
    <s v="Dublin City and suburbs"/>
    <s v="Number"/>
    <n v="18233"/>
  </r>
  <r>
    <s v="E4054"/>
    <s v="Population Aged 15 Years and Over 2011 to 2016"/>
    <s v="01"/>
    <s v="Single"/>
    <s v="2"/>
    <s v="Female"/>
    <s v="460"/>
    <s v="35 - 39 years"/>
    <s v="2011"/>
    <s v="2011"/>
    <s v="100300"/>
    <s v="Cork City and suburbs"/>
    <s v="Number"/>
    <n v="2774"/>
  </r>
  <r>
    <s v="E4054"/>
    <s v="Population Aged 15 Years and Over 2011 to 2016"/>
    <s v="01"/>
    <s v="Single"/>
    <s v="2"/>
    <s v="Female"/>
    <s v="460"/>
    <s v="35 - 39 years"/>
    <s v="2011"/>
    <s v="2011"/>
    <s v="100400"/>
    <s v="Limerick City and suburbs"/>
    <s v="Number"/>
    <n v="1343"/>
  </r>
  <r>
    <s v="E4054"/>
    <s v="Population Aged 15 Years and Over 2011 to 2016"/>
    <s v="01"/>
    <s v="Single"/>
    <s v="2"/>
    <s v="Female"/>
    <s v="460"/>
    <s v="35 - 39 years"/>
    <s v="2011"/>
    <s v="2011"/>
    <s v="100500"/>
    <s v="Galway City and suburbs"/>
    <s v="Number"/>
    <n v="1504"/>
  </r>
  <r>
    <s v="E4054"/>
    <s v="Population Aged 15 Years and Over 2011 to 2016"/>
    <s v="01"/>
    <s v="Single"/>
    <s v="2"/>
    <s v="Female"/>
    <s v="460"/>
    <s v="35 - 39 years"/>
    <s v="2011"/>
    <s v="2011"/>
    <s v="100600"/>
    <s v="Waterford City and suburbs"/>
    <s v="Number"/>
    <n v="732"/>
  </r>
  <r>
    <s v="E4054"/>
    <s v="Population Aged 15 Years and Over 2011 to 2016"/>
    <s v="01"/>
    <s v="Single"/>
    <s v="2"/>
    <s v="Female"/>
    <s v="460"/>
    <s v="35 - 39 years"/>
    <s v="2011"/>
    <s v="2011"/>
    <s v="100700"/>
    <s v="Towns 10,000 population and over"/>
    <s v="Number"/>
    <n v="9975"/>
  </r>
  <r>
    <s v="E4054"/>
    <s v="Population Aged 15 Years and Over 2011 to 2016"/>
    <s v="01"/>
    <s v="Single"/>
    <s v="2"/>
    <s v="Female"/>
    <s v="460"/>
    <s v="35 - 39 years"/>
    <s v="2011"/>
    <s v="2011"/>
    <s v="104700"/>
    <s v="Towns 5,000 - 9,999 population"/>
    <s v="Number"/>
    <n v="4136"/>
  </r>
  <r>
    <s v="E4054"/>
    <s v="Population Aged 15 Years and Over 2011 to 2016"/>
    <s v="01"/>
    <s v="Single"/>
    <s v="2"/>
    <s v="Female"/>
    <s v="460"/>
    <s v="35 - 39 years"/>
    <s v="2011"/>
    <s v="2011"/>
    <s v="111950"/>
    <s v="Towns 2,000 - 4,999 population"/>
    <s v="Number"/>
    <n v="3153"/>
  </r>
  <r>
    <s v="E4054"/>
    <s v="Population Aged 15 Years and Over 2011 to 2016"/>
    <s v="01"/>
    <s v="Single"/>
    <s v="2"/>
    <s v="Female"/>
    <s v="460"/>
    <s v="35 - 39 years"/>
    <s v="2011"/>
    <s v="2011"/>
    <s v="112050"/>
    <s v="Towns 1,500 - 1,999 population"/>
    <s v="Number"/>
    <n v="924"/>
  </r>
  <r>
    <s v="E4054"/>
    <s v="Population Aged 15 Years and Over 2011 to 2016"/>
    <s v="01"/>
    <s v="Single"/>
    <s v="2"/>
    <s v="Female"/>
    <s v="460"/>
    <s v="35 - 39 years"/>
    <s v="2011"/>
    <s v="2011"/>
    <s v="120400"/>
    <s v="Towns 1,000 - 1,499 population"/>
    <s v="Number"/>
    <n v="1239"/>
  </r>
  <r>
    <s v="E4054"/>
    <s v="Population Aged 15 Years and Over 2011 to 2016"/>
    <s v="01"/>
    <s v="Single"/>
    <s v="2"/>
    <s v="Female"/>
    <s v="460"/>
    <s v="35 - 39 years"/>
    <s v="2011"/>
    <s v="2011"/>
    <s v="120500"/>
    <s v="Total Towns 500 - 999 population"/>
    <s v="Number"/>
    <n v="1602"/>
  </r>
  <r>
    <s v="E4054"/>
    <s v="Population Aged 15 Years and Over 2011 to 2016"/>
    <s v="01"/>
    <s v="Single"/>
    <s v="2"/>
    <s v="Female"/>
    <s v="460"/>
    <s v="35 - 39 years"/>
    <s v="2011"/>
    <s v="2011"/>
    <s v="120600"/>
    <s v="Towns under 500 population but with at least 50 inhabited houses"/>
    <s v="Number"/>
    <n v="1457"/>
  </r>
  <r>
    <s v="E4054"/>
    <s v="Population Aged 15 Years and Over 2011 to 2016"/>
    <s v="01"/>
    <s v="Single"/>
    <s v="2"/>
    <s v="Female"/>
    <s v="460"/>
    <s v="35 - 39 years"/>
    <s v="2011"/>
    <s v="2011"/>
    <s v="120700"/>
    <s v="Remainder of country"/>
    <s v="Number"/>
    <n v="10182"/>
  </r>
  <r>
    <s v="E4054"/>
    <s v="Population Aged 15 Years and Over 2011 to 2016"/>
    <s v="01"/>
    <s v="Single"/>
    <s v="2"/>
    <s v="Female"/>
    <s v="460"/>
    <s v="35 - 39 years"/>
    <s v="2016"/>
    <s v="2016"/>
    <s v="-"/>
    <s v="State"/>
    <s v="Number"/>
    <n v="69382"/>
  </r>
  <r>
    <s v="E4054"/>
    <s v="Population Aged 15 Years and Over 2011 to 2016"/>
    <s v="01"/>
    <s v="Single"/>
    <s v="2"/>
    <s v="Female"/>
    <s v="460"/>
    <s v="35 - 39 years"/>
    <s v="2016"/>
    <s v="2016"/>
    <s v="100100"/>
    <s v="Dublin City and suburbs"/>
    <s v="Number"/>
    <n v="22239"/>
  </r>
  <r>
    <s v="E4054"/>
    <s v="Population Aged 15 Years and Over 2011 to 2016"/>
    <s v="01"/>
    <s v="Single"/>
    <s v="2"/>
    <s v="Female"/>
    <s v="460"/>
    <s v="35 - 39 years"/>
    <s v="2016"/>
    <s v="2016"/>
    <s v="100300"/>
    <s v="Cork City and suburbs"/>
    <s v="Number"/>
    <n v="3618"/>
  </r>
  <r>
    <s v="E4054"/>
    <s v="Population Aged 15 Years and Over 2011 to 2016"/>
    <s v="01"/>
    <s v="Single"/>
    <s v="2"/>
    <s v="Female"/>
    <s v="460"/>
    <s v="35 - 39 years"/>
    <s v="2016"/>
    <s v="2016"/>
    <s v="100400"/>
    <s v="Limerick City and suburbs"/>
    <s v="Number"/>
    <n v="1679"/>
  </r>
  <r>
    <s v="E4054"/>
    <s v="Population Aged 15 Years and Over 2011 to 2016"/>
    <s v="01"/>
    <s v="Single"/>
    <s v="2"/>
    <s v="Female"/>
    <s v="460"/>
    <s v="35 - 39 years"/>
    <s v="2016"/>
    <s v="2016"/>
    <s v="100500"/>
    <s v="Galway City and suburbs"/>
    <s v="Number"/>
    <n v="1665"/>
  </r>
  <r>
    <s v="E4054"/>
    <s v="Population Aged 15 Years and Over 2011 to 2016"/>
    <s v="01"/>
    <s v="Single"/>
    <s v="2"/>
    <s v="Female"/>
    <s v="460"/>
    <s v="35 - 39 years"/>
    <s v="2016"/>
    <s v="2016"/>
    <s v="100600"/>
    <s v="Waterford City and suburbs"/>
    <s v="Number"/>
    <n v="943"/>
  </r>
  <r>
    <s v="E4054"/>
    <s v="Population Aged 15 Years and Over 2011 to 2016"/>
    <s v="01"/>
    <s v="Single"/>
    <s v="2"/>
    <s v="Female"/>
    <s v="460"/>
    <s v="35 - 39 years"/>
    <s v="2016"/>
    <s v="2016"/>
    <s v="100700"/>
    <s v="Towns 10,000 population and over"/>
    <s v="Number"/>
    <n v="12511"/>
  </r>
  <r>
    <s v="E4054"/>
    <s v="Population Aged 15 Years and Over 2011 to 2016"/>
    <s v="01"/>
    <s v="Single"/>
    <s v="2"/>
    <s v="Female"/>
    <s v="460"/>
    <s v="35 - 39 years"/>
    <s v="2016"/>
    <s v="2016"/>
    <s v="104700"/>
    <s v="Towns 5,000 - 9,999 population"/>
    <s v="Number"/>
    <n v="4749"/>
  </r>
  <r>
    <s v="E4054"/>
    <s v="Population Aged 15 Years and Over 2011 to 2016"/>
    <s v="01"/>
    <s v="Single"/>
    <s v="2"/>
    <s v="Female"/>
    <s v="460"/>
    <s v="35 - 39 years"/>
    <s v="2016"/>
    <s v="2016"/>
    <s v="111950"/>
    <s v="Towns 2,000 - 4,999 population"/>
    <s v="Number"/>
    <n v="3727"/>
  </r>
  <r>
    <s v="E4054"/>
    <s v="Population Aged 15 Years and Over 2011 to 2016"/>
    <s v="01"/>
    <s v="Single"/>
    <s v="2"/>
    <s v="Female"/>
    <s v="460"/>
    <s v="35 - 39 years"/>
    <s v="2016"/>
    <s v="2016"/>
    <s v="112050"/>
    <s v="Towns 1,500 - 1,999 population"/>
    <s v="Number"/>
    <n v="1200"/>
  </r>
  <r>
    <s v="E4054"/>
    <s v="Population Aged 15 Years and Over 2011 to 2016"/>
    <s v="01"/>
    <s v="Single"/>
    <s v="2"/>
    <s v="Female"/>
    <s v="460"/>
    <s v="35 - 39 years"/>
    <s v="2016"/>
    <s v="2016"/>
    <s v="120400"/>
    <s v="Towns 1,000 - 1,499 population"/>
    <s v="Number"/>
    <n v="1568"/>
  </r>
  <r>
    <s v="E4054"/>
    <s v="Population Aged 15 Years and Over 2011 to 2016"/>
    <s v="01"/>
    <s v="Single"/>
    <s v="2"/>
    <s v="Female"/>
    <s v="460"/>
    <s v="35 - 39 years"/>
    <s v="2016"/>
    <s v="2016"/>
    <s v="120500"/>
    <s v="Total Towns 500 - 999 population"/>
    <s v="Number"/>
    <n v="1931"/>
  </r>
  <r>
    <s v="E4054"/>
    <s v="Population Aged 15 Years and Over 2011 to 2016"/>
    <s v="01"/>
    <s v="Single"/>
    <s v="2"/>
    <s v="Female"/>
    <s v="460"/>
    <s v="35 - 39 years"/>
    <s v="2016"/>
    <s v="2016"/>
    <s v="120600"/>
    <s v="Towns under 500 population but with at least 50 inhabited houses"/>
    <s v="Number"/>
    <n v="1752"/>
  </r>
  <r>
    <s v="E4054"/>
    <s v="Population Aged 15 Years and Over 2011 to 2016"/>
    <s v="01"/>
    <s v="Single"/>
    <s v="2"/>
    <s v="Female"/>
    <s v="460"/>
    <s v="35 - 39 years"/>
    <s v="2016"/>
    <s v="2016"/>
    <s v="120700"/>
    <s v="Remainder of country"/>
    <s v="Number"/>
    <n v="11800"/>
  </r>
  <r>
    <s v="E4054"/>
    <s v="Population Aged 15 Years and Over 2011 to 2016"/>
    <s v="01"/>
    <s v="Single"/>
    <s v="2"/>
    <s v="Female"/>
    <s v="475"/>
    <s v="40 - 44 years"/>
    <s v="2011"/>
    <s v="2011"/>
    <s v="-"/>
    <s v="State"/>
    <s v="Number"/>
    <n v="36544"/>
  </r>
  <r>
    <s v="E4054"/>
    <s v="Population Aged 15 Years and Over 2011 to 2016"/>
    <s v="01"/>
    <s v="Single"/>
    <s v="2"/>
    <s v="Female"/>
    <s v="475"/>
    <s v="40 - 44 years"/>
    <s v="2011"/>
    <s v="2011"/>
    <s v="100100"/>
    <s v="Dublin City and suburbs"/>
    <s v="Number"/>
    <n v="11565"/>
  </r>
  <r>
    <s v="E4054"/>
    <s v="Population Aged 15 Years and Over 2011 to 2016"/>
    <s v="01"/>
    <s v="Single"/>
    <s v="2"/>
    <s v="Female"/>
    <s v="475"/>
    <s v="40 - 44 years"/>
    <s v="2011"/>
    <s v="2011"/>
    <s v="100300"/>
    <s v="Cork City and suburbs"/>
    <s v="Number"/>
    <n v="1604"/>
  </r>
  <r>
    <s v="E4054"/>
    <s v="Population Aged 15 Years and Over 2011 to 2016"/>
    <s v="01"/>
    <s v="Single"/>
    <s v="2"/>
    <s v="Female"/>
    <s v="475"/>
    <s v="40 - 44 years"/>
    <s v="2011"/>
    <s v="2011"/>
    <s v="100400"/>
    <s v="Limerick City and suburbs"/>
    <s v="Number"/>
    <n v="812"/>
  </r>
  <r>
    <s v="E4054"/>
    <s v="Population Aged 15 Years and Over 2011 to 2016"/>
    <s v="01"/>
    <s v="Single"/>
    <s v="2"/>
    <s v="Female"/>
    <s v="475"/>
    <s v="40 - 44 years"/>
    <s v="2011"/>
    <s v="2011"/>
    <s v="100500"/>
    <s v="Galway City and suburbs"/>
    <s v="Number"/>
    <n v="871"/>
  </r>
  <r>
    <s v="E4054"/>
    <s v="Population Aged 15 Years and Over 2011 to 2016"/>
    <s v="01"/>
    <s v="Single"/>
    <s v="2"/>
    <s v="Female"/>
    <s v="475"/>
    <s v="40 - 44 years"/>
    <s v="2011"/>
    <s v="2011"/>
    <s v="100600"/>
    <s v="Waterford City and suburbs"/>
    <s v="Number"/>
    <n v="466"/>
  </r>
  <r>
    <s v="E4054"/>
    <s v="Population Aged 15 Years and Over 2011 to 2016"/>
    <s v="01"/>
    <s v="Single"/>
    <s v="2"/>
    <s v="Female"/>
    <s v="475"/>
    <s v="40 - 44 years"/>
    <s v="2011"/>
    <s v="2011"/>
    <s v="100700"/>
    <s v="Towns 10,000 population and over"/>
    <s v="Number"/>
    <n v="6209"/>
  </r>
  <r>
    <s v="E4054"/>
    <s v="Population Aged 15 Years and Over 2011 to 2016"/>
    <s v="01"/>
    <s v="Single"/>
    <s v="2"/>
    <s v="Female"/>
    <s v="475"/>
    <s v="40 - 44 years"/>
    <s v="2011"/>
    <s v="2011"/>
    <s v="104700"/>
    <s v="Towns 5,000 - 9,999 population"/>
    <s v="Number"/>
    <n v="2531"/>
  </r>
  <r>
    <s v="E4054"/>
    <s v="Population Aged 15 Years and Over 2011 to 2016"/>
    <s v="01"/>
    <s v="Single"/>
    <s v="2"/>
    <s v="Female"/>
    <s v="475"/>
    <s v="40 - 44 years"/>
    <s v="2011"/>
    <s v="2011"/>
    <s v="111950"/>
    <s v="Towns 2,000 - 4,999 population"/>
    <s v="Number"/>
    <n v="2013"/>
  </r>
  <r>
    <s v="E4054"/>
    <s v="Population Aged 15 Years and Over 2011 to 2016"/>
    <s v="01"/>
    <s v="Single"/>
    <s v="2"/>
    <s v="Female"/>
    <s v="475"/>
    <s v="40 - 44 years"/>
    <s v="2011"/>
    <s v="2011"/>
    <s v="112050"/>
    <s v="Towns 1,500 - 1,999 population"/>
    <s v="Number"/>
    <n v="553"/>
  </r>
  <r>
    <s v="E4054"/>
    <s v="Population Aged 15 Years and Over 2011 to 2016"/>
    <s v="01"/>
    <s v="Single"/>
    <s v="2"/>
    <s v="Female"/>
    <s v="475"/>
    <s v="40 - 44 years"/>
    <s v="2011"/>
    <s v="2011"/>
    <s v="120400"/>
    <s v="Towns 1,000 - 1,499 population"/>
    <s v="Number"/>
    <n v="789"/>
  </r>
  <r>
    <s v="E4054"/>
    <s v="Population Aged 15 Years and Over 2011 to 2016"/>
    <s v="01"/>
    <s v="Single"/>
    <s v="2"/>
    <s v="Female"/>
    <s v="475"/>
    <s v="40 - 44 years"/>
    <s v="2011"/>
    <s v="2011"/>
    <s v="120500"/>
    <s v="Total Towns 500 - 999 population"/>
    <s v="Number"/>
    <n v="1008"/>
  </r>
  <r>
    <s v="E4054"/>
    <s v="Population Aged 15 Years and Over 2011 to 2016"/>
    <s v="01"/>
    <s v="Single"/>
    <s v="2"/>
    <s v="Female"/>
    <s v="475"/>
    <s v="40 - 44 years"/>
    <s v="2011"/>
    <s v="2011"/>
    <s v="120600"/>
    <s v="Towns under 500 population but with at least 50 inhabited houses"/>
    <s v="Number"/>
    <n v="1006"/>
  </r>
  <r>
    <s v="E4054"/>
    <s v="Population Aged 15 Years and Over 2011 to 2016"/>
    <s v="01"/>
    <s v="Single"/>
    <s v="2"/>
    <s v="Female"/>
    <s v="475"/>
    <s v="40 - 44 years"/>
    <s v="2011"/>
    <s v="2011"/>
    <s v="120700"/>
    <s v="Remainder of country"/>
    <s v="Number"/>
    <n v="7117"/>
  </r>
  <r>
    <s v="E4054"/>
    <s v="Population Aged 15 Years and Over 2011 to 2016"/>
    <s v="01"/>
    <s v="Single"/>
    <s v="2"/>
    <s v="Female"/>
    <s v="475"/>
    <s v="40 - 44 years"/>
    <s v="2016"/>
    <s v="2016"/>
    <s v="-"/>
    <s v="State"/>
    <s v="Number"/>
    <n v="47369"/>
  </r>
  <r>
    <s v="E4054"/>
    <s v="Population Aged 15 Years and Over 2011 to 2016"/>
    <s v="01"/>
    <s v="Single"/>
    <s v="2"/>
    <s v="Female"/>
    <s v="475"/>
    <s v="40 - 44 years"/>
    <s v="2016"/>
    <s v="2016"/>
    <s v="100100"/>
    <s v="Dublin City and suburbs"/>
    <s v="Number"/>
    <n v="14599"/>
  </r>
  <r>
    <s v="E4054"/>
    <s v="Population Aged 15 Years and Over 2011 to 2016"/>
    <s v="01"/>
    <s v="Single"/>
    <s v="2"/>
    <s v="Female"/>
    <s v="475"/>
    <s v="40 - 44 years"/>
    <s v="2016"/>
    <s v="2016"/>
    <s v="100300"/>
    <s v="Cork City and suburbs"/>
    <s v="Number"/>
    <n v="2276"/>
  </r>
  <r>
    <s v="E4054"/>
    <s v="Population Aged 15 Years and Over 2011 to 2016"/>
    <s v="01"/>
    <s v="Single"/>
    <s v="2"/>
    <s v="Female"/>
    <s v="475"/>
    <s v="40 - 44 years"/>
    <s v="2016"/>
    <s v="2016"/>
    <s v="100400"/>
    <s v="Limerick City and suburbs"/>
    <s v="Number"/>
    <n v="1079"/>
  </r>
  <r>
    <s v="E4054"/>
    <s v="Population Aged 15 Years and Over 2011 to 2016"/>
    <s v="01"/>
    <s v="Single"/>
    <s v="2"/>
    <s v="Female"/>
    <s v="475"/>
    <s v="40 - 44 years"/>
    <s v="2016"/>
    <s v="2016"/>
    <s v="100500"/>
    <s v="Galway City and suburbs"/>
    <s v="Number"/>
    <n v="1115"/>
  </r>
  <r>
    <s v="E4054"/>
    <s v="Population Aged 15 Years and Over 2011 to 2016"/>
    <s v="01"/>
    <s v="Single"/>
    <s v="2"/>
    <s v="Female"/>
    <s v="475"/>
    <s v="40 - 44 years"/>
    <s v="2016"/>
    <s v="2016"/>
    <s v="100600"/>
    <s v="Waterford City and suburbs"/>
    <s v="Number"/>
    <n v="586"/>
  </r>
  <r>
    <s v="E4054"/>
    <s v="Population Aged 15 Years and Over 2011 to 2016"/>
    <s v="01"/>
    <s v="Single"/>
    <s v="2"/>
    <s v="Female"/>
    <s v="475"/>
    <s v="40 - 44 years"/>
    <s v="2016"/>
    <s v="2016"/>
    <s v="100700"/>
    <s v="Towns 10,000 population and over"/>
    <s v="Number"/>
    <n v="8515"/>
  </r>
  <r>
    <s v="E4054"/>
    <s v="Population Aged 15 Years and Over 2011 to 2016"/>
    <s v="01"/>
    <s v="Single"/>
    <s v="2"/>
    <s v="Female"/>
    <s v="475"/>
    <s v="40 - 44 years"/>
    <s v="2016"/>
    <s v="2016"/>
    <s v="104700"/>
    <s v="Towns 5,000 - 9,999 population"/>
    <s v="Number"/>
    <n v="3279"/>
  </r>
  <r>
    <s v="E4054"/>
    <s v="Population Aged 15 Years and Over 2011 to 2016"/>
    <s v="01"/>
    <s v="Single"/>
    <s v="2"/>
    <s v="Female"/>
    <s v="475"/>
    <s v="40 - 44 years"/>
    <s v="2016"/>
    <s v="2016"/>
    <s v="111950"/>
    <s v="Towns 2,000 - 4,999 population"/>
    <s v="Number"/>
    <n v="2572"/>
  </r>
  <r>
    <s v="E4054"/>
    <s v="Population Aged 15 Years and Over 2011 to 2016"/>
    <s v="01"/>
    <s v="Single"/>
    <s v="2"/>
    <s v="Female"/>
    <s v="475"/>
    <s v="40 - 44 years"/>
    <s v="2016"/>
    <s v="2016"/>
    <s v="112050"/>
    <s v="Towns 1,500 - 1,999 population"/>
    <s v="Number"/>
    <n v="795"/>
  </r>
  <r>
    <s v="E4054"/>
    <s v="Population Aged 15 Years and Over 2011 to 2016"/>
    <s v="01"/>
    <s v="Single"/>
    <s v="2"/>
    <s v="Female"/>
    <s v="475"/>
    <s v="40 - 44 years"/>
    <s v="2016"/>
    <s v="2016"/>
    <s v="120400"/>
    <s v="Towns 1,000 - 1,499 population"/>
    <s v="Number"/>
    <n v="1051"/>
  </r>
  <r>
    <s v="E4054"/>
    <s v="Population Aged 15 Years and Over 2011 to 2016"/>
    <s v="01"/>
    <s v="Single"/>
    <s v="2"/>
    <s v="Female"/>
    <s v="475"/>
    <s v="40 - 44 years"/>
    <s v="2016"/>
    <s v="2016"/>
    <s v="120500"/>
    <s v="Total Towns 500 - 999 population"/>
    <s v="Number"/>
    <n v="1456"/>
  </r>
  <r>
    <s v="E4054"/>
    <s v="Population Aged 15 Years and Over 2011 to 2016"/>
    <s v="01"/>
    <s v="Single"/>
    <s v="2"/>
    <s v="Female"/>
    <s v="475"/>
    <s v="40 - 44 years"/>
    <s v="2016"/>
    <s v="2016"/>
    <s v="120600"/>
    <s v="Towns under 500 population but with at least 50 inhabited houses"/>
    <s v="Number"/>
    <n v="1277"/>
  </r>
  <r>
    <s v="E4054"/>
    <s v="Population Aged 15 Years and Over 2011 to 2016"/>
    <s v="01"/>
    <s v="Single"/>
    <s v="2"/>
    <s v="Female"/>
    <s v="475"/>
    <s v="40 - 44 years"/>
    <s v="2016"/>
    <s v="2016"/>
    <s v="120700"/>
    <s v="Remainder of country"/>
    <s v="Number"/>
    <n v="8769"/>
  </r>
  <r>
    <s v="E4054"/>
    <s v="Population Aged 15 Years and Over 2011 to 2016"/>
    <s v="01"/>
    <s v="Single"/>
    <s v="2"/>
    <s v="Female"/>
    <s v="495"/>
    <s v="45 - 49 years"/>
    <s v="2011"/>
    <s v="2011"/>
    <s v="-"/>
    <s v="State"/>
    <s v="Number"/>
    <n v="25289"/>
  </r>
  <r>
    <s v="E4054"/>
    <s v="Population Aged 15 Years and Over 2011 to 2016"/>
    <s v="01"/>
    <s v="Single"/>
    <s v="2"/>
    <s v="Female"/>
    <s v="495"/>
    <s v="45 - 49 years"/>
    <s v="2011"/>
    <s v="2011"/>
    <s v="100100"/>
    <s v="Dublin City and suburbs"/>
    <s v="Number"/>
    <n v="8308"/>
  </r>
  <r>
    <s v="E4054"/>
    <s v="Population Aged 15 Years and Over 2011 to 2016"/>
    <s v="01"/>
    <s v="Single"/>
    <s v="2"/>
    <s v="Female"/>
    <s v="495"/>
    <s v="45 - 49 years"/>
    <s v="2011"/>
    <s v="2011"/>
    <s v="100300"/>
    <s v="Cork City and suburbs"/>
    <s v="Number"/>
    <n v="1233"/>
  </r>
  <r>
    <s v="E4054"/>
    <s v="Population Aged 15 Years and Over 2011 to 2016"/>
    <s v="01"/>
    <s v="Single"/>
    <s v="2"/>
    <s v="Female"/>
    <s v="495"/>
    <s v="45 - 49 years"/>
    <s v="2011"/>
    <s v="2011"/>
    <s v="100400"/>
    <s v="Limerick City and suburbs"/>
    <s v="Number"/>
    <n v="506"/>
  </r>
  <r>
    <s v="E4054"/>
    <s v="Population Aged 15 Years and Over 2011 to 2016"/>
    <s v="01"/>
    <s v="Single"/>
    <s v="2"/>
    <s v="Female"/>
    <s v="495"/>
    <s v="45 - 49 years"/>
    <s v="2011"/>
    <s v="2011"/>
    <s v="100500"/>
    <s v="Galway City and suburbs"/>
    <s v="Number"/>
    <n v="588"/>
  </r>
  <r>
    <s v="E4054"/>
    <s v="Population Aged 15 Years and Over 2011 to 2016"/>
    <s v="01"/>
    <s v="Single"/>
    <s v="2"/>
    <s v="Female"/>
    <s v="495"/>
    <s v="45 - 49 years"/>
    <s v="2011"/>
    <s v="2011"/>
    <s v="100600"/>
    <s v="Waterford City and suburbs"/>
    <s v="Number"/>
    <n v="328"/>
  </r>
  <r>
    <s v="E4054"/>
    <s v="Population Aged 15 Years and Over 2011 to 2016"/>
    <s v="01"/>
    <s v="Single"/>
    <s v="2"/>
    <s v="Female"/>
    <s v="495"/>
    <s v="45 - 49 years"/>
    <s v="2011"/>
    <s v="2011"/>
    <s v="100700"/>
    <s v="Towns 10,000 population and over"/>
    <s v="Number"/>
    <n v="4114"/>
  </r>
  <r>
    <s v="E4054"/>
    <s v="Population Aged 15 Years and Over 2011 to 2016"/>
    <s v="01"/>
    <s v="Single"/>
    <s v="2"/>
    <s v="Female"/>
    <s v="495"/>
    <s v="45 - 49 years"/>
    <s v="2011"/>
    <s v="2011"/>
    <s v="104700"/>
    <s v="Towns 5,000 - 9,999 population"/>
    <s v="Number"/>
    <n v="1518"/>
  </r>
  <r>
    <s v="E4054"/>
    <s v="Population Aged 15 Years and Over 2011 to 2016"/>
    <s v="01"/>
    <s v="Single"/>
    <s v="2"/>
    <s v="Female"/>
    <s v="495"/>
    <s v="45 - 49 years"/>
    <s v="2011"/>
    <s v="2011"/>
    <s v="111950"/>
    <s v="Towns 2,000 - 4,999 population"/>
    <s v="Number"/>
    <n v="1132"/>
  </r>
  <r>
    <s v="E4054"/>
    <s v="Population Aged 15 Years and Over 2011 to 2016"/>
    <s v="01"/>
    <s v="Single"/>
    <s v="2"/>
    <s v="Female"/>
    <s v="495"/>
    <s v="45 - 49 years"/>
    <s v="2011"/>
    <s v="2011"/>
    <s v="112050"/>
    <s v="Towns 1,500 - 1,999 population"/>
    <s v="Number"/>
    <n v="380"/>
  </r>
  <r>
    <s v="E4054"/>
    <s v="Population Aged 15 Years and Over 2011 to 2016"/>
    <s v="01"/>
    <s v="Single"/>
    <s v="2"/>
    <s v="Female"/>
    <s v="495"/>
    <s v="45 - 49 years"/>
    <s v="2011"/>
    <s v="2011"/>
    <s v="120400"/>
    <s v="Towns 1,000 - 1,499 population"/>
    <s v="Number"/>
    <n v="479"/>
  </r>
  <r>
    <s v="E4054"/>
    <s v="Population Aged 15 Years and Over 2011 to 2016"/>
    <s v="01"/>
    <s v="Single"/>
    <s v="2"/>
    <s v="Female"/>
    <s v="495"/>
    <s v="45 - 49 years"/>
    <s v="2011"/>
    <s v="2011"/>
    <s v="120500"/>
    <s v="Total Towns 500 - 999 population"/>
    <s v="Number"/>
    <n v="653"/>
  </r>
  <r>
    <s v="E4054"/>
    <s v="Population Aged 15 Years and Over 2011 to 2016"/>
    <s v="01"/>
    <s v="Single"/>
    <s v="2"/>
    <s v="Female"/>
    <s v="495"/>
    <s v="45 - 49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2"/>
    <s v="Female"/>
    <s v="495"/>
    <s v="45 - 49 years"/>
    <s v="2011"/>
    <s v="2011"/>
    <s v="120700"/>
    <s v="Remainder of country"/>
    <s v="Number"/>
    <n v="5454"/>
  </r>
  <r>
    <s v="E4054"/>
    <s v="Population Aged 15 Years and Over 2011 to 2016"/>
    <s v="01"/>
    <s v="Single"/>
    <s v="2"/>
    <s v="Female"/>
    <s v="495"/>
    <s v="45 - 49 years"/>
    <s v="2016"/>
    <s v="2016"/>
    <s v="-"/>
    <s v="State"/>
    <s v="Number"/>
    <n v="33501"/>
  </r>
  <r>
    <s v="E4054"/>
    <s v="Population Aged 15 Years and Over 2011 to 2016"/>
    <s v="01"/>
    <s v="Single"/>
    <s v="2"/>
    <s v="Female"/>
    <s v="495"/>
    <s v="45 - 49 years"/>
    <s v="2016"/>
    <s v="2016"/>
    <s v="100100"/>
    <s v="Dublin City and suburbs"/>
    <s v="Number"/>
    <n v="10326"/>
  </r>
  <r>
    <s v="E4054"/>
    <s v="Population Aged 15 Years and Over 2011 to 2016"/>
    <s v="01"/>
    <s v="Single"/>
    <s v="2"/>
    <s v="Female"/>
    <s v="495"/>
    <s v="45 - 49 years"/>
    <s v="2016"/>
    <s v="2016"/>
    <s v="100300"/>
    <s v="Cork City and suburbs"/>
    <s v="Number"/>
    <n v="1492"/>
  </r>
  <r>
    <s v="E4054"/>
    <s v="Population Aged 15 Years and Over 2011 to 2016"/>
    <s v="01"/>
    <s v="Single"/>
    <s v="2"/>
    <s v="Female"/>
    <s v="495"/>
    <s v="45 - 49 years"/>
    <s v="2016"/>
    <s v="2016"/>
    <s v="100400"/>
    <s v="Limerick City and suburbs"/>
    <s v="Number"/>
    <n v="761"/>
  </r>
  <r>
    <s v="E4054"/>
    <s v="Population Aged 15 Years and Over 2011 to 2016"/>
    <s v="01"/>
    <s v="Single"/>
    <s v="2"/>
    <s v="Female"/>
    <s v="495"/>
    <s v="45 - 49 years"/>
    <s v="2016"/>
    <s v="2016"/>
    <s v="100500"/>
    <s v="Galway City and suburbs"/>
    <s v="Number"/>
    <n v="781"/>
  </r>
  <r>
    <s v="E4054"/>
    <s v="Population Aged 15 Years and Over 2011 to 2016"/>
    <s v="01"/>
    <s v="Single"/>
    <s v="2"/>
    <s v="Female"/>
    <s v="495"/>
    <s v="45 - 49 years"/>
    <s v="2016"/>
    <s v="2016"/>
    <s v="100600"/>
    <s v="Waterford City and suburbs"/>
    <s v="Number"/>
    <n v="416"/>
  </r>
  <r>
    <s v="E4054"/>
    <s v="Population Aged 15 Years and Over 2011 to 2016"/>
    <s v="01"/>
    <s v="Single"/>
    <s v="2"/>
    <s v="Female"/>
    <s v="495"/>
    <s v="45 - 49 years"/>
    <s v="2016"/>
    <s v="2016"/>
    <s v="100700"/>
    <s v="Towns 10,000 population and over"/>
    <s v="Number"/>
    <n v="5775"/>
  </r>
  <r>
    <s v="E4054"/>
    <s v="Population Aged 15 Years and Over 2011 to 2016"/>
    <s v="01"/>
    <s v="Single"/>
    <s v="2"/>
    <s v="Female"/>
    <s v="495"/>
    <s v="45 - 49 years"/>
    <s v="2016"/>
    <s v="2016"/>
    <s v="104700"/>
    <s v="Towns 5,000 - 9,999 population"/>
    <s v="Number"/>
    <n v="2239"/>
  </r>
  <r>
    <s v="E4054"/>
    <s v="Population Aged 15 Years and Over 2011 to 2016"/>
    <s v="01"/>
    <s v="Single"/>
    <s v="2"/>
    <s v="Female"/>
    <s v="495"/>
    <s v="45 - 49 years"/>
    <s v="2016"/>
    <s v="2016"/>
    <s v="111950"/>
    <s v="Towns 2,000 - 4,999 population"/>
    <s v="Number"/>
    <n v="1778"/>
  </r>
  <r>
    <s v="E4054"/>
    <s v="Population Aged 15 Years and Over 2011 to 2016"/>
    <s v="01"/>
    <s v="Single"/>
    <s v="2"/>
    <s v="Female"/>
    <s v="495"/>
    <s v="45 - 49 years"/>
    <s v="2016"/>
    <s v="2016"/>
    <s v="112050"/>
    <s v="Towns 1,500 - 1,999 population"/>
    <s v="Number"/>
    <n v="560"/>
  </r>
  <r>
    <s v="E4054"/>
    <s v="Population Aged 15 Years and Over 2011 to 2016"/>
    <s v="01"/>
    <s v="Single"/>
    <s v="2"/>
    <s v="Female"/>
    <s v="495"/>
    <s v="45 - 49 years"/>
    <s v="2016"/>
    <s v="2016"/>
    <s v="120400"/>
    <s v="Towns 1,000 - 1,499 population"/>
    <s v="Number"/>
    <n v="755"/>
  </r>
  <r>
    <s v="E4054"/>
    <s v="Population Aged 15 Years and Over 2011 to 2016"/>
    <s v="01"/>
    <s v="Single"/>
    <s v="2"/>
    <s v="Female"/>
    <s v="495"/>
    <s v="45 - 49 years"/>
    <s v="2016"/>
    <s v="2016"/>
    <s v="120500"/>
    <s v="Total Towns 500 - 999 population"/>
    <s v="Number"/>
    <n v="971"/>
  </r>
  <r>
    <s v="E4054"/>
    <s v="Population Aged 15 Years and Over 2011 to 2016"/>
    <s v="01"/>
    <s v="Single"/>
    <s v="2"/>
    <s v="Female"/>
    <s v="495"/>
    <s v="45 - 49 years"/>
    <s v="2016"/>
    <s v="2016"/>
    <s v="120600"/>
    <s v="Towns under 500 population but with at least 50 inhabited houses"/>
    <s v="Number"/>
    <n v="898"/>
  </r>
  <r>
    <s v="E4054"/>
    <s v="Population Aged 15 Years and Over 2011 to 2016"/>
    <s v="01"/>
    <s v="Single"/>
    <s v="2"/>
    <s v="Female"/>
    <s v="495"/>
    <s v="45 - 49 years"/>
    <s v="2016"/>
    <s v="2016"/>
    <s v="120700"/>
    <s v="Remainder of country"/>
    <s v="Number"/>
    <n v="6749"/>
  </r>
  <r>
    <s v="E4054"/>
    <s v="Population Aged 15 Years and Over 2011 to 2016"/>
    <s v="01"/>
    <s v="Single"/>
    <s v="2"/>
    <s v="Female"/>
    <s v="515"/>
    <s v="50 - 54 years"/>
    <s v="2011"/>
    <s v="2011"/>
    <s v="-"/>
    <s v="State"/>
    <s v="Number"/>
    <n v="17938"/>
  </r>
  <r>
    <s v="E4054"/>
    <s v="Population Aged 15 Years and Over 2011 to 2016"/>
    <s v="01"/>
    <s v="Single"/>
    <s v="2"/>
    <s v="Female"/>
    <s v="515"/>
    <s v="50 - 54 years"/>
    <s v="2011"/>
    <s v="2011"/>
    <s v="100100"/>
    <s v="Dublin City and suburbs"/>
    <s v="Number"/>
    <n v="5950"/>
  </r>
  <r>
    <s v="E4054"/>
    <s v="Population Aged 15 Years and Over 2011 to 2016"/>
    <s v="01"/>
    <s v="Single"/>
    <s v="2"/>
    <s v="Female"/>
    <s v="515"/>
    <s v="50 - 54 years"/>
    <s v="2011"/>
    <s v="2011"/>
    <s v="100300"/>
    <s v="Cork City and suburbs"/>
    <s v="Number"/>
    <n v="936"/>
  </r>
  <r>
    <s v="E4054"/>
    <s v="Population Aged 15 Years and Over 2011 to 2016"/>
    <s v="01"/>
    <s v="Single"/>
    <s v="2"/>
    <s v="Female"/>
    <s v="515"/>
    <s v="50 - 54 years"/>
    <s v="2011"/>
    <s v="2011"/>
    <s v="100400"/>
    <s v="Limerick City and suburbs"/>
    <s v="Number"/>
    <n v="395"/>
  </r>
  <r>
    <s v="E4054"/>
    <s v="Population Aged 15 Years and Over 2011 to 2016"/>
    <s v="01"/>
    <s v="Single"/>
    <s v="2"/>
    <s v="Female"/>
    <s v="515"/>
    <s v="50 - 54 years"/>
    <s v="2011"/>
    <s v="2011"/>
    <s v="100500"/>
    <s v="Galway City and suburbs"/>
    <s v="Number"/>
    <n v="434"/>
  </r>
  <r>
    <s v="E4054"/>
    <s v="Population Aged 15 Years and Over 2011 to 2016"/>
    <s v="01"/>
    <s v="Single"/>
    <s v="2"/>
    <s v="Female"/>
    <s v="515"/>
    <s v="50 - 54 years"/>
    <s v="2011"/>
    <s v="2011"/>
    <s v="100600"/>
    <s v="Waterford City and suburbs"/>
    <s v="Number"/>
    <n v="208"/>
  </r>
  <r>
    <s v="E4054"/>
    <s v="Population Aged 15 Years and Over 2011 to 2016"/>
    <s v="01"/>
    <s v="Single"/>
    <s v="2"/>
    <s v="Female"/>
    <s v="515"/>
    <s v="50 - 54 years"/>
    <s v="2011"/>
    <s v="2011"/>
    <s v="100700"/>
    <s v="Towns 10,000 population and over"/>
    <s v="Number"/>
    <n v="2713"/>
  </r>
  <r>
    <s v="E4054"/>
    <s v="Population Aged 15 Years and Over 2011 to 2016"/>
    <s v="01"/>
    <s v="Single"/>
    <s v="2"/>
    <s v="Female"/>
    <s v="515"/>
    <s v="50 - 54 years"/>
    <s v="2011"/>
    <s v="2011"/>
    <s v="104700"/>
    <s v="Towns 5,000 - 9,999 population"/>
    <s v="Number"/>
    <n v="1000"/>
  </r>
  <r>
    <s v="E4054"/>
    <s v="Population Aged 15 Years and Over 2011 to 2016"/>
    <s v="01"/>
    <s v="Single"/>
    <s v="2"/>
    <s v="Female"/>
    <s v="515"/>
    <s v="50 - 54 years"/>
    <s v="2011"/>
    <s v="2011"/>
    <s v="111950"/>
    <s v="Towns 2,000 - 4,999 population"/>
    <s v="Number"/>
    <n v="815"/>
  </r>
  <r>
    <s v="E4054"/>
    <s v="Population Aged 15 Years and Over 2011 to 2016"/>
    <s v="01"/>
    <s v="Single"/>
    <s v="2"/>
    <s v="Female"/>
    <s v="515"/>
    <s v="50 - 54 years"/>
    <s v="2011"/>
    <s v="2011"/>
    <s v="112050"/>
    <s v="Towns 1,500 - 1,999 population"/>
    <s v="Number"/>
    <n v="227"/>
  </r>
  <r>
    <s v="E4054"/>
    <s v="Population Aged 15 Years and Over 2011 to 2016"/>
    <s v="01"/>
    <s v="Single"/>
    <s v="2"/>
    <s v="Female"/>
    <s v="515"/>
    <s v="50 - 54 years"/>
    <s v="2011"/>
    <s v="2011"/>
    <s v="120400"/>
    <s v="Towns 1,000 - 1,499 population"/>
    <s v="Number"/>
    <n v="346"/>
  </r>
  <r>
    <s v="E4054"/>
    <s v="Population Aged 15 Years and Over 2011 to 2016"/>
    <s v="01"/>
    <s v="Single"/>
    <s v="2"/>
    <s v="Female"/>
    <s v="515"/>
    <s v="50 - 54 years"/>
    <s v="2011"/>
    <s v="2011"/>
    <s v="120500"/>
    <s v="Total Towns 500 - 999 population"/>
    <s v="Number"/>
    <n v="461"/>
  </r>
  <r>
    <s v="E4054"/>
    <s v="Population Aged 15 Years and Over 2011 to 2016"/>
    <s v="01"/>
    <s v="Single"/>
    <s v="2"/>
    <s v="Female"/>
    <s v="515"/>
    <s v="50 - 54 years"/>
    <s v="2011"/>
    <s v="2011"/>
    <s v="120600"/>
    <s v="Towns under 500 population but with at least 50 inhabited houses"/>
    <s v="Number"/>
    <n v="402"/>
  </r>
  <r>
    <s v="E4054"/>
    <s v="Population Aged 15 Years and Over 2011 to 2016"/>
    <s v="01"/>
    <s v="Single"/>
    <s v="2"/>
    <s v="Female"/>
    <s v="515"/>
    <s v="50 - 54 years"/>
    <s v="2011"/>
    <s v="2011"/>
    <s v="120700"/>
    <s v="Remainder of country"/>
    <s v="Number"/>
    <n v="4051"/>
  </r>
  <r>
    <s v="E4054"/>
    <s v="Population Aged 15 Years and Over 2011 to 2016"/>
    <s v="01"/>
    <s v="Single"/>
    <s v="2"/>
    <s v="Female"/>
    <s v="515"/>
    <s v="50 - 54 years"/>
    <s v="2016"/>
    <s v="2016"/>
    <s v="-"/>
    <s v="State"/>
    <s v="Number"/>
    <n v="24025"/>
  </r>
  <r>
    <s v="E4054"/>
    <s v="Population Aged 15 Years and Over 2011 to 2016"/>
    <s v="01"/>
    <s v="Single"/>
    <s v="2"/>
    <s v="Female"/>
    <s v="515"/>
    <s v="50 - 54 years"/>
    <s v="2016"/>
    <s v="2016"/>
    <s v="100100"/>
    <s v="Dublin City and suburbs"/>
    <s v="Number"/>
    <n v="7626"/>
  </r>
  <r>
    <s v="E4054"/>
    <s v="Population Aged 15 Years and Over 2011 to 2016"/>
    <s v="01"/>
    <s v="Single"/>
    <s v="2"/>
    <s v="Female"/>
    <s v="515"/>
    <s v="50 - 54 years"/>
    <s v="2016"/>
    <s v="2016"/>
    <s v="100300"/>
    <s v="Cork City and suburbs"/>
    <s v="Number"/>
    <n v="1163"/>
  </r>
  <r>
    <s v="E4054"/>
    <s v="Population Aged 15 Years and Over 2011 to 2016"/>
    <s v="01"/>
    <s v="Single"/>
    <s v="2"/>
    <s v="Female"/>
    <s v="515"/>
    <s v="50 - 54 years"/>
    <s v="2016"/>
    <s v="2016"/>
    <s v="100400"/>
    <s v="Limerick City and suburbs"/>
    <s v="Number"/>
    <n v="453"/>
  </r>
  <r>
    <s v="E4054"/>
    <s v="Population Aged 15 Years and Over 2011 to 2016"/>
    <s v="01"/>
    <s v="Single"/>
    <s v="2"/>
    <s v="Female"/>
    <s v="515"/>
    <s v="50 - 54 years"/>
    <s v="2016"/>
    <s v="2016"/>
    <s v="100500"/>
    <s v="Galway City and suburbs"/>
    <s v="Number"/>
    <n v="537"/>
  </r>
  <r>
    <s v="E4054"/>
    <s v="Population Aged 15 Years and Over 2011 to 2016"/>
    <s v="01"/>
    <s v="Single"/>
    <s v="2"/>
    <s v="Female"/>
    <s v="515"/>
    <s v="50 - 54 years"/>
    <s v="2016"/>
    <s v="2016"/>
    <s v="100600"/>
    <s v="Waterford City and suburbs"/>
    <s v="Number"/>
    <n v="321"/>
  </r>
  <r>
    <s v="E4054"/>
    <s v="Population Aged 15 Years and Over 2011 to 2016"/>
    <s v="01"/>
    <s v="Single"/>
    <s v="2"/>
    <s v="Female"/>
    <s v="515"/>
    <s v="50 - 54 years"/>
    <s v="2016"/>
    <s v="2016"/>
    <s v="100700"/>
    <s v="Towns 10,000 population and over"/>
    <s v="Number"/>
    <n v="4022"/>
  </r>
  <r>
    <s v="E4054"/>
    <s v="Population Aged 15 Years and Over 2011 to 2016"/>
    <s v="01"/>
    <s v="Single"/>
    <s v="2"/>
    <s v="Female"/>
    <s v="515"/>
    <s v="50 - 54 years"/>
    <s v="2016"/>
    <s v="2016"/>
    <s v="104700"/>
    <s v="Towns 5,000 - 9,999 population"/>
    <s v="Number"/>
    <n v="1382"/>
  </r>
  <r>
    <s v="E4054"/>
    <s v="Population Aged 15 Years and Over 2011 to 2016"/>
    <s v="01"/>
    <s v="Single"/>
    <s v="2"/>
    <s v="Female"/>
    <s v="515"/>
    <s v="50 - 54 years"/>
    <s v="2016"/>
    <s v="2016"/>
    <s v="111950"/>
    <s v="Towns 2,000 - 4,999 population"/>
    <s v="Number"/>
    <n v="1122"/>
  </r>
  <r>
    <s v="E4054"/>
    <s v="Population Aged 15 Years and Over 2011 to 2016"/>
    <s v="01"/>
    <s v="Single"/>
    <s v="2"/>
    <s v="Female"/>
    <s v="515"/>
    <s v="50 - 54 years"/>
    <s v="2016"/>
    <s v="2016"/>
    <s v="112050"/>
    <s v="Towns 1,500 - 1,999 population"/>
    <s v="Number"/>
    <n v="397"/>
  </r>
  <r>
    <s v="E4054"/>
    <s v="Population Aged 15 Years and Over 2011 to 2016"/>
    <s v="01"/>
    <s v="Single"/>
    <s v="2"/>
    <s v="Female"/>
    <s v="515"/>
    <s v="50 - 54 years"/>
    <s v="2016"/>
    <s v="2016"/>
    <s v="120400"/>
    <s v="Towns 1,000 - 1,499 population"/>
    <s v="Number"/>
    <n v="481"/>
  </r>
  <r>
    <s v="E4054"/>
    <s v="Population Aged 15 Years and Over 2011 to 2016"/>
    <s v="01"/>
    <s v="Single"/>
    <s v="2"/>
    <s v="Female"/>
    <s v="515"/>
    <s v="50 - 54 years"/>
    <s v="2016"/>
    <s v="2016"/>
    <s v="120500"/>
    <s v="Total Towns 500 - 999 population"/>
    <s v="Number"/>
    <n v="678"/>
  </r>
  <r>
    <s v="E4054"/>
    <s v="Population Aged 15 Years and Over 2011 to 2016"/>
    <s v="01"/>
    <s v="Single"/>
    <s v="2"/>
    <s v="Female"/>
    <s v="515"/>
    <s v="50 - 54 years"/>
    <s v="2016"/>
    <s v="2016"/>
    <s v="120600"/>
    <s v="Towns under 500 population but with at least 50 inhabited houses"/>
    <s v="Number"/>
    <n v="612"/>
  </r>
  <r>
    <s v="E4054"/>
    <s v="Population Aged 15 Years and Over 2011 to 2016"/>
    <s v="01"/>
    <s v="Single"/>
    <s v="2"/>
    <s v="Female"/>
    <s v="515"/>
    <s v="50 - 54 years"/>
    <s v="2016"/>
    <s v="2016"/>
    <s v="120700"/>
    <s v="Remainder of country"/>
    <s v="Number"/>
    <n v="5231"/>
  </r>
  <r>
    <s v="E4054"/>
    <s v="Population Aged 15 Years and Over 2011 to 2016"/>
    <s v="01"/>
    <s v="Single"/>
    <s v="2"/>
    <s v="Female"/>
    <s v="530"/>
    <s v="55 - 59 years"/>
    <s v="2011"/>
    <s v="2011"/>
    <s v="-"/>
    <s v="State"/>
    <s v="Number"/>
    <n v="13731"/>
  </r>
  <r>
    <s v="E4054"/>
    <s v="Population Aged 15 Years and Over 2011 to 2016"/>
    <s v="01"/>
    <s v="Single"/>
    <s v="2"/>
    <s v="Female"/>
    <s v="530"/>
    <s v="55 - 59 years"/>
    <s v="2011"/>
    <s v="2011"/>
    <s v="100100"/>
    <s v="Dublin City and suburbs"/>
    <s v="Number"/>
    <n v="4790"/>
  </r>
  <r>
    <s v="E4054"/>
    <s v="Population Aged 15 Years and Over 2011 to 2016"/>
    <s v="01"/>
    <s v="Single"/>
    <s v="2"/>
    <s v="Female"/>
    <s v="530"/>
    <s v="55 - 59 years"/>
    <s v="2011"/>
    <s v="2011"/>
    <s v="100300"/>
    <s v="Cork City and suburbs"/>
    <s v="Number"/>
    <n v="688"/>
  </r>
  <r>
    <s v="E4054"/>
    <s v="Population Aged 15 Years and Over 2011 to 2016"/>
    <s v="01"/>
    <s v="Single"/>
    <s v="2"/>
    <s v="Female"/>
    <s v="530"/>
    <s v="55 - 59 years"/>
    <s v="2011"/>
    <s v="2011"/>
    <s v="100400"/>
    <s v="Limerick City and suburbs"/>
    <s v="Number"/>
    <n v="302"/>
  </r>
  <r>
    <s v="E4054"/>
    <s v="Population Aged 15 Years and Over 2011 to 2016"/>
    <s v="01"/>
    <s v="Single"/>
    <s v="2"/>
    <s v="Female"/>
    <s v="530"/>
    <s v="55 - 59 years"/>
    <s v="2011"/>
    <s v="2011"/>
    <s v="100500"/>
    <s v="Galway City and suburbs"/>
    <s v="Number"/>
    <n v="318"/>
  </r>
  <r>
    <s v="E4054"/>
    <s v="Population Aged 15 Years and Over 2011 to 2016"/>
    <s v="01"/>
    <s v="Single"/>
    <s v="2"/>
    <s v="Female"/>
    <s v="530"/>
    <s v="55 - 59 years"/>
    <s v="2011"/>
    <s v="2011"/>
    <s v="100600"/>
    <s v="Waterford City and suburbs"/>
    <s v="Number"/>
    <n v="146"/>
  </r>
  <r>
    <s v="E4054"/>
    <s v="Population Aged 15 Years and Over 2011 to 2016"/>
    <s v="01"/>
    <s v="Single"/>
    <s v="2"/>
    <s v="Female"/>
    <s v="530"/>
    <s v="55 - 59 years"/>
    <s v="2011"/>
    <s v="2011"/>
    <s v="100700"/>
    <s v="Towns 10,000 population and over"/>
    <s v="Number"/>
    <n v="1912"/>
  </r>
  <r>
    <s v="E4054"/>
    <s v="Population Aged 15 Years and Over 2011 to 2016"/>
    <s v="01"/>
    <s v="Single"/>
    <s v="2"/>
    <s v="Female"/>
    <s v="530"/>
    <s v="55 - 59 years"/>
    <s v="2011"/>
    <s v="2011"/>
    <s v="104700"/>
    <s v="Towns 5,000 - 9,999 population"/>
    <s v="Number"/>
    <n v="729"/>
  </r>
  <r>
    <s v="E4054"/>
    <s v="Population Aged 15 Years and Over 2011 to 2016"/>
    <s v="01"/>
    <s v="Single"/>
    <s v="2"/>
    <s v="Female"/>
    <s v="530"/>
    <s v="55 - 59 years"/>
    <s v="2011"/>
    <s v="2011"/>
    <s v="111950"/>
    <s v="Towns 2,000 - 4,999 population"/>
    <s v="Number"/>
    <n v="634"/>
  </r>
  <r>
    <s v="E4054"/>
    <s v="Population Aged 15 Years and Over 2011 to 2016"/>
    <s v="01"/>
    <s v="Single"/>
    <s v="2"/>
    <s v="Female"/>
    <s v="530"/>
    <s v="55 - 59 years"/>
    <s v="2011"/>
    <s v="2011"/>
    <s v="112050"/>
    <s v="Towns 1,500 - 1,999 population"/>
    <s v="Number"/>
    <n v="159"/>
  </r>
  <r>
    <s v="E4054"/>
    <s v="Population Aged 15 Years and Over 2011 to 2016"/>
    <s v="01"/>
    <s v="Single"/>
    <s v="2"/>
    <s v="Female"/>
    <s v="530"/>
    <s v="55 - 59 years"/>
    <s v="2011"/>
    <s v="2011"/>
    <s v="120400"/>
    <s v="Towns 1,000 - 1,499 population"/>
    <s v="Number"/>
    <n v="270"/>
  </r>
  <r>
    <s v="E4054"/>
    <s v="Population Aged 15 Years and Over 2011 to 2016"/>
    <s v="01"/>
    <s v="Single"/>
    <s v="2"/>
    <s v="Female"/>
    <s v="530"/>
    <s v="55 - 59 years"/>
    <s v="2011"/>
    <s v="2011"/>
    <s v="120500"/>
    <s v="Total Towns 500 - 999 population"/>
    <s v="Number"/>
    <n v="338"/>
  </r>
  <r>
    <s v="E4054"/>
    <s v="Population Aged 15 Years and Over 2011 to 2016"/>
    <s v="01"/>
    <s v="Single"/>
    <s v="2"/>
    <s v="Female"/>
    <s v="530"/>
    <s v="55 - 59 years"/>
    <s v="2011"/>
    <s v="2011"/>
    <s v="120600"/>
    <s v="Towns under 500 population but with at least 50 inhabited houses"/>
    <s v="Number"/>
    <n v="329"/>
  </r>
  <r>
    <s v="E4054"/>
    <s v="Population Aged 15 Years and Over 2011 to 2016"/>
    <s v="01"/>
    <s v="Single"/>
    <s v="2"/>
    <s v="Female"/>
    <s v="530"/>
    <s v="55 - 59 years"/>
    <s v="2011"/>
    <s v="2011"/>
    <s v="120700"/>
    <s v="Remainder of country"/>
    <s v="Number"/>
    <n v="3116"/>
  </r>
  <r>
    <s v="E4054"/>
    <s v="Population Aged 15 Years and Over 2011 to 2016"/>
    <s v="01"/>
    <s v="Single"/>
    <s v="2"/>
    <s v="Female"/>
    <s v="530"/>
    <s v="55 - 59 years"/>
    <s v="2016"/>
    <s v="2016"/>
    <s v="-"/>
    <s v="State"/>
    <s v="Number"/>
    <n v="17464"/>
  </r>
  <r>
    <s v="E4054"/>
    <s v="Population Aged 15 Years and Over 2011 to 2016"/>
    <s v="01"/>
    <s v="Single"/>
    <s v="2"/>
    <s v="Female"/>
    <s v="530"/>
    <s v="55 - 59 years"/>
    <s v="2016"/>
    <s v="2016"/>
    <s v="100100"/>
    <s v="Dublin City and suburbs"/>
    <s v="Number"/>
    <n v="5644"/>
  </r>
  <r>
    <s v="E4054"/>
    <s v="Population Aged 15 Years and Over 2011 to 2016"/>
    <s v="01"/>
    <s v="Single"/>
    <s v="2"/>
    <s v="Female"/>
    <s v="530"/>
    <s v="55 - 59 years"/>
    <s v="2016"/>
    <s v="2016"/>
    <s v="100300"/>
    <s v="Cork City and suburbs"/>
    <s v="Number"/>
    <n v="888"/>
  </r>
  <r>
    <s v="E4054"/>
    <s v="Population Aged 15 Years and Over 2011 to 2016"/>
    <s v="01"/>
    <s v="Single"/>
    <s v="2"/>
    <s v="Female"/>
    <s v="530"/>
    <s v="55 - 59 years"/>
    <s v="2016"/>
    <s v="2016"/>
    <s v="100400"/>
    <s v="Limerick City and suburbs"/>
    <s v="Number"/>
    <n v="370"/>
  </r>
  <r>
    <s v="E4054"/>
    <s v="Population Aged 15 Years and Over 2011 to 2016"/>
    <s v="01"/>
    <s v="Single"/>
    <s v="2"/>
    <s v="Female"/>
    <s v="530"/>
    <s v="55 - 59 years"/>
    <s v="2016"/>
    <s v="2016"/>
    <s v="100500"/>
    <s v="Galway City and suburbs"/>
    <s v="Number"/>
    <n v="439"/>
  </r>
  <r>
    <s v="E4054"/>
    <s v="Population Aged 15 Years and Over 2011 to 2016"/>
    <s v="01"/>
    <s v="Single"/>
    <s v="2"/>
    <s v="Female"/>
    <s v="530"/>
    <s v="55 - 59 years"/>
    <s v="2016"/>
    <s v="2016"/>
    <s v="100600"/>
    <s v="Waterford City and suburbs"/>
    <s v="Number"/>
    <n v="185"/>
  </r>
  <r>
    <s v="E4054"/>
    <s v="Population Aged 15 Years and Over 2011 to 2016"/>
    <s v="01"/>
    <s v="Single"/>
    <s v="2"/>
    <s v="Female"/>
    <s v="530"/>
    <s v="55 - 59 years"/>
    <s v="2016"/>
    <s v="2016"/>
    <s v="100700"/>
    <s v="Towns 10,000 population and over"/>
    <s v="Number"/>
    <n v="2757"/>
  </r>
  <r>
    <s v="E4054"/>
    <s v="Population Aged 15 Years and Over 2011 to 2016"/>
    <s v="01"/>
    <s v="Single"/>
    <s v="2"/>
    <s v="Female"/>
    <s v="530"/>
    <s v="55 - 59 years"/>
    <s v="2016"/>
    <s v="2016"/>
    <s v="104700"/>
    <s v="Towns 5,000 - 9,999 population"/>
    <s v="Number"/>
    <n v="939"/>
  </r>
  <r>
    <s v="E4054"/>
    <s v="Population Aged 15 Years and Over 2011 to 2016"/>
    <s v="01"/>
    <s v="Single"/>
    <s v="2"/>
    <s v="Female"/>
    <s v="530"/>
    <s v="55 - 59 years"/>
    <s v="2016"/>
    <s v="2016"/>
    <s v="111950"/>
    <s v="Towns 2,000 - 4,999 population"/>
    <s v="Number"/>
    <n v="799"/>
  </r>
  <r>
    <s v="E4054"/>
    <s v="Population Aged 15 Years and Over 2011 to 2016"/>
    <s v="01"/>
    <s v="Single"/>
    <s v="2"/>
    <s v="Female"/>
    <s v="530"/>
    <s v="55 - 59 years"/>
    <s v="2016"/>
    <s v="2016"/>
    <s v="112050"/>
    <s v="Towns 1,500 - 1,999 population"/>
    <s v="Number"/>
    <n v="258"/>
  </r>
  <r>
    <s v="E4054"/>
    <s v="Population Aged 15 Years and Over 2011 to 2016"/>
    <s v="01"/>
    <s v="Single"/>
    <s v="2"/>
    <s v="Female"/>
    <s v="530"/>
    <s v="55 - 59 years"/>
    <s v="2016"/>
    <s v="2016"/>
    <s v="120400"/>
    <s v="Towns 1,000 - 1,499 population"/>
    <s v="Number"/>
    <n v="365"/>
  </r>
  <r>
    <s v="E4054"/>
    <s v="Population Aged 15 Years and Over 2011 to 2016"/>
    <s v="01"/>
    <s v="Single"/>
    <s v="2"/>
    <s v="Female"/>
    <s v="530"/>
    <s v="55 - 59 years"/>
    <s v="2016"/>
    <s v="2016"/>
    <s v="120500"/>
    <s v="Total Towns 500 - 999 population"/>
    <s v="Number"/>
    <n v="447"/>
  </r>
  <r>
    <s v="E4054"/>
    <s v="Population Aged 15 Years and Over 2011 to 2016"/>
    <s v="01"/>
    <s v="Single"/>
    <s v="2"/>
    <s v="Female"/>
    <s v="530"/>
    <s v="55 - 59 years"/>
    <s v="2016"/>
    <s v="2016"/>
    <s v="120600"/>
    <s v="Towns under 500 population but with at least 50 inhabited houses"/>
    <s v="Number"/>
    <n v="424"/>
  </r>
  <r>
    <s v="E4054"/>
    <s v="Population Aged 15 Years and Over 2011 to 2016"/>
    <s v="01"/>
    <s v="Single"/>
    <s v="2"/>
    <s v="Female"/>
    <s v="530"/>
    <s v="55 - 59 years"/>
    <s v="2016"/>
    <s v="2016"/>
    <s v="120700"/>
    <s v="Remainder of country"/>
    <s v="Number"/>
    <n v="3949"/>
  </r>
  <r>
    <s v="E4054"/>
    <s v="Population Aged 15 Years and Over 2011 to 2016"/>
    <s v="01"/>
    <s v="Single"/>
    <s v="2"/>
    <s v="Female"/>
    <s v="550"/>
    <s v="60 - 64 years"/>
    <s v="2011"/>
    <s v="2011"/>
    <s v="-"/>
    <s v="State"/>
    <s v="Number"/>
    <n v="10675"/>
  </r>
  <r>
    <s v="E4054"/>
    <s v="Population Aged 15 Years and Over 2011 to 2016"/>
    <s v="01"/>
    <s v="Single"/>
    <s v="2"/>
    <s v="Female"/>
    <s v="550"/>
    <s v="60 - 64 years"/>
    <s v="2011"/>
    <s v="2011"/>
    <s v="100100"/>
    <s v="Dublin City and suburbs"/>
    <s v="Number"/>
    <n v="3582"/>
  </r>
  <r>
    <s v="E4054"/>
    <s v="Population Aged 15 Years and Over 2011 to 2016"/>
    <s v="01"/>
    <s v="Single"/>
    <s v="2"/>
    <s v="Female"/>
    <s v="550"/>
    <s v="60 - 64 years"/>
    <s v="2011"/>
    <s v="2011"/>
    <s v="100300"/>
    <s v="Cork City and suburbs"/>
    <s v="Number"/>
    <n v="556"/>
  </r>
  <r>
    <s v="E4054"/>
    <s v="Population Aged 15 Years and Over 2011 to 2016"/>
    <s v="01"/>
    <s v="Single"/>
    <s v="2"/>
    <s v="Female"/>
    <s v="550"/>
    <s v="60 - 64 years"/>
    <s v="2011"/>
    <s v="2011"/>
    <s v="100400"/>
    <s v="Limerick City and suburbs"/>
    <s v="Number"/>
    <n v="247"/>
  </r>
  <r>
    <s v="E4054"/>
    <s v="Population Aged 15 Years and Over 2011 to 2016"/>
    <s v="01"/>
    <s v="Single"/>
    <s v="2"/>
    <s v="Female"/>
    <s v="550"/>
    <s v="60 - 64 years"/>
    <s v="2011"/>
    <s v="2011"/>
    <s v="100500"/>
    <s v="Galway City and suburbs"/>
    <s v="Number"/>
    <n v="234"/>
  </r>
  <r>
    <s v="E4054"/>
    <s v="Population Aged 15 Years and Over 2011 to 2016"/>
    <s v="01"/>
    <s v="Single"/>
    <s v="2"/>
    <s v="Female"/>
    <s v="550"/>
    <s v="60 - 64 years"/>
    <s v="2011"/>
    <s v="2011"/>
    <s v="100600"/>
    <s v="Waterford City and suburbs"/>
    <s v="Number"/>
    <n v="114"/>
  </r>
  <r>
    <s v="E4054"/>
    <s v="Population Aged 15 Years and Over 2011 to 2016"/>
    <s v="01"/>
    <s v="Single"/>
    <s v="2"/>
    <s v="Female"/>
    <s v="550"/>
    <s v="60 - 64 years"/>
    <s v="2011"/>
    <s v="2011"/>
    <s v="100700"/>
    <s v="Towns 10,000 population and over"/>
    <s v="Number"/>
    <n v="1510"/>
  </r>
  <r>
    <s v="E4054"/>
    <s v="Population Aged 15 Years and Over 2011 to 2016"/>
    <s v="01"/>
    <s v="Single"/>
    <s v="2"/>
    <s v="Female"/>
    <s v="550"/>
    <s v="60 - 64 years"/>
    <s v="2011"/>
    <s v="2011"/>
    <s v="104700"/>
    <s v="Towns 5,000 - 9,999 population"/>
    <s v="Number"/>
    <n v="603"/>
  </r>
  <r>
    <s v="E4054"/>
    <s v="Population Aged 15 Years and Over 2011 to 2016"/>
    <s v="01"/>
    <s v="Single"/>
    <s v="2"/>
    <s v="Female"/>
    <s v="550"/>
    <s v="60 - 64 years"/>
    <s v="2011"/>
    <s v="2011"/>
    <s v="111950"/>
    <s v="Towns 2,000 - 4,999 population"/>
    <s v="Number"/>
    <n v="473"/>
  </r>
  <r>
    <s v="E4054"/>
    <s v="Population Aged 15 Years and Over 2011 to 2016"/>
    <s v="01"/>
    <s v="Single"/>
    <s v="2"/>
    <s v="Female"/>
    <s v="550"/>
    <s v="60 - 64 years"/>
    <s v="2011"/>
    <s v="2011"/>
    <s v="112050"/>
    <s v="Towns 1,500 - 1,999 population"/>
    <s v="Number"/>
    <n v="170"/>
  </r>
  <r>
    <s v="E4054"/>
    <s v="Population Aged 15 Years and Over 2011 to 2016"/>
    <s v="01"/>
    <s v="Single"/>
    <s v="2"/>
    <s v="Female"/>
    <s v="550"/>
    <s v="60 - 64 years"/>
    <s v="2011"/>
    <s v="2011"/>
    <s v="120400"/>
    <s v="Towns 1,000 - 1,499 population"/>
    <s v="Number"/>
    <n v="186"/>
  </r>
  <r>
    <s v="E4054"/>
    <s v="Population Aged 15 Years and Over 2011 to 2016"/>
    <s v="01"/>
    <s v="Single"/>
    <s v="2"/>
    <s v="Female"/>
    <s v="550"/>
    <s v="60 - 64 years"/>
    <s v="2011"/>
    <s v="2011"/>
    <s v="120500"/>
    <s v="Total Towns 500 - 999 population"/>
    <s v="Number"/>
    <n v="262"/>
  </r>
  <r>
    <s v="E4054"/>
    <s v="Population Aged 15 Years and Over 2011 to 2016"/>
    <s v="01"/>
    <s v="Single"/>
    <s v="2"/>
    <s v="Female"/>
    <s v="550"/>
    <s v="60 - 64 years"/>
    <s v="2011"/>
    <s v="2011"/>
    <s v="120600"/>
    <s v="Towns under 500 population but with at least 50 inhabited houses"/>
    <s v="Number"/>
    <n v="221"/>
  </r>
  <r>
    <s v="E4054"/>
    <s v="Population Aged 15 Years and Over 2011 to 2016"/>
    <s v="01"/>
    <s v="Single"/>
    <s v="2"/>
    <s v="Female"/>
    <s v="550"/>
    <s v="60 - 64 years"/>
    <s v="2011"/>
    <s v="2011"/>
    <s v="120700"/>
    <s v="Remainder of country"/>
    <s v="Number"/>
    <n v="2517"/>
  </r>
  <r>
    <s v="E4054"/>
    <s v="Population Aged 15 Years and Over 2011 to 2016"/>
    <s v="01"/>
    <s v="Single"/>
    <s v="2"/>
    <s v="Female"/>
    <s v="550"/>
    <s v="60 - 64 years"/>
    <s v="2016"/>
    <s v="2016"/>
    <s v="-"/>
    <s v="State"/>
    <s v="Number"/>
    <n v="13227"/>
  </r>
  <r>
    <s v="E4054"/>
    <s v="Population Aged 15 Years and Over 2011 to 2016"/>
    <s v="01"/>
    <s v="Single"/>
    <s v="2"/>
    <s v="Female"/>
    <s v="550"/>
    <s v="60 - 64 years"/>
    <s v="2016"/>
    <s v="2016"/>
    <s v="100100"/>
    <s v="Dublin City and suburbs"/>
    <s v="Number"/>
    <n v="4489"/>
  </r>
  <r>
    <s v="E4054"/>
    <s v="Population Aged 15 Years and Over 2011 to 2016"/>
    <s v="01"/>
    <s v="Single"/>
    <s v="2"/>
    <s v="Female"/>
    <s v="550"/>
    <s v="60 - 64 years"/>
    <s v="2016"/>
    <s v="2016"/>
    <s v="100300"/>
    <s v="Cork City and suburbs"/>
    <s v="Number"/>
    <n v="670"/>
  </r>
  <r>
    <s v="E4054"/>
    <s v="Population Aged 15 Years and Over 2011 to 2016"/>
    <s v="01"/>
    <s v="Single"/>
    <s v="2"/>
    <s v="Female"/>
    <s v="550"/>
    <s v="60 - 64 years"/>
    <s v="2016"/>
    <s v="2016"/>
    <s v="100400"/>
    <s v="Limerick City and suburbs"/>
    <s v="Number"/>
    <n v="297"/>
  </r>
  <r>
    <s v="E4054"/>
    <s v="Population Aged 15 Years and Over 2011 to 2016"/>
    <s v="01"/>
    <s v="Single"/>
    <s v="2"/>
    <s v="Female"/>
    <s v="550"/>
    <s v="60 - 64 years"/>
    <s v="2016"/>
    <s v="2016"/>
    <s v="100500"/>
    <s v="Galway City and suburbs"/>
    <s v="Number"/>
    <n v="319"/>
  </r>
  <r>
    <s v="E4054"/>
    <s v="Population Aged 15 Years and Over 2011 to 2016"/>
    <s v="01"/>
    <s v="Single"/>
    <s v="2"/>
    <s v="Female"/>
    <s v="550"/>
    <s v="60 - 64 years"/>
    <s v="2016"/>
    <s v="2016"/>
    <s v="100600"/>
    <s v="Waterford City and suburbs"/>
    <s v="Number"/>
    <n v="148"/>
  </r>
  <r>
    <s v="E4054"/>
    <s v="Population Aged 15 Years and Over 2011 to 2016"/>
    <s v="01"/>
    <s v="Single"/>
    <s v="2"/>
    <s v="Female"/>
    <s v="550"/>
    <s v="60 - 64 years"/>
    <s v="2016"/>
    <s v="2016"/>
    <s v="100700"/>
    <s v="Towns 10,000 population and over"/>
    <s v="Number"/>
    <n v="1950"/>
  </r>
  <r>
    <s v="E4054"/>
    <s v="Population Aged 15 Years and Over 2011 to 2016"/>
    <s v="01"/>
    <s v="Single"/>
    <s v="2"/>
    <s v="Female"/>
    <s v="550"/>
    <s v="60 - 64 years"/>
    <s v="2016"/>
    <s v="2016"/>
    <s v="104700"/>
    <s v="Towns 5,000 - 9,999 population"/>
    <s v="Number"/>
    <n v="637"/>
  </r>
  <r>
    <s v="E4054"/>
    <s v="Population Aged 15 Years and Over 2011 to 2016"/>
    <s v="01"/>
    <s v="Single"/>
    <s v="2"/>
    <s v="Female"/>
    <s v="550"/>
    <s v="60 - 64 years"/>
    <s v="2016"/>
    <s v="2016"/>
    <s v="111950"/>
    <s v="Towns 2,000 - 4,999 population"/>
    <s v="Number"/>
    <n v="601"/>
  </r>
  <r>
    <s v="E4054"/>
    <s v="Population Aged 15 Years and Over 2011 to 2016"/>
    <s v="01"/>
    <s v="Single"/>
    <s v="2"/>
    <s v="Female"/>
    <s v="550"/>
    <s v="60 - 64 years"/>
    <s v="2016"/>
    <s v="2016"/>
    <s v="112050"/>
    <s v="Towns 1,500 - 1,999 population"/>
    <s v="Number"/>
    <n v="165"/>
  </r>
  <r>
    <s v="E4054"/>
    <s v="Population Aged 15 Years and Over 2011 to 2016"/>
    <s v="01"/>
    <s v="Single"/>
    <s v="2"/>
    <s v="Female"/>
    <s v="550"/>
    <s v="60 - 64 years"/>
    <s v="2016"/>
    <s v="2016"/>
    <s v="120400"/>
    <s v="Towns 1,000 - 1,499 population"/>
    <s v="Number"/>
    <n v="271"/>
  </r>
  <r>
    <s v="E4054"/>
    <s v="Population Aged 15 Years and Over 2011 to 2016"/>
    <s v="01"/>
    <s v="Single"/>
    <s v="2"/>
    <s v="Female"/>
    <s v="550"/>
    <s v="60 - 64 years"/>
    <s v="2016"/>
    <s v="2016"/>
    <s v="120500"/>
    <s v="Total Towns 500 - 999 population"/>
    <s v="Number"/>
    <n v="353"/>
  </r>
  <r>
    <s v="E4054"/>
    <s v="Population Aged 15 Years and Over 2011 to 2016"/>
    <s v="01"/>
    <s v="Single"/>
    <s v="2"/>
    <s v="Female"/>
    <s v="550"/>
    <s v="60 - 64 years"/>
    <s v="2016"/>
    <s v="2016"/>
    <s v="120600"/>
    <s v="Towns under 500 population but with at least 50 inhabited houses"/>
    <s v="Number"/>
    <n v="324"/>
  </r>
  <r>
    <s v="E4054"/>
    <s v="Population Aged 15 Years and Over 2011 to 2016"/>
    <s v="01"/>
    <s v="Single"/>
    <s v="2"/>
    <s v="Female"/>
    <s v="550"/>
    <s v="60 - 64 years"/>
    <s v="2016"/>
    <s v="2016"/>
    <s v="120700"/>
    <s v="Remainder of country"/>
    <s v="Number"/>
    <n v="3003"/>
  </r>
  <r>
    <s v="E4054"/>
    <s v="Population Aged 15 Years and Over 2011 to 2016"/>
    <s v="01"/>
    <s v="Single"/>
    <s v="2"/>
    <s v="Female"/>
    <s v="575"/>
    <s v="65 years and over"/>
    <s v="2011"/>
    <s v="2011"/>
    <s v="-"/>
    <s v="State"/>
    <s v="Number"/>
    <n v="36641"/>
  </r>
  <r>
    <s v="E4054"/>
    <s v="Population Aged 15 Years and Over 2011 to 2016"/>
    <s v="01"/>
    <s v="Single"/>
    <s v="2"/>
    <s v="Female"/>
    <s v="575"/>
    <s v="65 years and over"/>
    <s v="2011"/>
    <s v="2011"/>
    <s v="100100"/>
    <s v="Dublin City and suburbs"/>
    <s v="Number"/>
    <n v="11455"/>
  </r>
  <r>
    <s v="E4054"/>
    <s v="Population Aged 15 Years and Over 2011 to 2016"/>
    <s v="01"/>
    <s v="Single"/>
    <s v="2"/>
    <s v="Female"/>
    <s v="575"/>
    <s v="65 years and over"/>
    <s v="2011"/>
    <s v="2011"/>
    <s v="100300"/>
    <s v="Cork City and suburbs"/>
    <s v="Number"/>
    <n v="1868"/>
  </r>
  <r>
    <s v="E4054"/>
    <s v="Population Aged 15 Years and Over 2011 to 2016"/>
    <s v="01"/>
    <s v="Single"/>
    <s v="2"/>
    <s v="Female"/>
    <s v="575"/>
    <s v="65 years and over"/>
    <s v="2011"/>
    <s v="2011"/>
    <s v="100400"/>
    <s v="Limerick City and suburbs"/>
    <s v="Number"/>
    <n v="810"/>
  </r>
  <r>
    <s v="E4054"/>
    <s v="Population Aged 15 Years and Over 2011 to 2016"/>
    <s v="01"/>
    <s v="Single"/>
    <s v="2"/>
    <s v="Female"/>
    <s v="575"/>
    <s v="65 years and over"/>
    <s v="2011"/>
    <s v="2011"/>
    <s v="100500"/>
    <s v="Galway City and suburbs"/>
    <s v="Number"/>
    <n v="679"/>
  </r>
  <r>
    <s v="E4054"/>
    <s v="Population Aged 15 Years and Over 2011 to 2016"/>
    <s v="01"/>
    <s v="Single"/>
    <s v="2"/>
    <s v="Female"/>
    <s v="575"/>
    <s v="65 years and over"/>
    <s v="2011"/>
    <s v="2011"/>
    <s v="100600"/>
    <s v="Waterford City and suburbs"/>
    <s v="Number"/>
    <n v="455"/>
  </r>
  <r>
    <s v="E4054"/>
    <s v="Population Aged 15 Years and Over 2011 to 2016"/>
    <s v="01"/>
    <s v="Single"/>
    <s v="2"/>
    <s v="Female"/>
    <s v="575"/>
    <s v="65 years and over"/>
    <s v="2011"/>
    <s v="2011"/>
    <s v="100700"/>
    <s v="Towns 10,000 population and over"/>
    <s v="Number"/>
    <n v="5400"/>
  </r>
  <r>
    <s v="E4054"/>
    <s v="Population Aged 15 Years and Over 2011 to 2016"/>
    <s v="01"/>
    <s v="Single"/>
    <s v="2"/>
    <s v="Female"/>
    <s v="575"/>
    <s v="65 years and over"/>
    <s v="2011"/>
    <s v="2011"/>
    <s v="104700"/>
    <s v="Towns 5,000 - 9,999 population"/>
    <s v="Number"/>
    <n v="2348"/>
  </r>
  <r>
    <s v="E4054"/>
    <s v="Population Aged 15 Years and Over 2011 to 2016"/>
    <s v="01"/>
    <s v="Single"/>
    <s v="2"/>
    <s v="Female"/>
    <s v="575"/>
    <s v="65 years and over"/>
    <s v="2011"/>
    <s v="2011"/>
    <s v="111950"/>
    <s v="Towns 2,000 - 4,999 population"/>
    <s v="Number"/>
    <n v="2097"/>
  </r>
  <r>
    <s v="E4054"/>
    <s v="Population Aged 15 Years and Over 2011 to 2016"/>
    <s v="01"/>
    <s v="Single"/>
    <s v="2"/>
    <s v="Female"/>
    <s v="575"/>
    <s v="65 years and over"/>
    <s v="2011"/>
    <s v="2011"/>
    <s v="112050"/>
    <s v="Towns 1,500 - 1,999 population"/>
    <s v="Number"/>
    <n v="636"/>
  </r>
  <r>
    <s v="E4054"/>
    <s v="Population Aged 15 Years and Over 2011 to 2016"/>
    <s v="01"/>
    <s v="Single"/>
    <s v="2"/>
    <s v="Female"/>
    <s v="575"/>
    <s v="65 years and over"/>
    <s v="2011"/>
    <s v="2011"/>
    <s v="120400"/>
    <s v="Towns 1,000 - 1,499 population"/>
    <s v="Number"/>
    <n v="884"/>
  </r>
  <r>
    <s v="E4054"/>
    <s v="Population Aged 15 Years and Over 2011 to 2016"/>
    <s v="01"/>
    <s v="Single"/>
    <s v="2"/>
    <s v="Female"/>
    <s v="575"/>
    <s v="65 years and over"/>
    <s v="2011"/>
    <s v="2011"/>
    <s v="120500"/>
    <s v="Total Towns 500 - 999 population"/>
    <s v="Number"/>
    <n v="1146"/>
  </r>
  <r>
    <s v="E4054"/>
    <s v="Population Aged 15 Years and Over 2011 to 2016"/>
    <s v="01"/>
    <s v="Single"/>
    <s v="2"/>
    <s v="Female"/>
    <s v="575"/>
    <s v="65 years and over"/>
    <s v="2011"/>
    <s v="2011"/>
    <s v="120600"/>
    <s v="Towns under 500 population but with at least 50 inhabited houses"/>
    <s v="Number"/>
    <n v="840"/>
  </r>
  <r>
    <s v="E4054"/>
    <s v="Population Aged 15 Years and Over 2011 to 2016"/>
    <s v="01"/>
    <s v="Single"/>
    <s v="2"/>
    <s v="Female"/>
    <s v="575"/>
    <s v="65 years and over"/>
    <s v="2011"/>
    <s v="2011"/>
    <s v="120700"/>
    <s v="Remainder of country"/>
    <s v="Number"/>
    <n v="8023"/>
  </r>
  <r>
    <s v="E4054"/>
    <s v="Population Aged 15 Years and Over 2011 to 2016"/>
    <s v="01"/>
    <s v="Single"/>
    <s v="2"/>
    <s v="Female"/>
    <s v="575"/>
    <s v="65 years and over"/>
    <s v="2016"/>
    <s v="2016"/>
    <s v="-"/>
    <s v="State"/>
    <s v="Number"/>
    <n v="38128"/>
  </r>
  <r>
    <s v="E4054"/>
    <s v="Population Aged 15 Years and Over 2011 to 2016"/>
    <s v="01"/>
    <s v="Single"/>
    <s v="2"/>
    <s v="Female"/>
    <s v="575"/>
    <s v="65 years and over"/>
    <s v="2016"/>
    <s v="2016"/>
    <s v="100100"/>
    <s v="Dublin City and suburbs"/>
    <s v="Number"/>
    <n v="12192"/>
  </r>
  <r>
    <s v="E4054"/>
    <s v="Population Aged 15 Years and Over 2011 to 2016"/>
    <s v="01"/>
    <s v="Single"/>
    <s v="2"/>
    <s v="Female"/>
    <s v="575"/>
    <s v="65 years and over"/>
    <s v="2016"/>
    <s v="2016"/>
    <s v="100300"/>
    <s v="Cork City and suburbs"/>
    <s v="Number"/>
    <n v="1950"/>
  </r>
  <r>
    <s v="E4054"/>
    <s v="Population Aged 15 Years and Over 2011 to 2016"/>
    <s v="01"/>
    <s v="Single"/>
    <s v="2"/>
    <s v="Female"/>
    <s v="575"/>
    <s v="65 years and over"/>
    <s v="2016"/>
    <s v="2016"/>
    <s v="100400"/>
    <s v="Limerick City and suburbs"/>
    <s v="Number"/>
    <n v="909"/>
  </r>
  <r>
    <s v="E4054"/>
    <s v="Population Aged 15 Years and Over 2011 to 2016"/>
    <s v="01"/>
    <s v="Single"/>
    <s v="2"/>
    <s v="Female"/>
    <s v="575"/>
    <s v="65 years and over"/>
    <s v="2016"/>
    <s v="2016"/>
    <s v="100500"/>
    <s v="Galway City and suburbs"/>
    <s v="Number"/>
    <n v="835"/>
  </r>
  <r>
    <s v="E4054"/>
    <s v="Population Aged 15 Years and Over 2011 to 2016"/>
    <s v="01"/>
    <s v="Single"/>
    <s v="2"/>
    <s v="Female"/>
    <s v="575"/>
    <s v="65 years and over"/>
    <s v="2016"/>
    <s v="2016"/>
    <s v="100600"/>
    <s v="Waterford City and suburbs"/>
    <s v="Number"/>
    <n v="465"/>
  </r>
  <r>
    <s v="E4054"/>
    <s v="Population Aged 15 Years and Over 2011 to 2016"/>
    <s v="01"/>
    <s v="Single"/>
    <s v="2"/>
    <s v="Female"/>
    <s v="575"/>
    <s v="65 years and over"/>
    <s v="2016"/>
    <s v="2016"/>
    <s v="100700"/>
    <s v="Towns 10,000 population and over"/>
    <s v="Number"/>
    <n v="5805"/>
  </r>
  <r>
    <s v="E4054"/>
    <s v="Population Aged 15 Years and Over 2011 to 2016"/>
    <s v="01"/>
    <s v="Single"/>
    <s v="2"/>
    <s v="Female"/>
    <s v="575"/>
    <s v="65 years and over"/>
    <s v="2016"/>
    <s v="2016"/>
    <s v="104700"/>
    <s v="Towns 5,000 - 9,999 population"/>
    <s v="Number"/>
    <n v="2201"/>
  </r>
  <r>
    <s v="E4054"/>
    <s v="Population Aged 15 Years and Over 2011 to 2016"/>
    <s v="01"/>
    <s v="Single"/>
    <s v="2"/>
    <s v="Female"/>
    <s v="575"/>
    <s v="65 years and over"/>
    <s v="2016"/>
    <s v="2016"/>
    <s v="111950"/>
    <s v="Towns 2,000 - 4,999 population"/>
    <s v="Number"/>
    <n v="1912"/>
  </r>
  <r>
    <s v="E4054"/>
    <s v="Population Aged 15 Years and Over 2011 to 2016"/>
    <s v="01"/>
    <s v="Single"/>
    <s v="2"/>
    <s v="Female"/>
    <s v="575"/>
    <s v="65 years and over"/>
    <s v="2016"/>
    <s v="2016"/>
    <s v="112050"/>
    <s v="Towns 1,500 - 1,999 population"/>
    <s v="Number"/>
    <n v="653"/>
  </r>
  <r>
    <s v="E4054"/>
    <s v="Population Aged 15 Years and Over 2011 to 2016"/>
    <s v="01"/>
    <s v="Single"/>
    <s v="2"/>
    <s v="Female"/>
    <s v="575"/>
    <s v="65 years and over"/>
    <s v="2016"/>
    <s v="2016"/>
    <s v="120400"/>
    <s v="Towns 1,000 - 1,499 population"/>
    <s v="Number"/>
    <n v="855"/>
  </r>
  <r>
    <s v="E4054"/>
    <s v="Population Aged 15 Years and Over 2011 to 2016"/>
    <s v="01"/>
    <s v="Single"/>
    <s v="2"/>
    <s v="Female"/>
    <s v="575"/>
    <s v="65 years and over"/>
    <s v="2016"/>
    <s v="2016"/>
    <s v="120500"/>
    <s v="Total Towns 500 - 999 population"/>
    <s v="Number"/>
    <n v="1089"/>
  </r>
  <r>
    <s v="E4054"/>
    <s v="Population Aged 15 Years and Over 2011 to 2016"/>
    <s v="01"/>
    <s v="Single"/>
    <s v="2"/>
    <s v="Female"/>
    <s v="575"/>
    <s v="65 years and over"/>
    <s v="2016"/>
    <s v="2016"/>
    <s v="120600"/>
    <s v="Towns under 500 population but with at least 50 inhabited houses"/>
    <s v="Number"/>
    <n v="852"/>
  </r>
  <r>
    <s v="E4054"/>
    <s v="Population Aged 15 Years and Over 2011 to 2016"/>
    <s v="01"/>
    <s v="Single"/>
    <s v="2"/>
    <s v="Female"/>
    <s v="575"/>
    <s v="65 years and over"/>
    <s v="2016"/>
    <s v="2016"/>
    <s v="120700"/>
    <s v="Remainder of country"/>
    <s v="Number"/>
    <n v="841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-"/>
    <s v="State"/>
    <s v="Number"/>
    <n v="1708604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100"/>
    <s v="Dublin City and suburbs"/>
    <s v="Number"/>
    <n v="374707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300"/>
    <s v="Cork City and suburbs"/>
    <s v="Number"/>
    <n v="6877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400"/>
    <s v="Limerick City and suburbs"/>
    <s v="Number"/>
    <n v="295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500"/>
    <s v="Galway City and suburbs"/>
    <s v="Number"/>
    <n v="2301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600"/>
    <s v="Waterford City and suburbs"/>
    <s v="Number"/>
    <n v="1749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700"/>
    <s v="Towns 10,000 population and over"/>
    <s v="Number"/>
    <n v="259726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4700"/>
    <s v="Towns 5,000 - 9,999 population"/>
    <s v="Number"/>
    <n v="10692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1950"/>
    <s v="Towns 2,000 - 4,999 population"/>
    <s v="Number"/>
    <n v="7981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2050"/>
    <s v="Towns 1,500 - 1,999 population"/>
    <s v="Number"/>
    <n v="23431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400"/>
    <s v="Towns 1,000 - 1,499 population"/>
    <s v="Number"/>
    <n v="330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500"/>
    <s v="Total Towns 500 - 999 population"/>
    <s v="Number"/>
    <n v="44278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600"/>
    <s v="Towns under 500 population but with at least 50 inhabited houses"/>
    <s v="Number"/>
    <n v="4223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700"/>
    <s v="Remainder of country"/>
    <s v="Number"/>
    <n v="60560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-"/>
    <s v="State"/>
    <s v="Number"/>
    <n v="179215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100"/>
    <s v="Dublin City and suburbs"/>
    <s v="Number"/>
    <n v="4056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300"/>
    <s v="Cork City and suburbs"/>
    <s v="Number"/>
    <n v="7219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400"/>
    <s v="Limerick City and suburbs"/>
    <s v="Number"/>
    <n v="31190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500"/>
    <s v="Galway City and suburbs"/>
    <s v="Number"/>
    <n v="24923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600"/>
    <s v="Waterford City and suburbs"/>
    <s v="Number"/>
    <n v="1830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700"/>
    <s v="Towns 10,000 population and over"/>
    <s v="Number"/>
    <n v="2791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4700"/>
    <s v="Towns 5,000 - 9,999 population"/>
    <s v="Number"/>
    <n v="106226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1950"/>
    <s v="Towns 2,000 - 4,999 population"/>
    <s v="Number"/>
    <n v="812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2050"/>
    <s v="Towns 1,500 - 1,999 population"/>
    <s v="Number"/>
    <n v="255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400"/>
    <s v="Towns 1,000 - 1,499 population"/>
    <s v="Number"/>
    <n v="33947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500"/>
    <s v="Total Towns 500 - 999 population"/>
    <s v="Number"/>
    <n v="47584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600"/>
    <s v="Towns under 500 population but with at least 50 inhabited houses"/>
    <s v="Number"/>
    <n v="4302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700"/>
    <s v="Remainder of country"/>
    <s v="Number"/>
    <n v="623098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-"/>
    <s v="State"/>
    <s v="Number"/>
    <n v="84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100"/>
    <s v="Dublin City and suburbs"/>
    <s v="Number"/>
    <n v="30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300"/>
    <s v="Cork City and suburbs"/>
    <s v="Number"/>
    <n v="2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400"/>
    <s v="Limerick City and suburbs"/>
    <s v="Number"/>
    <n v="1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500"/>
    <s v="Galway City and suburbs"/>
    <s v="Number"/>
    <n v="47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700"/>
    <s v="Towns 10,000 population and over"/>
    <s v="Number"/>
    <n v="17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4700"/>
    <s v="Towns 5,000 - 9,999 population"/>
    <s v="Number"/>
    <n v="6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1950"/>
    <s v="Towns 2,000 - 4,999 population"/>
    <s v="Number"/>
    <n v="5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2050"/>
    <s v="Towns 1,500 - 1,999 population"/>
    <s v="Number"/>
    <n v="10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400"/>
    <s v="Towns 1,000 - 1,499 population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500"/>
    <s v="Total Towns 500 - 999 population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700"/>
    <s v="Remainder of country"/>
    <s v="Number"/>
    <n v="10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-"/>
    <s v="State"/>
    <s v="Number"/>
    <n v="66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100"/>
    <s v="Dublin City and suburbs"/>
    <s v="Number"/>
    <n v="258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300"/>
    <s v="Cork City and suburbs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400"/>
    <s v="Limerick City and suburbs"/>
    <s v="Number"/>
    <n v="24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500"/>
    <s v="Galway City and suburbs"/>
    <s v="Number"/>
    <n v="12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600"/>
    <s v="Waterford City and suburbs"/>
    <s v="Number"/>
    <n v="1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700"/>
    <s v="Towns 10,000 population and over"/>
    <s v="Number"/>
    <n v="13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4700"/>
    <s v="Towns 5,000 - 9,999 population"/>
    <s v="Number"/>
    <n v="4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1950"/>
    <s v="Towns 2,000 - 4,999 population"/>
    <s v="Number"/>
    <n v="3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2050"/>
    <s v="Towns 1,500 - 1,999 population"/>
    <s v="Number"/>
    <n v="1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400"/>
    <s v="Towns 1,000 - 1,499 population"/>
    <s v="Number"/>
    <n v="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500"/>
    <s v="Total Towns 500 - 999 population"/>
    <s v="Number"/>
    <n v="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700"/>
    <s v="Remainder of country"/>
    <s v="Number"/>
    <n v="7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-"/>
    <s v="State"/>
    <s v="Number"/>
    <n v="935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100"/>
    <s v="Dublin City and suburbs"/>
    <s v="Number"/>
    <n v="291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300"/>
    <s v="Cork City and suburbs"/>
    <s v="Number"/>
    <n v="39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400"/>
    <s v="Limerick City and suburbs"/>
    <s v="Number"/>
    <n v="21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500"/>
    <s v="Galway City and suburbs"/>
    <s v="Number"/>
    <n v="31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600"/>
    <s v="Waterford City and suburbs"/>
    <s v="Number"/>
    <n v="12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700"/>
    <s v="Towns 10,000 population and over"/>
    <s v="Number"/>
    <n v="2201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4700"/>
    <s v="Towns 5,000 - 9,999 population"/>
    <s v="Number"/>
    <n v="97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1950"/>
    <s v="Towns 2,000 - 4,999 population"/>
    <s v="Number"/>
    <n v="66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400"/>
    <s v="Towns 1,000 - 1,499 population"/>
    <s v="Number"/>
    <n v="16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500"/>
    <s v="Total Towns 500 - 999 population"/>
    <s v="Number"/>
    <n v="219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600"/>
    <s v="Towns under 500 population but with at least 50 inhabited houses"/>
    <s v="Number"/>
    <n v="15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700"/>
    <s v="Remainder of country"/>
    <s v="Number"/>
    <n v="878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-"/>
    <s v="State"/>
    <s v="Number"/>
    <n v="660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100"/>
    <s v="Dublin City and suburbs"/>
    <s v="Number"/>
    <n v="231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300"/>
    <s v="Cork City and suburbs"/>
    <s v="Number"/>
    <n v="21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400"/>
    <s v="Limerick City and suburbs"/>
    <s v="Number"/>
    <n v="20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500"/>
    <s v="Galway City and suburbs"/>
    <s v="Number"/>
    <n v="22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600"/>
    <s v="Waterford City and suburbs"/>
    <s v="Number"/>
    <n v="9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700"/>
    <s v="Towns 10,000 population and over"/>
    <s v="Number"/>
    <n v="143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4700"/>
    <s v="Towns 5,000 - 9,999 population"/>
    <s v="Number"/>
    <n v="55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1950"/>
    <s v="Towns 2,000 - 4,999 population"/>
    <s v="Number"/>
    <n v="419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400"/>
    <s v="Towns 1,000 - 1,499 population"/>
    <s v="Number"/>
    <n v="11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500"/>
    <s v="Total Towns 500 - 999 population"/>
    <s v="Number"/>
    <n v="14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600"/>
    <s v="Towns under 500 population but with at least 50 inhabited houses"/>
    <s v="Number"/>
    <n v="8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700"/>
    <s v="Remainder of country"/>
    <s v="Number"/>
    <n v="65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-"/>
    <s v="State"/>
    <s v="Number"/>
    <n v="6662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100"/>
    <s v="Dublin City and suburbs"/>
    <s v="Number"/>
    <n v="1751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300"/>
    <s v="Cork City and suburbs"/>
    <s v="Number"/>
    <n v="261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400"/>
    <s v="Limerick City and suburbs"/>
    <s v="Number"/>
    <n v="155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500"/>
    <s v="Galway City and suburbs"/>
    <s v="Number"/>
    <n v="143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600"/>
    <s v="Waterford City and suburbs"/>
    <s v="Number"/>
    <n v="80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700"/>
    <s v="Towns 10,000 population and over"/>
    <s v="Number"/>
    <n v="13853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4700"/>
    <s v="Towns 5,000 - 9,999 population"/>
    <s v="Number"/>
    <n v="605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1950"/>
    <s v="Towns 2,000 - 4,999 population"/>
    <s v="Number"/>
    <n v="4740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2050"/>
    <s v="Towns 1,500 - 1,999 population"/>
    <s v="Number"/>
    <n v="116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400"/>
    <s v="Towns 1,000 - 1,499 population"/>
    <s v="Number"/>
    <n v="158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500"/>
    <s v="Total Towns 500 - 999 population"/>
    <s v="Number"/>
    <n v="185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600"/>
    <s v="Towns under 500 population but with at least 50 inhabited houses"/>
    <s v="Number"/>
    <n v="151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700"/>
    <s v="Remainder of country"/>
    <s v="Number"/>
    <n v="1195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-"/>
    <s v="State"/>
    <s v="Number"/>
    <n v="4326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100"/>
    <s v="Dublin City and suburbs"/>
    <s v="Number"/>
    <n v="14599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300"/>
    <s v="Cork City and suburbs"/>
    <s v="Number"/>
    <n v="1856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400"/>
    <s v="Limerick City and suburbs"/>
    <s v="Number"/>
    <n v="106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500"/>
    <s v="Galway City and suburbs"/>
    <s v="Number"/>
    <n v="103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600"/>
    <s v="Waterford City and suburbs"/>
    <s v="Number"/>
    <n v="53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700"/>
    <s v="Towns 10,000 population and over"/>
    <s v="Number"/>
    <n v="838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4700"/>
    <s v="Towns 5,000 - 9,999 population"/>
    <s v="Number"/>
    <n v="319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1950"/>
    <s v="Towns 2,000 - 4,999 population"/>
    <s v="Number"/>
    <n v="253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2050"/>
    <s v="Towns 1,500 - 1,999 population"/>
    <s v="Number"/>
    <n v="71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400"/>
    <s v="Towns 1,000 - 1,499 population"/>
    <s v="Number"/>
    <n v="812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500"/>
    <s v="Total Towns 500 - 999 population"/>
    <s v="Number"/>
    <n v="117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600"/>
    <s v="Towns under 500 population but with at least 50 inhabited houses"/>
    <s v="Number"/>
    <n v="90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700"/>
    <s v="Remainder of country"/>
    <s v="Number"/>
    <n v="6460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-"/>
    <s v="State"/>
    <s v="Number"/>
    <n v="17297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100"/>
    <s v="Dublin City and suburbs"/>
    <s v="Number"/>
    <n v="40431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300"/>
    <s v="Cork City and suburbs"/>
    <s v="Number"/>
    <n v="630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400"/>
    <s v="Limerick City and suburbs"/>
    <s v="Number"/>
    <n v="3294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500"/>
    <s v="Galway City and suburbs"/>
    <s v="Number"/>
    <n v="287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600"/>
    <s v="Waterford City and suburbs"/>
    <s v="Number"/>
    <n v="183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700"/>
    <s v="Towns 10,000 population and over"/>
    <s v="Number"/>
    <n v="3201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4700"/>
    <s v="Towns 5,000 - 9,999 population"/>
    <s v="Number"/>
    <n v="1373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1950"/>
    <s v="Towns 2,000 - 4,999 population"/>
    <s v="Number"/>
    <n v="10997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2050"/>
    <s v="Towns 1,500 - 1,999 population"/>
    <s v="Number"/>
    <n v="274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400"/>
    <s v="Towns 1,000 - 1,499 population"/>
    <s v="Number"/>
    <n v="395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500"/>
    <s v="Total Towns 500 - 999 population"/>
    <s v="Number"/>
    <n v="477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600"/>
    <s v="Towns under 500 population but with at least 50 inhabited houses"/>
    <s v="Number"/>
    <n v="408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700"/>
    <s v="Remainder of country"/>
    <s v="Number"/>
    <n v="459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-"/>
    <s v="State"/>
    <s v="Number"/>
    <n v="147587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100"/>
    <s v="Dublin City and suburbs"/>
    <s v="Number"/>
    <n v="3928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300"/>
    <s v="Cork City and suburbs"/>
    <s v="Number"/>
    <n v="605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400"/>
    <s v="Limerick City and suburbs"/>
    <s v="Number"/>
    <n v="313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500"/>
    <s v="Galway City and suburbs"/>
    <s v="Number"/>
    <n v="2688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600"/>
    <s v="Waterford City and suburbs"/>
    <s v="Number"/>
    <n v="153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700"/>
    <s v="Towns 10,000 population and over"/>
    <s v="Number"/>
    <n v="28326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4700"/>
    <s v="Towns 5,000 - 9,999 population"/>
    <s v="Number"/>
    <n v="1093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1950"/>
    <s v="Towns 2,000 - 4,999 population"/>
    <s v="Number"/>
    <n v="886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2050"/>
    <s v="Towns 1,500 - 1,999 population"/>
    <s v="Number"/>
    <n v="25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400"/>
    <s v="Towns 1,000 - 1,499 population"/>
    <s v="Number"/>
    <n v="304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500"/>
    <s v="Total Towns 500 - 999 population"/>
    <s v="Number"/>
    <n v="418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600"/>
    <s v="Towns under 500 population but with at least 50 inhabited houses"/>
    <s v="Number"/>
    <n v="3410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700"/>
    <s v="Remainder of country"/>
    <s v="Number"/>
    <n v="3361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-"/>
    <s v="State"/>
    <s v="Number"/>
    <n v="21941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100"/>
    <s v="Dublin City and suburbs"/>
    <s v="Number"/>
    <n v="4611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300"/>
    <s v="Cork City and suburbs"/>
    <s v="Number"/>
    <n v="765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400"/>
    <s v="Limerick City and suburbs"/>
    <s v="Number"/>
    <n v="337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500"/>
    <s v="Galway City and suburbs"/>
    <s v="Number"/>
    <n v="2867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600"/>
    <s v="Waterford City and suburbs"/>
    <s v="Number"/>
    <n v="201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700"/>
    <s v="Towns 10,000 population and over"/>
    <s v="Number"/>
    <n v="3673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4700"/>
    <s v="Towns 5,000 - 9,999 population"/>
    <s v="Number"/>
    <n v="15753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1950"/>
    <s v="Towns 2,000 - 4,999 population"/>
    <s v="Number"/>
    <n v="11502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2050"/>
    <s v="Towns 1,500 - 1,999 population"/>
    <s v="Number"/>
    <n v="330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400"/>
    <s v="Towns 1,000 - 1,499 population"/>
    <s v="Number"/>
    <n v="458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500"/>
    <s v="Total Towns 500 - 999 population"/>
    <s v="Number"/>
    <n v="602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600"/>
    <s v="Towns under 500 population but with at least 50 inhabited houses"/>
    <s v="Number"/>
    <n v="554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700"/>
    <s v="Remainder of country"/>
    <s v="Number"/>
    <n v="739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-"/>
    <s v="State"/>
    <s v="Number"/>
    <n v="2254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100"/>
    <s v="Dublin City and suburbs"/>
    <s v="Number"/>
    <n v="5388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300"/>
    <s v="Cork City and suburbs"/>
    <s v="Number"/>
    <n v="838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400"/>
    <s v="Limerick City and suburbs"/>
    <s v="Number"/>
    <n v="402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500"/>
    <s v="Galway City and suburbs"/>
    <s v="Number"/>
    <n v="3479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600"/>
    <s v="Waterford City and suburbs"/>
    <s v="Number"/>
    <n v="2330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700"/>
    <s v="Towns 10,000 population and over"/>
    <s v="Number"/>
    <n v="4039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4700"/>
    <s v="Towns 5,000 - 9,999 population"/>
    <s v="Number"/>
    <n v="1658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1950"/>
    <s v="Towns 2,000 - 4,999 population"/>
    <s v="Number"/>
    <n v="1281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2050"/>
    <s v="Towns 1,500 - 1,999 population"/>
    <s v="Number"/>
    <n v="360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400"/>
    <s v="Towns 1,000 - 1,499 population"/>
    <s v="Number"/>
    <n v="452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500"/>
    <s v="Total Towns 500 - 999 population"/>
    <s v="Number"/>
    <n v="631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600"/>
    <s v="Towns under 500 population but with at least 50 inhabited houses"/>
    <s v="Number"/>
    <n v="5113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700"/>
    <s v="Remainder of country"/>
    <s v="Number"/>
    <n v="6398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-"/>
    <s v="State"/>
    <s v="Number"/>
    <n v="22021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100"/>
    <s v="Dublin City and suburbs"/>
    <s v="Number"/>
    <n v="4471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300"/>
    <s v="Cork City and suburbs"/>
    <s v="Number"/>
    <n v="81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400"/>
    <s v="Limerick City and suburbs"/>
    <s v="Number"/>
    <n v="329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500"/>
    <s v="Galway City and suburbs"/>
    <s v="Number"/>
    <n v="249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600"/>
    <s v="Waterford City and suburbs"/>
    <s v="Number"/>
    <n v="209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700"/>
    <s v="Towns 10,000 population and over"/>
    <s v="Number"/>
    <n v="3408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4700"/>
    <s v="Towns 5,000 - 9,999 population"/>
    <s v="Number"/>
    <n v="1417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1950"/>
    <s v="Towns 2,000 - 4,999 population"/>
    <s v="Number"/>
    <n v="10055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2050"/>
    <s v="Towns 1,500 - 1,999 population"/>
    <s v="Number"/>
    <n v="297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400"/>
    <s v="Towns 1,000 - 1,499 population"/>
    <s v="Number"/>
    <n v="421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500"/>
    <s v="Total Towns 500 - 999 population"/>
    <s v="Number"/>
    <n v="5690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600"/>
    <s v="Towns under 500 population but with at least 50 inhabited houses"/>
    <s v="Number"/>
    <n v="53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700"/>
    <s v="Remainder of country"/>
    <s v="Number"/>
    <n v="8281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-"/>
    <s v="State"/>
    <s v="Number"/>
    <n v="230995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100"/>
    <s v="Dublin City and suburbs"/>
    <s v="Number"/>
    <n v="4946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300"/>
    <s v="Cork City and suburbs"/>
    <s v="Number"/>
    <n v="827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400"/>
    <s v="Limerick City and suburbs"/>
    <s v="Number"/>
    <n v="355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500"/>
    <s v="Galway City and suburbs"/>
    <s v="Number"/>
    <n v="292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600"/>
    <s v="Waterford City and suburbs"/>
    <s v="Number"/>
    <n v="210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700"/>
    <s v="Towns 10,000 population and over"/>
    <s v="Number"/>
    <n v="38262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4700"/>
    <s v="Towns 5,000 - 9,999 population"/>
    <s v="Number"/>
    <n v="1565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1950"/>
    <s v="Towns 2,000 - 4,999 population"/>
    <s v="Number"/>
    <n v="11287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2050"/>
    <s v="Towns 1,500 - 1,999 population"/>
    <s v="Number"/>
    <n v="340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400"/>
    <s v="Towns 1,000 - 1,499 population"/>
    <s v="Number"/>
    <n v="446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500"/>
    <s v="Total Towns 500 - 999 population"/>
    <s v="Number"/>
    <n v="64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600"/>
    <s v="Towns under 500 population but with at least 50 inhabited houses"/>
    <s v="Number"/>
    <n v="53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700"/>
    <s v="Remainder of country"/>
    <s v="Number"/>
    <n v="7977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-"/>
    <s v="State"/>
    <s v="Number"/>
    <n v="21011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100"/>
    <s v="Dublin City and suburbs"/>
    <s v="Number"/>
    <n v="437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300"/>
    <s v="Cork City and suburbs"/>
    <s v="Number"/>
    <n v="898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400"/>
    <s v="Limerick City and suburbs"/>
    <s v="Number"/>
    <n v="338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500"/>
    <s v="Galway City and suburbs"/>
    <s v="Number"/>
    <n v="244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600"/>
    <s v="Waterford City and suburbs"/>
    <s v="Number"/>
    <n v="20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700"/>
    <s v="Towns 10,000 population and over"/>
    <s v="Number"/>
    <n v="31014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4700"/>
    <s v="Towns 5,000 - 9,999 population"/>
    <s v="Number"/>
    <n v="1210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1950"/>
    <s v="Towns 2,000 - 4,999 population"/>
    <s v="Number"/>
    <n v="869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2050"/>
    <s v="Towns 1,500 - 1,999 population"/>
    <s v="Number"/>
    <n v="2499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400"/>
    <s v="Towns 1,000 - 1,499 population"/>
    <s v="Number"/>
    <n v="3636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500"/>
    <s v="Total Towns 500 - 999 population"/>
    <s v="Number"/>
    <n v="520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600"/>
    <s v="Towns under 500 population but with at least 50 inhabited houses"/>
    <s v="Number"/>
    <n v="493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700"/>
    <s v="Remainder of country"/>
    <s v="Number"/>
    <n v="8147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-"/>
    <s v="State"/>
    <s v="Number"/>
    <n v="21814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100"/>
    <s v="Dublin City and suburbs"/>
    <s v="Number"/>
    <n v="45693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300"/>
    <s v="Cork City and suburbs"/>
    <s v="Number"/>
    <n v="829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400"/>
    <s v="Limerick City and suburbs"/>
    <s v="Number"/>
    <n v="33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500"/>
    <s v="Galway City and suburbs"/>
    <s v="Number"/>
    <n v="245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600"/>
    <s v="Waterford City and suburbs"/>
    <s v="Number"/>
    <n v="211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700"/>
    <s v="Towns 10,000 population and over"/>
    <s v="Number"/>
    <n v="336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4700"/>
    <s v="Towns 5,000 - 9,999 population"/>
    <s v="Number"/>
    <n v="12870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1950"/>
    <s v="Towns 2,000 - 4,999 population"/>
    <s v="Number"/>
    <n v="938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2050"/>
    <s v="Towns 1,500 - 1,999 population"/>
    <s v="Number"/>
    <n v="2977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400"/>
    <s v="Towns 1,000 - 1,499 population"/>
    <s v="Number"/>
    <n v="3951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500"/>
    <s v="Total Towns 500 - 999 population"/>
    <s v="Number"/>
    <n v="574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600"/>
    <s v="Towns under 500 population but with at least 50 inhabited houses"/>
    <s v="Number"/>
    <n v="5248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700"/>
    <s v="Remainder of country"/>
    <s v="Number"/>
    <n v="8246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-"/>
    <s v="State"/>
    <s v="Number"/>
    <n v="19197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100"/>
    <s v="Dublin City and suburbs"/>
    <s v="Number"/>
    <n v="4114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300"/>
    <s v="Cork City and suburbs"/>
    <s v="Number"/>
    <n v="8174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400"/>
    <s v="Limerick City and suburbs"/>
    <s v="Number"/>
    <n v="333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500"/>
    <s v="Galway City and suburbs"/>
    <s v="Number"/>
    <n v="2372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600"/>
    <s v="Waterford City and suburbs"/>
    <s v="Number"/>
    <n v="1867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700"/>
    <s v="Towns 10,000 population and over"/>
    <s v="Number"/>
    <n v="27143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4700"/>
    <s v="Towns 5,000 - 9,999 population"/>
    <s v="Number"/>
    <n v="1054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1950"/>
    <s v="Towns 2,000 - 4,999 population"/>
    <s v="Number"/>
    <n v="733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2050"/>
    <s v="Towns 1,500 - 1,999 population"/>
    <s v="Number"/>
    <n v="22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500"/>
    <s v="Total Towns 500 - 999 population"/>
    <s v="Number"/>
    <n v="4560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600"/>
    <s v="Towns under 500 population but with at least 50 inhabited houses"/>
    <s v="Number"/>
    <n v="4481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700"/>
    <s v="Remainder of country"/>
    <s v="Number"/>
    <n v="75556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-"/>
    <s v="State"/>
    <s v="Number"/>
    <n v="20379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100"/>
    <s v="Dublin City and suburbs"/>
    <s v="Number"/>
    <n v="4297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300"/>
    <s v="Cork City and suburbs"/>
    <s v="Number"/>
    <n v="879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400"/>
    <s v="Limerick City and suburbs"/>
    <s v="Number"/>
    <n v="328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500"/>
    <s v="Galway City and suburbs"/>
    <s v="Number"/>
    <n v="2407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600"/>
    <s v="Waterford City and suburbs"/>
    <s v="Number"/>
    <n v="1969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700"/>
    <s v="Towns 10,000 population and over"/>
    <s v="Number"/>
    <n v="3010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4700"/>
    <s v="Towns 5,000 - 9,999 population"/>
    <s v="Number"/>
    <n v="1089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1950"/>
    <s v="Towns 2,000 - 4,999 population"/>
    <s v="Number"/>
    <n v="793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2050"/>
    <s v="Towns 1,500 - 1,999 population"/>
    <s v="Number"/>
    <n v="254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400"/>
    <s v="Towns 1,000 - 1,499 population"/>
    <s v="Number"/>
    <n v="353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500"/>
    <s v="Total Towns 500 - 999 population"/>
    <s v="Number"/>
    <n v="5133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600"/>
    <s v="Towns under 500 population but with at least 50 inhabited houses"/>
    <s v="Number"/>
    <n v="4708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700"/>
    <s v="Remainder of country"/>
    <s v="Number"/>
    <n v="7952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-"/>
    <s v="State"/>
    <s v="Number"/>
    <n v="1728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100"/>
    <s v="Dublin City and suburbs"/>
    <s v="Number"/>
    <n v="3680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300"/>
    <s v="Cork City and suburbs"/>
    <s v="Number"/>
    <n v="7018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400"/>
    <s v="Limerick City and suburbs"/>
    <s v="Number"/>
    <n v="2921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500"/>
    <s v="Galway City and suburbs"/>
    <s v="Number"/>
    <n v="227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600"/>
    <s v="Waterford City and suburbs"/>
    <s v="Number"/>
    <n v="176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700"/>
    <s v="Towns 10,000 population and over"/>
    <s v="Number"/>
    <n v="2360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4700"/>
    <s v="Towns 5,000 - 9,999 population"/>
    <s v="Number"/>
    <n v="926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1950"/>
    <s v="Towns 2,000 - 4,999 population"/>
    <s v="Number"/>
    <n v="678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2050"/>
    <s v="Towns 1,500 - 1,999 population"/>
    <s v="Number"/>
    <n v="211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400"/>
    <s v="Towns 1,000 - 1,499 population"/>
    <s v="Number"/>
    <n v="308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500"/>
    <s v="Total Towns 500 - 999 population"/>
    <s v="Number"/>
    <n v="425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600"/>
    <s v="Towns under 500 population but with at least 50 inhabited houses"/>
    <s v="Number"/>
    <n v="44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700"/>
    <s v="Remainder of country"/>
    <s v="Number"/>
    <n v="68520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-"/>
    <s v="State"/>
    <s v="Number"/>
    <n v="18582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100"/>
    <s v="Dublin City and suburbs"/>
    <s v="Number"/>
    <n v="4027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300"/>
    <s v="Cork City and suburbs"/>
    <s v="Number"/>
    <n v="788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400"/>
    <s v="Limerick City and suburbs"/>
    <s v="Number"/>
    <n v="323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500"/>
    <s v="Galway City and suburbs"/>
    <s v="Number"/>
    <n v="2412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600"/>
    <s v="Waterford City and suburbs"/>
    <s v="Number"/>
    <n v="1794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700"/>
    <s v="Towns 10,000 population and over"/>
    <s v="Number"/>
    <n v="26467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4700"/>
    <s v="Towns 5,000 - 9,999 population"/>
    <s v="Number"/>
    <n v="9308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1950"/>
    <s v="Towns 2,000 - 4,999 population"/>
    <s v="Number"/>
    <n v="668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2050"/>
    <s v="Towns 1,500 - 1,999 population"/>
    <s v="Number"/>
    <n v="2295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400"/>
    <s v="Towns 1,000 - 1,499 population"/>
    <s v="Number"/>
    <n v="31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500"/>
    <s v="Total Towns 500 - 999 population"/>
    <s v="Number"/>
    <n v="44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600"/>
    <s v="Towns under 500 population but with at least 50 inhabited houses"/>
    <s v="Number"/>
    <n v="430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700"/>
    <s v="Remainder of country"/>
    <s v="Number"/>
    <n v="734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-"/>
    <s v="State"/>
    <s v="Number"/>
    <n v="1546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100"/>
    <s v="Dublin City and suburbs"/>
    <s v="Number"/>
    <n v="3294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300"/>
    <s v="Cork City and suburbs"/>
    <s v="Number"/>
    <n v="628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400"/>
    <s v="Limerick City and suburbs"/>
    <s v="Number"/>
    <n v="2679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500"/>
    <s v="Galway City and suburbs"/>
    <s v="Number"/>
    <n v="2018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600"/>
    <s v="Waterford City and suburbs"/>
    <s v="Number"/>
    <n v="156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700"/>
    <s v="Towns 10,000 population and over"/>
    <s v="Number"/>
    <n v="208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4700"/>
    <s v="Towns 5,000 - 9,999 population"/>
    <s v="Number"/>
    <n v="851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1950"/>
    <s v="Towns 2,000 - 4,999 population"/>
    <s v="Number"/>
    <n v="63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2050"/>
    <s v="Towns 1,500 - 1,999 population"/>
    <s v="Number"/>
    <n v="2064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400"/>
    <s v="Towns 1,000 - 1,499 population"/>
    <s v="Number"/>
    <n v="294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500"/>
    <s v="Total Towns 500 - 999 population"/>
    <s v="Number"/>
    <n v="40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600"/>
    <s v="Towns under 500 population but with at least 50 inhabited houses"/>
    <s v="Number"/>
    <n v="407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700"/>
    <s v="Remainder of country"/>
    <s v="Number"/>
    <n v="603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-"/>
    <s v="State"/>
    <s v="Number"/>
    <n v="16536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100"/>
    <s v="Dublin City and suburbs"/>
    <s v="Number"/>
    <n v="350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300"/>
    <s v="Cork City and suburbs"/>
    <s v="Number"/>
    <n v="662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400"/>
    <s v="Limerick City and suburbs"/>
    <s v="Number"/>
    <n v="280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500"/>
    <s v="Galway City and suburbs"/>
    <s v="Number"/>
    <n v="2264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600"/>
    <s v="Waterford City and suburbs"/>
    <s v="Number"/>
    <n v="168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700"/>
    <s v="Towns 10,000 population and over"/>
    <s v="Number"/>
    <n v="22695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4700"/>
    <s v="Towns 5,000 - 9,999 population"/>
    <s v="Number"/>
    <n v="81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1950"/>
    <s v="Towns 2,000 - 4,999 population"/>
    <s v="Number"/>
    <n v="6173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2050"/>
    <s v="Towns 1,500 - 1,999 population"/>
    <s v="Number"/>
    <n v="21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400"/>
    <s v="Towns 1,000 - 1,499 population"/>
    <s v="Number"/>
    <n v="30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500"/>
    <s v="Total Towns 500 - 999 population"/>
    <s v="Number"/>
    <n v="424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600"/>
    <s v="Towns under 500 population but with at least 50 inhabited houses"/>
    <s v="Number"/>
    <n v="43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700"/>
    <s v="Remainder of country"/>
    <s v="Number"/>
    <n v="66248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-"/>
    <s v="State"/>
    <s v="Number"/>
    <n v="28953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100"/>
    <s v="Dublin City and suburbs"/>
    <s v="Number"/>
    <n v="6809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300"/>
    <s v="Cork City and suburbs"/>
    <s v="Number"/>
    <n v="1311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400"/>
    <s v="Limerick City and suburbs"/>
    <s v="Number"/>
    <n v="548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500"/>
    <s v="Galway City and suburbs"/>
    <s v="Number"/>
    <n v="387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600"/>
    <s v="Waterford City and suburbs"/>
    <s v="Number"/>
    <n v="340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700"/>
    <s v="Towns 10,000 population and over"/>
    <s v="Number"/>
    <n v="38033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4700"/>
    <s v="Towns 5,000 - 9,999 population"/>
    <s v="Number"/>
    <n v="1574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1950"/>
    <s v="Towns 2,000 - 4,999 population"/>
    <s v="Number"/>
    <n v="1262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2050"/>
    <s v="Towns 1,500 - 1,999 population"/>
    <s v="Number"/>
    <n v="413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400"/>
    <s v="Towns 1,000 - 1,499 population"/>
    <s v="Number"/>
    <n v="5699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500"/>
    <s v="Total Towns 500 - 999 population"/>
    <s v="Number"/>
    <n v="761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600"/>
    <s v="Towns under 500 population but with at least 50 inhabited houses"/>
    <s v="Number"/>
    <n v="758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700"/>
    <s v="Remainder of country"/>
    <s v="Number"/>
    <n v="10413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-"/>
    <s v="State"/>
    <s v="Number"/>
    <n v="36447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100"/>
    <s v="Dublin City and suburbs"/>
    <s v="Number"/>
    <n v="8185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300"/>
    <s v="Cork City and suburbs"/>
    <s v="Number"/>
    <n v="15802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400"/>
    <s v="Limerick City and suburbs"/>
    <s v="Number"/>
    <n v="6547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500"/>
    <s v="Galway City and suburbs"/>
    <s v="Number"/>
    <n v="5013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600"/>
    <s v="Waterford City and suburbs"/>
    <s v="Number"/>
    <n v="413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700"/>
    <s v="Towns 10,000 population and over"/>
    <s v="Number"/>
    <n v="49355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4700"/>
    <s v="Towns 5,000 - 9,999 population"/>
    <s v="Number"/>
    <n v="1806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1950"/>
    <s v="Towns 2,000 - 4,999 population"/>
    <s v="Number"/>
    <n v="15159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2050"/>
    <s v="Towns 1,500 - 1,999 population"/>
    <s v="Number"/>
    <n v="522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400"/>
    <s v="Towns 1,000 - 1,499 population"/>
    <s v="Number"/>
    <n v="729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500"/>
    <s v="Total Towns 500 - 999 population"/>
    <s v="Number"/>
    <n v="969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600"/>
    <s v="Towns under 500 population but with at least 50 inhabited houses"/>
    <s v="Number"/>
    <n v="9551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700"/>
    <s v="Remainder of country"/>
    <s v="Number"/>
    <n v="136791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-"/>
    <s v="State"/>
    <s v="Number"/>
    <n v="85508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100"/>
    <s v="Dublin City and suburbs"/>
    <s v="Number"/>
    <n v="18787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300"/>
    <s v="Cork City and suburbs"/>
    <s v="Number"/>
    <n v="3441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400"/>
    <s v="Limerick City and suburbs"/>
    <s v="Number"/>
    <n v="14866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500"/>
    <s v="Galway City and suburbs"/>
    <s v="Number"/>
    <n v="1152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600"/>
    <s v="Waterford City and suburbs"/>
    <s v="Number"/>
    <n v="875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700"/>
    <s v="Towns 10,000 population and over"/>
    <s v="Number"/>
    <n v="13004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4700"/>
    <s v="Towns 5,000 - 9,999 population"/>
    <s v="Number"/>
    <n v="5367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1950"/>
    <s v="Towns 2,000 - 4,999 population"/>
    <s v="Number"/>
    <n v="4006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2050"/>
    <s v="Towns 1,500 - 1,999 population"/>
    <s v="Number"/>
    <n v="1172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400"/>
    <s v="Towns 1,000 - 1,499 population"/>
    <s v="Number"/>
    <n v="16562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500"/>
    <s v="Total Towns 500 - 999 population"/>
    <s v="Number"/>
    <n v="2217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600"/>
    <s v="Towns under 500 population but with at least 50 inhabited houses"/>
    <s v="Number"/>
    <n v="21055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700"/>
    <s v="Remainder of country"/>
    <s v="Number"/>
    <n v="30236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-"/>
    <s v="State"/>
    <s v="Number"/>
    <n v="8971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100"/>
    <s v="Dublin City and suburbs"/>
    <s v="Number"/>
    <n v="204003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300"/>
    <s v="Cork City and suburbs"/>
    <s v="Number"/>
    <n v="3611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400"/>
    <s v="Limerick City and suburbs"/>
    <s v="Number"/>
    <n v="1568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500"/>
    <s v="Galway City and suburbs"/>
    <s v="Number"/>
    <n v="1248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600"/>
    <s v="Waterford City and suburbs"/>
    <s v="Number"/>
    <n v="917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700"/>
    <s v="Towns 10,000 population and over"/>
    <s v="Number"/>
    <n v="1398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4700"/>
    <s v="Towns 5,000 - 9,999 population"/>
    <s v="Number"/>
    <n v="5329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1950"/>
    <s v="Towns 2,000 - 4,999 population"/>
    <s v="Number"/>
    <n v="4076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2050"/>
    <s v="Towns 1,500 - 1,999 population"/>
    <s v="Number"/>
    <n v="1279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400"/>
    <s v="Towns 1,000 - 1,499 population"/>
    <s v="Number"/>
    <n v="1691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500"/>
    <s v="Total Towns 500 - 999 population"/>
    <s v="Number"/>
    <n v="2371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600"/>
    <s v="Towns under 500 population but with at least 50 inhabited houses"/>
    <s v="Number"/>
    <n v="2140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700"/>
    <s v="Remainder of country"/>
    <s v="Number"/>
    <n v="31094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-"/>
    <s v="State"/>
    <s v="Number"/>
    <n v="32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100"/>
    <s v="Dublin City and suburbs"/>
    <s v="Number"/>
    <n v="12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300"/>
    <s v="Cork City and suburbs"/>
    <s v="Number"/>
    <n v="1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500"/>
    <s v="Galway City and suburbs"/>
    <s v="Number"/>
    <n v="1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700"/>
    <s v="Towns 10,000 population and over"/>
    <s v="Number"/>
    <n v="64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4700"/>
    <s v="Towns 5,000 - 9,999 population"/>
    <s v="Number"/>
    <n v="2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1950"/>
    <s v="Towns 2,000 - 4,999 population"/>
    <s v="Number"/>
    <n v="16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2050"/>
    <s v="Towns 1,500 - 1,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400"/>
    <s v="Towns 1,000 - 1,499 population"/>
    <s v="Number"/>
    <n v="1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500"/>
    <s v="Total Towns 500 - 999 population"/>
    <s v="Number"/>
    <n v="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600"/>
    <s v="Towns under 500 population but with at least 50 inhabited houses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700"/>
    <s v="Remainder of country"/>
    <s v="Number"/>
    <n v="4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-"/>
    <s v="State"/>
    <s v="Number"/>
    <n v="26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100"/>
    <s v="Dublin City and suburbs"/>
    <s v="Number"/>
    <n v="110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300"/>
    <s v="Cork City and suburbs"/>
    <s v="Number"/>
    <n v="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400"/>
    <s v="Limerick City and suburbs"/>
    <s v="Number"/>
    <n v="7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500"/>
    <s v="Galway City and suburbs"/>
    <s v="Number"/>
    <n v="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600"/>
    <s v="Waterford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700"/>
    <s v="Towns 10,000 population and over"/>
    <s v="Number"/>
    <n v="5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4700"/>
    <s v="Towns 5,000 - 9,999 population"/>
    <s v="Number"/>
    <n v="2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1950"/>
    <s v="Towns 2,000 - 4,999 population"/>
    <s v="Number"/>
    <n v="1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2050"/>
    <s v="Towns 1,500 - 1,999 population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400"/>
    <s v="Towns 1,000 - 1,4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500"/>
    <s v="Total Towns 500 - 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700"/>
    <s v="Remainder of country"/>
    <s v="Number"/>
    <n v="2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-"/>
    <s v="State"/>
    <s v="Number"/>
    <n v="2930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100"/>
    <s v="Dublin City and suburbs"/>
    <s v="Number"/>
    <n v="8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300"/>
    <s v="Cork City and suburbs"/>
    <s v="Number"/>
    <n v="13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400"/>
    <s v="Limerick City and suburbs"/>
    <s v="Number"/>
    <n v="6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500"/>
    <s v="Galway City and suburbs"/>
    <s v="Number"/>
    <n v="10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600"/>
    <s v="Waterford City and suburbs"/>
    <s v="Number"/>
    <n v="3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700"/>
    <s v="Towns 10,000 population and over"/>
    <s v="Number"/>
    <n v="6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4700"/>
    <s v="Towns 5,000 - 9,999 population"/>
    <s v="Number"/>
    <n v="296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1950"/>
    <s v="Towns 2,000 - 4,999 population"/>
    <s v="Number"/>
    <n v="19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2050"/>
    <s v="Towns 1,500 - 1,999 population"/>
    <s v="Number"/>
    <n v="39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400"/>
    <s v="Towns 1,000 - 1,499 population"/>
    <s v="Number"/>
    <n v="5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500"/>
    <s v="Total Towns 500 - 999 population"/>
    <s v="Number"/>
    <n v="6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600"/>
    <s v="Towns under 500 population but with at least 50 inhabited houses"/>
    <s v="Number"/>
    <n v="4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700"/>
    <s v="Remainder of country"/>
    <s v="Number"/>
    <n v="313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-"/>
    <s v="State"/>
    <s v="Number"/>
    <n v="240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100"/>
    <s v="Dublin City and suburbs"/>
    <s v="Number"/>
    <n v="8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300"/>
    <s v="Cork City and suburbs"/>
    <s v="Number"/>
    <n v="8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400"/>
    <s v="Limerick City and suburbs"/>
    <s v="Number"/>
    <n v="6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500"/>
    <s v="Galway City and suburbs"/>
    <s v="Number"/>
    <n v="81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600"/>
    <s v="Waterford City and suburbs"/>
    <s v="Number"/>
    <n v="2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700"/>
    <s v="Towns 10,000 population and over"/>
    <s v="Number"/>
    <n v="51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4700"/>
    <s v="Towns 5,000 - 9,999 population"/>
    <s v="Number"/>
    <n v="18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1950"/>
    <s v="Towns 2,000 - 4,999 population"/>
    <s v="Number"/>
    <n v="13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2050"/>
    <s v="Towns 1,500 - 1,999 population"/>
    <s v="Number"/>
    <n v="5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400"/>
    <s v="Towns 1,000 - 1,499 population"/>
    <s v="Number"/>
    <n v="38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500"/>
    <s v="Total Towns 500 - 999 population"/>
    <s v="Number"/>
    <n v="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600"/>
    <s v="Towns under 500 population but with at least 50 inhabited houses"/>
    <s v="Number"/>
    <n v="32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700"/>
    <s v="Remainder of country"/>
    <s v="Number"/>
    <n v="270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-"/>
    <s v="State"/>
    <s v="Number"/>
    <n v="2548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100"/>
    <s v="Dublin City and suburbs"/>
    <s v="Number"/>
    <n v="706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300"/>
    <s v="Cork City and suburbs"/>
    <s v="Number"/>
    <n v="105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400"/>
    <s v="Limerick City and suburbs"/>
    <s v="Number"/>
    <n v="62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500"/>
    <s v="Galway City and suburbs"/>
    <s v="Number"/>
    <n v="57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600"/>
    <s v="Waterford City and suburbs"/>
    <s v="Number"/>
    <n v="30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700"/>
    <s v="Towns 10,000 population and over"/>
    <s v="Number"/>
    <n v="5434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4700"/>
    <s v="Towns 5,000 - 9,999 population"/>
    <s v="Number"/>
    <n v="236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1950"/>
    <s v="Towns 2,000 - 4,999 population"/>
    <s v="Number"/>
    <n v="1798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2050"/>
    <s v="Towns 1,500 - 1,999 population"/>
    <s v="Number"/>
    <n v="41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400"/>
    <s v="Towns 1,000 - 1,499 population"/>
    <s v="Number"/>
    <n v="57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500"/>
    <s v="Total Towns 500 - 999 population"/>
    <s v="Number"/>
    <n v="68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600"/>
    <s v="Towns under 500 population but with at least 50 inhabited houses"/>
    <s v="Number"/>
    <n v="55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700"/>
    <s v="Remainder of country"/>
    <s v="Number"/>
    <n v="403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-"/>
    <s v="State"/>
    <s v="Number"/>
    <n v="1668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100"/>
    <s v="Dublin City and suburbs"/>
    <s v="Number"/>
    <n v="601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300"/>
    <s v="Cork City and suburbs"/>
    <s v="Number"/>
    <n v="736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400"/>
    <s v="Limerick City and suburbs"/>
    <s v="Number"/>
    <n v="42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500"/>
    <s v="Galway City and suburbs"/>
    <s v="Number"/>
    <n v="44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600"/>
    <s v="Waterford City and suburbs"/>
    <s v="Number"/>
    <n v="203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700"/>
    <s v="Towns 10,000 population and over"/>
    <s v="Number"/>
    <n v="3179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4700"/>
    <s v="Towns 5,000 - 9,999 population"/>
    <s v="Number"/>
    <n v="1205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1950"/>
    <s v="Towns 2,000 - 4,999 population"/>
    <s v="Number"/>
    <n v="92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2050"/>
    <s v="Towns 1,500 - 1,999 population"/>
    <s v="Number"/>
    <n v="26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400"/>
    <s v="Towns 1,000 - 1,499 population"/>
    <s v="Number"/>
    <n v="29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500"/>
    <s v="Total Towns 500 - 999 population"/>
    <s v="Number"/>
    <n v="44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600"/>
    <s v="Towns under 500 population but with at least 50 inhabited houses"/>
    <s v="Number"/>
    <n v="317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700"/>
    <s v="Remainder of country"/>
    <s v="Number"/>
    <n v="22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-"/>
    <s v="State"/>
    <s v="Number"/>
    <n v="7853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100"/>
    <s v="Dublin City and suburbs"/>
    <s v="Number"/>
    <n v="1895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300"/>
    <s v="Cork City and suburbs"/>
    <s v="Number"/>
    <n v="285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400"/>
    <s v="Limerick City and suburbs"/>
    <s v="Number"/>
    <n v="155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500"/>
    <s v="Galway City and suburbs"/>
    <s v="Number"/>
    <n v="14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600"/>
    <s v="Waterford City and suburbs"/>
    <s v="Number"/>
    <n v="8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700"/>
    <s v="Towns 10,000 population and over"/>
    <s v="Number"/>
    <n v="147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4700"/>
    <s v="Towns 5,000 - 9,999 population"/>
    <s v="Number"/>
    <n v="642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1950"/>
    <s v="Towns 2,000 - 4,999 population"/>
    <s v="Number"/>
    <n v="51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2050"/>
    <s v="Towns 1,500 - 1,999 population"/>
    <s v="Number"/>
    <n v="124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400"/>
    <s v="Towns 1,000 - 1,499 population"/>
    <s v="Number"/>
    <n v="18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500"/>
    <s v="Total Towns 500 - 999 population"/>
    <s v="Number"/>
    <n v="217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600"/>
    <s v="Towns under 500 population but with at least 50 inhabited houses"/>
    <s v="Number"/>
    <n v="182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700"/>
    <s v="Remainder of country"/>
    <s v="Number"/>
    <n v="19531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-"/>
    <s v="State"/>
    <s v="Number"/>
    <n v="63909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100"/>
    <s v="Dublin City and suburbs"/>
    <s v="Number"/>
    <n v="1794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300"/>
    <s v="Cork City and suburbs"/>
    <s v="Number"/>
    <n v="2692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400"/>
    <s v="Limerick City and suburbs"/>
    <s v="Number"/>
    <n v="1426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500"/>
    <s v="Galway City and suburbs"/>
    <s v="Number"/>
    <n v="119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600"/>
    <s v="Waterford City and suburbs"/>
    <s v="Number"/>
    <n v="67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700"/>
    <s v="Towns 10,000 population and over"/>
    <s v="Number"/>
    <n v="12298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4700"/>
    <s v="Towns 5,000 - 9,999 population"/>
    <s v="Number"/>
    <n v="4687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1950"/>
    <s v="Towns 2,000 - 4,999 population"/>
    <s v="Number"/>
    <n v="383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400"/>
    <s v="Towns 1,000 - 1,499 population"/>
    <s v="Number"/>
    <n v="129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500"/>
    <s v="Total Towns 500 - 999 population"/>
    <s v="Number"/>
    <n v="180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600"/>
    <s v="Towns under 500 population but with at least 50 inhabited houses"/>
    <s v="Number"/>
    <n v="1450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700"/>
    <s v="Remainder of country"/>
    <s v="Number"/>
    <n v="1356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-"/>
    <s v="State"/>
    <s v="Number"/>
    <n v="10719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100"/>
    <s v="Dublin City and suburbs"/>
    <s v="Number"/>
    <n v="2299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300"/>
    <s v="Cork City and suburbs"/>
    <s v="Number"/>
    <n v="380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400"/>
    <s v="Limerick City and suburbs"/>
    <s v="Number"/>
    <n v="172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500"/>
    <s v="Galway City and suburbs"/>
    <s v="Number"/>
    <n v="144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600"/>
    <s v="Waterford City and suburbs"/>
    <s v="Number"/>
    <n v="994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700"/>
    <s v="Towns 10,000 population and over"/>
    <s v="Number"/>
    <n v="1832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1950"/>
    <s v="Towns 2,000 - 4,999 population"/>
    <s v="Number"/>
    <n v="5840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2050"/>
    <s v="Towns 1,500 - 1,999 population"/>
    <s v="Number"/>
    <n v="167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400"/>
    <s v="Towns 1,000 - 1,499 population"/>
    <s v="Number"/>
    <n v="231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500"/>
    <s v="Total Towns 500 - 999 population"/>
    <s v="Number"/>
    <n v="293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600"/>
    <s v="Towns under 500 population but with at least 50 inhabited houses"/>
    <s v="Number"/>
    <n v="266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700"/>
    <s v="Remainder of country"/>
    <s v="Number"/>
    <n v="3472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-"/>
    <s v="State"/>
    <s v="Number"/>
    <n v="108014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100"/>
    <s v="Dublin City and suburbs"/>
    <s v="Number"/>
    <n v="26595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300"/>
    <s v="Cork City and suburbs"/>
    <s v="Number"/>
    <n v="401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400"/>
    <s v="Limerick City and suburbs"/>
    <s v="Number"/>
    <n v="200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500"/>
    <s v="Galway City and suburbs"/>
    <s v="Number"/>
    <n v="177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600"/>
    <s v="Waterford City and suburbs"/>
    <s v="Number"/>
    <n v="1103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700"/>
    <s v="Towns 10,000 population and over"/>
    <s v="Number"/>
    <n v="195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4700"/>
    <s v="Towns 5,000 - 9,999 population"/>
    <s v="Number"/>
    <n v="8137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1950"/>
    <s v="Towns 2,000 - 4,999 population"/>
    <s v="Number"/>
    <n v="62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2050"/>
    <s v="Towns 1,500 - 1,999 population"/>
    <s v="Number"/>
    <n v="1742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400"/>
    <s v="Towns 1,000 - 1,499 population"/>
    <s v="Number"/>
    <n v="211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500"/>
    <s v="Total Towns 500 - 999 population"/>
    <s v="Number"/>
    <n v="2991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600"/>
    <s v="Towns under 500 population but with at least 50 inhabited houses"/>
    <s v="Number"/>
    <n v="243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700"/>
    <s v="Remainder of country"/>
    <s v="Number"/>
    <n v="29252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-"/>
    <s v="State"/>
    <s v="Number"/>
    <n v="1107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100"/>
    <s v="Dublin City and suburbs"/>
    <s v="Number"/>
    <n v="2263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300"/>
    <s v="Cork City and suburbs"/>
    <s v="Number"/>
    <n v="411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400"/>
    <s v="Limerick City and suburbs"/>
    <s v="Number"/>
    <n v="166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500"/>
    <s v="Galway City and suburbs"/>
    <s v="Number"/>
    <n v="129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600"/>
    <s v="Waterford City and suburbs"/>
    <s v="Number"/>
    <n v="1061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700"/>
    <s v="Towns 10,000 population and over"/>
    <s v="Number"/>
    <n v="17507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4700"/>
    <s v="Towns 5,000 - 9,999 population"/>
    <s v="Number"/>
    <n v="73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1950"/>
    <s v="Towns 2,000 - 4,999 population"/>
    <s v="Number"/>
    <n v="51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2050"/>
    <s v="Towns 1,500 - 1,999 population"/>
    <s v="Number"/>
    <n v="153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400"/>
    <s v="Towns 1,000 - 1,499 population"/>
    <s v="Number"/>
    <n v="2139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500"/>
    <s v="Total Towns 500 - 999 population"/>
    <s v="Number"/>
    <n v="2888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600"/>
    <s v="Towns under 500 population but with at least 50 inhabited houses"/>
    <s v="Number"/>
    <n v="271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700"/>
    <s v="Remainder of country"/>
    <s v="Number"/>
    <n v="40667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-"/>
    <s v="State"/>
    <s v="Number"/>
    <n v="115099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100"/>
    <s v="Dublin City and suburbs"/>
    <s v="Number"/>
    <n v="2505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300"/>
    <s v="Cork City and suburbs"/>
    <s v="Number"/>
    <n v="4196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400"/>
    <s v="Limerick City and suburbs"/>
    <s v="Number"/>
    <n v="183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500"/>
    <s v="Galway City and suburbs"/>
    <s v="Number"/>
    <n v="146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600"/>
    <s v="Waterford City and suburbs"/>
    <s v="Number"/>
    <n v="109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700"/>
    <s v="Towns 10,000 population and over"/>
    <s v="Number"/>
    <n v="1945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4700"/>
    <s v="Towns 5,000 - 9,999 population"/>
    <s v="Number"/>
    <n v="790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1950"/>
    <s v="Towns 2,000 - 4,999 population"/>
    <s v="Number"/>
    <n v="577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2050"/>
    <s v="Towns 1,500 - 1,999 population"/>
    <s v="Number"/>
    <n v="173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400"/>
    <s v="Towns 1,000 - 1,499 population"/>
    <s v="Number"/>
    <n v="232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500"/>
    <s v="Total Towns 500 - 999 population"/>
    <s v="Number"/>
    <n v="319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600"/>
    <s v="Towns under 500 population but with at least 50 inhabited houses"/>
    <s v="Number"/>
    <n v="257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700"/>
    <s v="Remainder of country"/>
    <s v="Number"/>
    <n v="38497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-"/>
    <s v="State"/>
    <s v="Number"/>
    <n v="10513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100"/>
    <s v="Dublin City and suburbs"/>
    <s v="Number"/>
    <n v="2180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300"/>
    <s v="Cork City and suburbs"/>
    <s v="Number"/>
    <n v="4455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400"/>
    <s v="Limerick City and suburbs"/>
    <s v="Number"/>
    <n v="166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500"/>
    <s v="Galway City and suburbs"/>
    <s v="Number"/>
    <n v="12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600"/>
    <s v="Waterford City and suburbs"/>
    <s v="Number"/>
    <n v="1034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700"/>
    <s v="Towns 10,000 population and over"/>
    <s v="Number"/>
    <n v="157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4700"/>
    <s v="Towns 5,000 - 9,999 population"/>
    <s v="Number"/>
    <n v="626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1950"/>
    <s v="Towns 2,000 - 4,999 population"/>
    <s v="Number"/>
    <n v="447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2050"/>
    <s v="Towns 1,500 - 1,999 population"/>
    <s v="Number"/>
    <n v="125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400"/>
    <s v="Towns 1,000 - 1,499 population"/>
    <s v="Number"/>
    <n v="182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500"/>
    <s v="Total Towns 500 - 999 population"/>
    <s v="Number"/>
    <n v="262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600"/>
    <s v="Towns under 500 population but with at least 50 inhabited houses"/>
    <s v="Number"/>
    <n v="2452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700"/>
    <s v="Remainder of country"/>
    <s v="Number"/>
    <n v="4027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-"/>
    <s v="State"/>
    <s v="Number"/>
    <n v="1105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100"/>
    <s v="Dublin City and suburbs"/>
    <s v="Number"/>
    <n v="23241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300"/>
    <s v="Cork City and suburbs"/>
    <s v="Number"/>
    <n v="416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400"/>
    <s v="Limerick City and suburbs"/>
    <s v="Number"/>
    <n v="1715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500"/>
    <s v="Galway City and suburbs"/>
    <s v="Number"/>
    <n v="1277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600"/>
    <s v="Waterford City and suburbs"/>
    <s v="Number"/>
    <n v="108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700"/>
    <s v="Towns 10,000 population and over"/>
    <s v="Number"/>
    <n v="1737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4700"/>
    <s v="Towns 5,000 - 9,999 population"/>
    <s v="Number"/>
    <n v="674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1950"/>
    <s v="Towns 2,000 - 4,999 population"/>
    <s v="Number"/>
    <n v="4879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2050"/>
    <s v="Towns 1,500 - 1,999 population"/>
    <s v="Number"/>
    <n v="153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400"/>
    <s v="Towns 1,000 - 1,499 population"/>
    <s v="Number"/>
    <n v="199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500"/>
    <s v="Total Towns 500 - 999 population"/>
    <s v="Number"/>
    <n v="292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600"/>
    <s v="Towns under 500 population but with at least 50 inhabited houses"/>
    <s v="Number"/>
    <n v="26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700"/>
    <s v="Remainder of country"/>
    <s v="Number"/>
    <n v="40970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-"/>
    <s v="State"/>
    <s v="Number"/>
    <n v="96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100"/>
    <s v="Dublin City and suburbs"/>
    <s v="Number"/>
    <n v="2082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300"/>
    <s v="Cork City and suburbs"/>
    <s v="Number"/>
    <n v="410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400"/>
    <s v="Limerick City and suburbs"/>
    <s v="Number"/>
    <n v="17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500"/>
    <s v="Galway City and suburbs"/>
    <s v="Number"/>
    <n v="117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600"/>
    <s v="Waterford City and suburbs"/>
    <s v="Number"/>
    <n v="915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700"/>
    <s v="Towns 10,000 population and over"/>
    <s v="Number"/>
    <n v="13887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4700"/>
    <s v="Towns 5,000 - 9,999 population"/>
    <s v="Number"/>
    <n v="546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1950"/>
    <s v="Towns 2,000 - 4,999 population"/>
    <s v="Number"/>
    <n v="3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2050"/>
    <s v="Towns 1,500 - 1,999 population"/>
    <s v="Number"/>
    <n v="116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400"/>
    <s v="Towns 1,000 - 1,499 population"/>
    <s v="Number"/>
    <n v="16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500"/>
    <s v="Total Towns 500 - 999 population"/>
    <s v="Number"/>
    <n v="233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600"/>
    <s v="Towns under 500 population but with at least 50 inhabited houses"/>
    <s v="Number"/>
    <n v="2252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700"/>
    <s v="Remainder of country"/>
    <s v="Number"/>
    <n v="3755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-"/>
    <s v="State"/>
    <s v="Number"/>
    <n v="10233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100"/>
    <s v="Dublin City and suburbs"/>
    <s v="Number"/>
    <n v="2164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300"/>
    <s v="Cork City and suburbs"/>
    <s v="Number"/>
    <n v="438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400"/>
    <s v="Limerick City and suburbs"/>
    <s v="Number"/>
    <n v="162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500"/>
    <s v="Galway City and suburbs"/>
    <s v="Number"/>
    <n v="121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600"/>
    <s v="Waterford City and suburbs"/>
    <s v="Number"/>
    <n v="101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700"/>
    <s v="Towns 10,000 population and over"/>
    <s v="Number"/>
    <n v="1530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4700"/>
    <s v="Towns 5,000 - 9,999 population"/>
    <s v="Number"/>
    <n v="566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1950"/>
    <s v="Towns 2,000 - 4,999 population"/>
    <s v="Number"/>
    <n v="412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2050"/>
    <s v="Towns 1,500 - 1,999 population"/>
    <s v="Number"/>
    <n v="1286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400"/>
    <s v="Towns 1,000 - 1,499 population"/>
    <s v="Number"/>
    <n v="175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500"/>
    <s v="Total Towns 500 - 999 population"/>
    <s v="Number"/>
    <n v="258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600"/>
    <s v="Towns under 500 population but with at least 50 inhabited houses"/>
    <s v="Number"/>
    <n v="231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700"/>
    <s v="Remainder of country"/>
    <s v="Number"/>
    <n v="3941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-"/>
    <s v="State"/>
    <s v="Number"/>
    <n v="8731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100"/>
    <s v="Dublin City and suburbs"/>
    <s v="Number"/>
    <n v="1865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300"/>
    <s v="Cork City and suburbs"/>
    <s v="Number"/>
    <n v="3596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400"/>
    <s v="Limerick City and suburbs"/>
    <s v="Number"/>
    <n v="1494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500"/>
    <s v="Galway City and suburbs"/>
    <s v="Number"/>
    <n v="112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600"/>
    <s v="Waterford City and suburbs"/>
    <s v="Number"/>
    <n v="89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700"/>
    <s v="Towns 10,000 population and over"/>
    <s v="Number"/>
    <n v="119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4700"/>
    <s v="Towns 5,000 - 9,999 population"/>
    <s v="Number"/>
    <n v="4661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1950"/>
    <s v="Towns 2,000 - 4,999 population"/>
    <s v="Number"/>
    <n v="34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2050"/>
    <s v="Towns 1,500 - 1,999 population"/>
    <s v="Number"/>
    <n v="105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400"/>
    <s v="Towns 1,000 - 1,499 population"/>
    <s v="Number"/>
    <n v="154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500"/>
    <s v="Total Towns 500 - 999 population"/>
    <s v="Number"/>
    <n v="213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600"/>
    <s v="Towns under 500 population but with at least 50 inhabited houses"/>
    <s v="Number"/>
    <n v="223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700"/>
    <s v="Remainder of country"/>
    <s v="Number"/>
    <n v="3453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-"/>
    <s v="State"/>
    <s v="Number"/>
    <n v="9387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100"/>
    <s v="Dublin City and suburbs"/>
    <s v="Number"/>
    <n v="204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300"/>
    <s v="Cork City and suburbs"/>
    <s v="Number"/>
    <n v="397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400"/>
    <s v="Limerick City and suburbs"/>
    <s v="Number"/>
    <n v="1643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500"/>
    <s v="Galway City and suburbs"/>
    <s v="Number"/>
    <n v="1187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600"/>
    <s v="Waterford City and suburbs"/>
    <s v="Number"/>
    <n v="89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700"/>
    <s v="Towns 10,000 population and over"/>
    <s v="Number"/>
    <n v="13626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4700"/>
    <s v="Towns 5,000 - 9,999 population"/>
    <s v="Number"/>
    <n v="47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1950"/>
    <s v="Towns 2,000 - 4,999 population"/>
    <s v="Number"/>
    <n v="3445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2050"/>
    <s v="Towns 1,500 - 1,999 population"/>
    <s v="Number"/>
    <n v="1201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400"/>
    <s v="Towns 1,000 - 1,499 population"/>
    <s v="Number"/>
    <n v="159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500"/>
    <s v="Total Towns 500 - 999 population"/>
    <s v="Number"/>
    <n v="228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600"/>
    <s v="Towns under 500 population but with at least 50 inhabited houses"/>
    <s v="Number"/>
    <n v="2164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700"/>
    <s v="Remainder of country"/>
    <s v="Number"/>
    <n v="3661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-"/>
    <s v="State"/>
    <s v="Number"/>
    <n v="79192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100"/>
    <s v="Dublin City and suburbs"/>
    <s v="Number"/>
    <n v="1697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300"/>
    <s v="Cork City and suburbs"/>
    <s v="Number"/>
    <n v="320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400"/>
    <s v="Limerick City and suburbs"/>
    <s v="Number"/>
    <n v="134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500"/>
    <s v="Galway City and suburbs"/>
    <s v="Number"/>
    <n v="103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600"/>
    <s v="Waterford City and suburbs"/>
    <s v="Number"/>
    <n v="804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700"/>
    <s v="Towns 10,000 population and over"/>
    <s v="Number"/>
    <n v="1067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4700"/>
    <s v="Towns 5,000 - 9,999 population"/>
    <s v="Number"/>
    <n v="432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1950"/>
    <s v="Towns 2,000 - 4,999 population"/>
    <s v="Number"/>
    <n v="321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2050"/>
    <s v="Towns 1,500 - 1,999 population"/>
    <s v="Number"/>
    <n v="10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500"/>
    <s v="Total Towns 500 - 999 population"/>
    <s v="Number"/>
    <n v="204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600"/>
    <s v="Towns under 500 population but with at least 50 inhabited houses"/>
    <s v="Number"/>
    <n v="2057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700"/>
    <s v="Remainder of country"/>
    <s v="Number"/>
    <n v="3100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-"/>
    <s v="State"/>
    <s v="Number"/>
    <n v="8418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100"/>
    <s v="Dublin City and suburbs"/>
    <s v="Number"/>
    <n v="1794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300"/>
    <s v="Cork City and suburbs"/>
    <s v="Number"/>
    <n v="339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400"/>
    <s v="Limerick City and suburbs"/>
    <s v="Number"/>
    <n v="145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500"/>
    <s v="Galway City and suburbs"/>
    <s v="Number"/>
    <n v="1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700"/>
    <s v="Towns 10,000 population and over"/>
    <s v="Number"/>
    <n v="1156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4700"/>
    <s v="Towns 5,000 - 9,999 population"/>
    <s v="Number"/>
    <n v="414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1950"/>
    <s v="Towns 2,000 - 4,999 population"/>
    <s v="Number"/>
    <n v="3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2050"/>
    <s v="Towns 1,500 - 1,999 population"/>
    <s v="Number"/>
    <n v="106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500"/>
    <s v="Total Towns 500 - 999 population"/>
    <s v="Number"/>
    <n v="213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600"/>
    <s v="Towns under 500 population but with at least 50 inhabited houses"/>
    <s v="Number"/>
    <n v="2195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700"/>
    <s v="Remainder of country"/>
    <s v="Number"/>
    <n v="33651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-"/>
    <s v="State"/>
    <s v="Number"/>
    <n v="16138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100"/>
    <s v="Dublin City and suburbs"/>
    <s v="Number"/>
    <n v="3693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300"/>
    <s v="Cork City and suburbs"/>
    <s v="Number"/>
    <n v="708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400"/>
    <s v="Limerick City and suburbs"/>
    <s v="Number"/>
    <n v="30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500"/>
    <s v="Galway City and suburbs"/>
    <s v="Number"/>
    <n v="21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600"/>
    <s v="Waterford City and suburbs"/>
    <s v="Number"/>
    <n v="186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700"/>
    <s v="Towns 10,000 population and over"/>
    <s v="Number"/>
    <n v="21026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4700"/>
    <s v="Towns 5,000 - 9,999 population"/>
    <s v="Number"/>
    <n v="8715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1950"/>
    <s v="Towns 2,000 - 4,999 population"/>
    <s v="Number"/>
    <n v="695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2050"/>
    <s v="Towns 1,500 - 1,999 population"/>
    <s v="Number"/>
    <n v="232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500"/>
    <s v="Total Towns 500 - 999 population"/>
    <s v="Number"/>
    <n v="4269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600"/>
    <s v="Towns under 500 population but with at least 50 inhabited houses"/>
    <s v="Number"/>
    <n v="425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700"/>
    <s v="Remainder of country"/>
    <s v="Number"/>
    <n v="5968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-"/>
    <s v="State"/>
    <s v="Number"/>
    <n v="19976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100"/>
    <s v="Dublin City and suburbs"/>
    <s v="Number"/>
    <n v="4413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300"/>
    <s v="Cork City and suburbs"/>
    <s v="Number"/>
    <n v="8465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400"/>
    <s v="Limerick City and suburbs"/>
    <s v="Number"/>
    <n v="3501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500"/>
    <s v="Galway City and suburbs"/>
    <s v="Number"/>
    <n v="269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600"/>
    <s v="Waterford City and suburbs"/>
    <s v="Number"/>
    <n v="222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700"/>
    <s v="Towns 10,000 population and over"/>
    <s v="Number"/>
    <n v="2687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4700"/>
    <s v="Towns 5,000 - 9,999 population"/>
    <s v="Number"/>
    <n v="9827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1950"/>
    <s v="Towns 2,000 - 4,999 population"/>
    <s v="Number"/>
    <n v="822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2050"/>
    <s v="Towns 1,500 - 1,999 population"/>
    <s v="Number"/>
    <n v="2849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400"/>
    <s v="Towns 1,000 - 1,499 population"/>
    <s v="Number"/>
    <n v="398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500"/>
    <s v="Total Towns 500 - 999 population"/>
    <s v="Number"/>
    <n v="531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600"/>
    <s v="Towns under 500 population but with at least 50 inhabited houses"/>
    <s v="Number"/>
    <n v="525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700"/>
    <s v="Remainder of country"/>
    <s v="Number"/>
    <n v="7643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-"/>
    <s v="State"/>
    <s v="Number"/>
    <n v="85351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100"/>
    <s v="Dublin City and suburbs"/>
    <s v="Number"/>
    <n v="186834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300"/>
    <s v="Cork City and suburbs"/>
    <s v="Number"/>
    <n v="3436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400"/>
    <s v="Limerick City and suburbs"/>
    <s v="Number"/>
    <n v="14686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500"/>
    <s v="Galway City and suburbs"/>
    <s v="Number"/>
    <n v="1149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600"/>
    <s v="Waterford City and suburbs"/>
    <s v="Number"/>
    <n v="874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700"/>
    <s v="Towns 10,000 population and over"/>
    <s v="Number"/>
    <n v="129683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4700"/>
    <s v="Towns 5,000 - 9,999 population"/>
    <s v="Number"/>
    <n v="5325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1950"/>
    <s v="Towns 2,000 - 4,999 population"/>
    <s v="Number"/>
    <n v="3975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2050"/>
    <s v="Towns 1,500 - 1,999 population"/>
    <s v="Number"/>
    <n v="1170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400"/>
    <s v="Towns 1,000 - 1,499 population"/>
    <s v="Number"/>
    <n v="1649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500"/>
    <s v="Total Towns 500 - 999 population"/>
    <s v="Number"/>
    <n v="2210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600"/>
    <s v="Towns under 500 population but with at least 50 inhabited houses"/>
    <s v="Number"/>
    <n v="2117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700"/>
    <s v="Remainder of country"/>
    <s v="Number"/>
    <n v="30324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-"/>
    <s v="State"/>
    <s v="Number"/>
    <n v="89503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100"/>
    <s v="Dublin City and suburbs"/>
    <s v="Number"/>
    <n v="201639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300"/>
    <s v="Cork City and suburbs"/>
    <s v="Number"/>
    <n v="3607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400"/>
    <s v="Limerick City and suburbs"/>
    <s v="Number"/>
    <n v="1550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500"/>
    <s v="Galway City and suburbs"/>
    <s v="Number"/>
    <n v="1244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600"/>
    <s v="Waterford City and suburbs"/>
    <s v="Number"/>
    <n v="912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700"/>
    <s v="Towns 10,000 population and over"/>
    <s v="Number"/>
    <n v="139375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4700"/>
    <s v="Towns 5,000 - 9,999 population"/>
    <s v="Number"/>
    <n v="5293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1950"/>
    <s v="Towns 2,000 - 4,999 population"/>
    <s v="Number"/>
    <n v="4052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2050"/>
    <s v="Towns 1,500 - 1,999 population"/>
    <s v="Number"/>
    <n v="1274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400"/>
    <s v="Towns 1,000 - 1,499 population"/>
    <s v="Number"/>
    <n v="17031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500"/>
    <s v="Total Towns 500 - 999 population"/>
    <s v="Number"/>
    <n v="2386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600"/>
    <s v="Towns under 500 population but with at least 50 inhabited houses"/>
    <s v="Number"/>
    <n v="2162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700"/>
    <s v="Remainder of country"/>
    <s v="Number"/>
    <n v="312153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-"/>
    <s v="State"/>
    <s v="Number"/>
    <n v="520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100"/>
    <s v="Dublin City and suburbs"/>
    <s v="Number"/>
    <n v="17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300"/>
    <s v="Cork City and suburbs"/>
    <s v="Number"/>
    <n v="1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400"/>
    <s v="Limerick City and suburbs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500"/>
    <s v="Galway City and suburbs"/>
    <s v="Number"/>
    <n v="3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700"/>
    <s v="Towns 10,000 population and over"/>
    <s v="Number"/>
    <n v="10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4700"/>
    <s v="Towns 5,000 - 9,999 population"/>
    <s v="Number"/>
    <n v="41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1950"/>
    <s v="Towns 2,000 - 4,999 population"/>
    <s v="Number"/>
    <n v="36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2050"/>
    <s v="Towns 1,500 - 1,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400"/>
    <s v="Towns 1,000 - 1,499 population"/>
    <s v="Number"/>
    <n v="5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500"/>
    <s v="Total Towns 500 - 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600"/>
    <s v="Towns under 500 population but with at least 50 inhabited houses"/>
    <s v="Number"/>
    <n v="1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700"/>
    <s v="Remainder of country"/>
    <s v="Number"/>
    <n v="60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-"/>
    <s v="State"/>
    <s v="Number"/>
    <n v="39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100"/>
    <s v="Dublin City and suburbs"/>
    <s v="Number"/>
    <n v="14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300"/>
    <s v="Cork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400"/>
    <s v="Limerick City and suburbs"/>
    <s v="Number"/>
    <n v="1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500"/>
    <s v="Galway City and suburbs"/>
    <s v="Number"/>
    <n v="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600"/>
    <s v="Waterford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700"/>
    <s v="Towns 10,000 population and over"/>
    <s v="Number"/>
    <n v="8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4700"/>
    <s v="Towns 5,000 - 9,999 population"/>
    <s v="Number"/>
    <n v="2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1950"/>
    <s v="Towns 2,000 - 4,999 population"/>
    <s v="Number"/>
    <n v="2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2050"/>
    <s v="Towns 1,500 - 1,999 population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400"/>
    <s v="Towns 1,000 - 1,499 population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500"/>
    <s v="Total Towns 500 - 999 population"/>
    <s v="Number"/>
    <n v="6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700"/>
    <s v="Remainder of country"/>
    <s v="Number"/>
    <n v="4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-"/>
    <s v="State"/>
    <s v="Number"/>
    <n v="642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100"/>
    <s v="Dublin City and suburbs"/>
    <s v="Number"/>
    <n v="2026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300"/>
    <s v="Cork City and suburbs"/>
    <s v="Number"/>
    <n v="257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400"/>
    <s v="Limerick City and suburbs"/>
    <s v="Number"/>
    <n v="15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500"/>
    <s v="Galway City and suburbs"/>
    <s v="Number"/>
    <n v="211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600"/>
    <s v="Waterford City and suburbs"/>
    <s v="Number"/>
    <n v="94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700"/>
    <s v="Towns 10,000 population and over"/>
    <s v="Number"/>
    <n v="1510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4700"/>
    <s v="Towns 5,000 - 9,999 population"/>
    <s v="Number"/>
    <n v="67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1950"/>
    <s v="Towns 2,000 - 4,999 population"/>
    <s v="Number"/>
    <n v="47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2050"/>
    <s v="Towns 1,500 - 1,999 population"/>
    <s v="Number"/>
    <n v="9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400"/>
    <s v="Towns 1,000 - 1,499 population"/>
    <s v="Number"/>
    <n v="108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500"/>
    <s v="Total Towns 500 - 999 population"/>
    <s v="Number"/>
    <n v="15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600"/>
    <s v="Towns under 500 population but with at least 50 inhabited houses"/>
    <s v="Number"/>
    <n v="10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700"/>
    <s v="Remainder of country"/>
    <s v="Number"/>
    <n v="56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-"/>
    <s v="State"/>
    <s v="Number"/>
    <n v="419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100"/>
    <s v="Dublin City and suburbs"/>
    <s v="Number"/>
    <n v="145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300"/>
    <s v="Cork City and suburbs"/>
    <s v="Number"/>
    <n v="13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400"/>
    <s v="Limerick City and suburbs"/>
    <s v="Number"/>
    <n v="138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500"/>
    <s v="Galway City and suburbs"/>
    <s v="Number"/>
    <n v="14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600"/>
    <s v="Waterford City and suburbs"/>
    <s v="Number"/>
    <n v="6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700"/>
    <s v="Towns 10,000 population and over"/>
    <s v="Number"/>
    <n v="92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4700"/>
    <s v="Towns 5,000 - 9,999 population"/>
    <s v="Number"/>
    <n v="376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1950"/>
    <s v="Towns 2,000 - 4,999 population"/>
    <s v="Number"/>
    <n v="280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2050"/>
    <s v="Towns 1,500 - 1,9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400"/>
    <s v="Towns 1,000 - 1,4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500"/>
    <s v="Total Towns 500 - 999 population"/>
    <s v="Number"/>
    <n v="8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600"/>
    <s v="Towns under 500 population but with at least 50 inhabited houses"/>
    <s v="Number"/>
    <n v="5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700"/>
    <s v="Remainder of country"/>
    <s v="Number"/>
    <n v="3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-"/>
    <s v="State"/>
    <s v="Number"/>
    <n v="41141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100"/>
    <s v="Dublin City and suburbs"/>
    <s v="Number"/>
    <n v="1045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300"/>
    <s v="Cork City and suburbs"/>
    <s v="Number"/>
    <n v="1557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400"/>
    <s v="Limerick City and suburbs"/>
    <s v="Number"/>
    <n v="926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500"/>
    <s v="Galway City and suburbs"/>
    <s v="Number"/>
    <n v="85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600"/>
    <s v="Waterford City and suburbs"/>
    <s v="Number"/>
    <n v="495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700"/>
    <s v="Towns 10,000 population and over"/>
    <s v="Number"/>
    <n v="841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4700"/>
    <s v="Towns 5,000 - 9,999 population"/>
    <s v="Number"/>
    <n v="36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1950"/>
    <s v="Towns 2,000 - 4,999 population"/>
    <s v="Number"/>
    <n v="294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2050"/>
    <s v="Towns 1,500 - 1,999 population"/>
    <s v="Number"/>
    <n v="748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400"/>
    <s v="Towns 1,000 - 1,499 population"/>
    <s v="Number"/>
    <n v="101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500"/>
    <s v="Total Towns 500 - 999 population"/>
    <s v="Number"/>
    <n v="117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600"/>
    <s v="Towns under 500 population but with at least 50 inhabited houses"/>
    <s v="Number"/>
    <n v="954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700"/>
    <s v="Remainder of country"/>
    <s v="Number"/>
    <n v="79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-"/>
    <s v="State"/>
    <s v="Number"/>
    <n v="2657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100"/>
    <s v="Dublin City and suburbs"/>
    <s v="Number"/>
    <n v="8581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300"/>
    <s v="Cork City and suburbs"/>
    <s v="Number"/>
    <n v="11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400"/>
    <s v="Limerick City and suburbs"/>
    <s v="Number"/>
    <n v="643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500"/>
    <s v="Galway City and suburbs"/>
    <s v="Number"/>
    <n v="597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600"/>
    <s v="Waterford City and suburbs"/>
    <s v="Number"/>
    <n v="33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700"/>
    <s v="Towns 10,000 population and over"/>
    <s v="Number"/>
    <n v="5205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4700"/>
    <s v="Towns 5,000 - 9,999 population"/>
    <s v="Number"/>
    <n v="199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1950"/>
    <s v="Towns 2,000 - 4,999 population"/>
    <s v="Number"/>
    <n v="160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2050"/>
    <s v="Towns 1,500 - 1,999 population"/>
    <s v="Number"/>
    <n v="44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400"/>
    <s v="Towns 1,000 - 1,499 population"/>
    <s v="Number"/>
    <n v="518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500"/>
    <s v="Total Towns 500 - 999 population"/>
    <s v="Number"/>
    <n v="734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600"/>
    <s v="Towns under 500 population but with at least 50 inhabited houses"/>
    <s v="Number"/>
    <n v="58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700"/>
    <s v="Remainder of country"/>
    <s v="Number"/>
    <n v="421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-"/>
    <s v="State"/>
    <s v="Number"/>
    <n v="9443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100"/>
    <s v="Dublin City and suburbs"/>
    <s v="Number"/>
    <n v="2147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300"/>
    <s v="Cork City and suburbs"/>
    <s v="Number"/>
    <n v="34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400"/>
    <s v="Limerick City and suburbs"/>
    <s v="Number"/>
    <n v="173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500"/>
    <s v="Galway City and suburbs"/>
    <s v="Number"/>
    <n v="147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600"/>
    <s v="Waterford City and suburbs"/>
    <s v="Number"/>
    <n v="993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700"/>
    <s v="Towns 10,000 population and over"/>
    <s v="Number"/>
    <n v="1726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4700"/>
    <s v="Towns 5,000 - 9,999 population"/>
    <s v="Number"/>
    <n v="7305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1950"/>
    <s v="Towns 2,000 - 4,999 population"/>
    <s v="Number"/>
    <n v="58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2050"/>
    <s v="Towns 1,500 - 1,999 population"/>
    <s v="Number"/>
    <n v="1498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400"/>
    <s v="Towns 1,000 - 1,499 population"/>
    <s v="Number"/>
    <n v="215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500"/>
    <s v="Total Towns 500 - 999 population"/>
    <s v="Number"/>
    <n v="259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600"/>
    <s v="Towns under 500 population but with at least 50 inhabited houses"/>
    <s v="Number"/>
    <n v="226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700"/>
    <s v="Remainder of country"/>
    <s v="Number"/>
    <n v="2639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-"/>
    <s v="State"/>
    <s v="Number"/>
    <n v="8367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100"/>
    <s v="Dublin City and suburbs"/>
    <s v="Number"/>
    <n v="2134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300"/>
    <s v="Cork City and suburbs"/>
    <s v="Number"/>
    <n v="33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400"/>
    <s v="Limerick City and suburbs"/>
    <s v="Number"/>
    <n v="170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500"/>
    <s v="Galway City and suburbs"/>
    <s v="Number"/>
    <n v="1494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700"/>
    <s v="Towns 10,000 population and over"/>
    <s v="Number"/>
    <n v="1602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4700"/>
    <s v="Towns 5,000 - 9,999 population"/>
    <s v="Number"/>
    <n v="624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1950"/>
    <s v="Towns 2,000 - 4,999 population"/>
    <s v="Number"/>
    <n v="5031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2050"/>
    <s v="Towns 1,500 - 1,999 population"/>
    <s v="Number"/>
    <n v="146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400"/>
    <s v="Towns 1,000 - 1,499 population"/>
    <s v="Number"/>
    <n v="1752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500"/>
    <s v="Total Towns 500 - 999 population"/>
    <s v="Number"/>
    <n v="2379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600"/>
    <s v="Towns under 500 population but with at least 50 inhabited houses"/>
    <s v="Number"/>
    <n v="19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700"/>
    <s v="Remainder of country"/>
    <s v="Number"/>
    <n v="200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-"/>
    <s v="State"/>
    <s v="Number"/>
    <n v="1122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100"/>
    <s v="Dublin City and suburbs"/>
    <s v="Number"/>
    <n v="231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300"/>
    <s v="Cork City and suburbs"/>
    <s v="Number"/>
    <n v="3848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400"/>
    <s v="Limerick City and suburbs"/>
    <s v="Number"/>
    <n v="16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500"/>
    <s v="Galway City and suburbs"/>
    <s v="Number"/>
    <n v="1425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600"/>
    <s v="Waterford City and suburbs"/>
    <s v="Number"/>
    <n v="101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700"/>
    <s v="Towns 10,000 population and over"/>
    <s v="Number"/>
    <n v="1840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4700"/>
    <s v="Towns 5,000 - 9,999 population"/>
    <s v="Number"/>
    <n v="800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1950"/>
    <s v="Towns 2,000 - 4,999 population"/>
    <s v="Number"/>
    <n v="566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2050"/>
    <s v="Towns 1,500 - 1,999 population"/>
    <s v="Number"/>
    <n v="163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400"/>
    <s v="Towns 1,000 - 1,499 population"/>
    <s v="Number"/>
    <n v="226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500"/>
    <s v="Total Towns 500 - 999 population"/>
    <s v="Number"/>
    <n v="30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600"/>
    <s v="Towns under 500 population but with at least 50 inhabited houses"/>
    <s v="Number"/>
    <n v="28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700"/>
    <s v="Remainder of country"/>
    <s v="Number"/>
    <n v="39206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-"/>
    <s v="State"/>
    <s v="Number"/>
    <n v="117420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100"/>
    <s v="Dublin City and suburbs"/>
    <s v="Number"/>
    <n v="2729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300"/>
    <s v="Cork City and suburbs"/>
    <s v="Number"/>
    <n v="4365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400"/>
    <s v="Limerick City and suburbs"/>
    <s v="Number"/>
    <n v="202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500"/>
    <s v="Galway City and suburbs"/>
    <s v="Number"/>
    <n v="170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600"/>
    <s v="Waterford City and suburbs"/>
    <s v="Number"/>
    <n v="122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700"/>
    <s v="Towns 10,000 population and over"/>
    <s v="Number"/>
    <n v="2082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4700"/>
    <s v="Towns 5,000 - 9,999 population"/>
    <s v="Number"/>
    <n v="844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1950"/>
    <s v="Towns 2,000 - 4,999 population"/>
    <s v="Number"/>
    <n v="654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2050"/>
    <s v="Towns 1,500 - 1,999 population"/>
    <s v="Number"/>
    <n v="1859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400"/>
    <s v="Towns 1,000 - 1,499 population"/>
    <s v="Number"/>
    <n v="240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500"/>
    <s v="Total Towns 500 - 999 population"/>
    <s v="Number"/>
    <n v="332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600"/>
    <s v="Towns under 500 population but with at least 50 inhabited houses"/>
    <s v="Number"/>
    <n v="268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700"/>
    <s v="Remainder of country"/>
    <s v="Number"/>
    <n v="347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-"/>
    <s v="State"/>
    <s v="Number"/>
    <n v="109421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100"/>
    <s v="Dublin City and suburbs"/>
    <s v="Number"/>
    <n v="220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300"/>
    <s v="Cork City and suburbs"/>
    <s v="Number"/>
    <n v="4089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400"/>
    <s v="Limerick City and suburbs"/>
    <s v="Number"/>
    <n v="163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500"/>
    <s v="Galway City and suburbs"/>
    <s v="Number"/>
    <n v="120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600"/>
    <s v="Waterford City and suburbs"/>
    <s v="Number"/>
    <n v="10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700"/>
    <s v="Towns 10,000 population and over"/>
    <s v="Number"/>
    <n v="16580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4700"/>
    <s v="Towns 5,000 - 9,999 population"/>
    <s v="Number"/>
    <n v="67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1950"/>
    <s v="Towns 2,000 - 4,999 population"/>
    <s v="Number"/>
    <n v="486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2050"/>
    <s v="Towns 1,500 - 1,999 population"/>
    <s v="Number"/>
    <n v="1448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400"/>
    <s v="Towns 1,000 - 1,499 population"/>
    <s v="Number"/>
    <n v="207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500"/>
    <s v="Total Towns 500 - 999 population"/>
    <s v="Number"/>
    <n v="280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600"/>
    <s v="Towns under 500 population but with at least 50 inhabited houses"/>
    <s v="Number"/>
    <n v="2685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700"/>
    <s v="Remainder of country"/>
    <s v="Number"/>
    <n v="4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-"/>
    <s v="State"/>
    <s v="Number"/>
    <n v="11589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100"/>
    <s v="Dublin City and suburbs"/>
    <s v="Number"/>
    <n v="244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300"/>
    <s v="Cork City and suburbs"/>
    <s v="Number"/>
    <n v="407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400"/>
    <s v="Limerick City and suburbs"/>
    <s v="Number"/>
    <n v="172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500"/>
    <s v="Galway City and suburbs"/>
    <s v="Number"/>
    <n v="145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600"/>
    <s v="Waterford City and suburbs"/>
    <s v="Number"/>
    <n v="10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700"/>
    <s v="Towns 10,000 population and over"/>
    <s v="Number"/>
    <n v="1880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1950"/>
    <s v="Towns 2,000 - 4,999 population"/>
    <s v="Number"/>
    <n v="551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2050"/>
    <s v="Towns 1,500 - 1,999 population"/>
    <s v="Number"/>
    <n v="16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400"/>
    <s v="Towns 1,000 - 1,499 population"/>
    <s v="Number"/>
    <n v="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500"/>
    <s v="Total Towns 500 - 999 population"/>
    <s v="Number"/>
    <n v="32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600"/>
    <s v="Towns under 500 population but with at least 50 inhabited houses"/>
    <s v="Number"/>
    <n v="278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700"/>
    <s v="Remainder of country"/>
    <s v="Number"/>
    <n v="4128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-"/>
    <s v="State"/>
    <s v="Number"/>
    <n v="10498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100"/>
    <s v="Dublin City and suburbs"/>
    <s v="Number"/>
    <n v="2190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300"/>
    <s v="Cork City and suburbs"/>
    <s v="Number"/>
    <n v="453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400"/>
    <s v="Limerick City and suburbs"/>
    <s v="Number"/>
    <n v="171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500"/>
    <s v="Galway City and suburbs"/>
    <s v="Number"/>
    <n v="120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600"/>
    <s v="Waterford City and suburbs"/>
    <s v="Number"/>
    <n v="979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700"/>
    <s v="Towns 10,000 population and over"/>
    <s v="Number"/>
    <n v="1526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4700"/>
    <s v="Towns 5,000 - 9,999 population"/>
    <s v="Number"/>
    <n v="584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1950"/>
    <s v="Towns 2,000 - 4,999 population"/>
    <s v="Number"/>
    <n v="422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2050"/>
    <s v="Towns 1,500 - 1,999 population"/>
    <s v="Number"/>
    <n v="1241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400"/>
    <s v="Towns 1,000 - 1,499 population"/>
    <s v="Number"/>
    <n v="181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500"/>
    <s v="Total Towns 500 - 999 population"/>
    <s v="Number"/>
    <n v="2585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600"/>
    <s v="Towns under 500 population but with at least 50 inhabited houses"/>
    <s v="Number"/>
    <n v="248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700"/>
    <s v="Remainder of country"/>
    <s v="Number"/>
    <n v="41197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-"/>
    <s v="State"/>
    <s v="Number"/>
    <n v="10757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100"/>
    <s v="Dublin City and suburbs"/>
    <s v="Number"/>
    <n v="2245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300"/>
    <s v="Cork City and suburbs"/>
    <s v="Number"/>
    <n v="4131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400"/>
    <s v="Limerick City and suburbs"/>
    <s v="Number"/>
    <n v="160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500"/>
    <s v="Galway City and suburbs"/>
    <s v="Number"/>
    <n v="118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600"/>
    <s v="Waterford City and suburbs"/>
    <s v="Number"/>
    <n v="102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700"/>
    <s v="Towns 10,000 population and over"/>
    <s v="Number"/>
    <n v="1625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4700"/>
    <s v="Towns 5,000 - 9,999 population"/>
    <s v="Number"/>
    <n v="61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1950"/>
    <s v="Towns 2,000 - 4,999 population"/>
    <s v="Number"/>
    <n v="450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2050"/>
    <s v="Towns 1,500 - 1,999 population"/>
    <s v="Number"/>
    <n v="144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400"/>
    <s v="Towns 1,000 - 1,499 population"/>
    <s v="Number"/>
    <n v="195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500"/>
    <s v="Total Towns 500 - 999 population"/>
    <s v="Number"/>
    <n v="28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600"/>
    <s v="Towns under 500 population but with at least 50 inhabited houses"/>
    <s v="Number"/>
    <n v="257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700"/>
    <s v="Remainder of country"/>
    <s v="Number"/>
    <n v="4149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-"/>
    <s v="State"/>
    <s v="Number"/>
    <n v="9518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100"/>
    <s v="Dublin City and suburbs"/>
    <s v="Number"/>
    <n v="2032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300"/>
    <s v="Cork City and suburbs"/>
    <s v="Number"/>
    <n v="4071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400"/>
    <s v="Limerick City and suburbs"/>
    <s v="Number"/>
    <n v="16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500"/>
    <s v="Galway City and suburbs"/>
    <s v="Number"/>
    <n v="1198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600"/>
    <s v="Waterford City and suburbs"/>
    <s v="Number"/>
    <n v="95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700"/>
    <s v="Towns 10,000 population and over"/>
    <s v="Number"/>
    <n v="1325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4700"/>
    <s v="Towns 5,000 - 9,999 population"/>
    <s v="Number"/>
    <n v="508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1950"/>
    <s v="Towns 2,000 - 4,999 population"/>
    <s v="Number"/>
    <n v="3544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2050"/>
    <s v="Towns 1,500 - 1,999 population"/>
    <s v="Number"/>
    <n v="1110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400"/>
    <s v="Towns 1,000 - 1,499 population"/>
    <s v="Number"/>
    <n v="156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500"/>
    <s v="Total Towns 500 - 999 population"/>
    <s v="Number"/>
    <n v="22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600"/>
    <s v="Towns under 500 population but with at least 50 inhabited houses"/>
    <s v="Number"/>
    <n v="2229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700"/>
    <s v="Remainder of country"/>
    <s v="Number"/>
    <n v="38005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-"/>
    <s v="State"/>
    <s v="Number"/>
    <n v="1014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100"/>
    <s v="Dublin City and suburbs"/>
    <s v="Number"/>
    <n v="2133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300"/>
    <s v="Cork City and suburbs"/>
    <s v="Number"/>
    <n v="441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400"/>
    <s v="Limerick City and suburbs"/>
    <s v="Number"/>
    <n v="16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500"/>
    <s v="Galway City and suburbs"/>
    <s v="Number"/>
    <n v="119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600"/>
    <s v="Waterford City and suburbs"/>
    <s v="Number"/>
    <n v="9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700"/>
    <s v="Towns 10,000 population and over"/>
    <s v="Number"/>
    <n v="1480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4700"/>
    <s v="Towns 5,000 - 9,999 population"/>
    <s v="Number"/>
    <n v="522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1950"/>
    <s v="Towns 2,000 - 4,999 population"/>
    <s v="Number"/>
    <n v="380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2050"/>
    <s v="Towns 1,500 - 1,999 population"/>
    <s v="Number"/>
    <n v="1259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400"/>
    <s v="Towns 1,000 - 1,499 population"/>
    <s v="Number"/>
    <n v="1773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500"/>
    <s v="Total Towns 500 - 999 population"/>
    <s v="Number"/>
    <n v="25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600"/>
    <s v="Towns under 500 population but with at least 50 inhabited houses"/>
    <s v="Number"/>
    <n v="2396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700"/>
    <s v="Remainder of country"/>
    <s v="Number"/>
    <n v="401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-"/>
    <s v="State"/>
    <s v="Number"/>
    <n v="8553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100"/>
    <s v="Dublin City and suburbs"/>
    <s v="Number"/>
    <n v="1814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300"/>
    <s v="Cork City and suburbs"/>
    <s v="Number"/>
    <n v="342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400"/>
    <s v="Limerick City and suburbs"/>
    <s v="Number"/>
    <n v="142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500"/>
    <s v="Galway City and suburbs"/>
    <s v="Number"/>
    <n v="11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600"/>
    <s v="Waterford City and suburbs"/>
    <s v="Number"/>
    <n v="86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700"/>
    <s v="Towns 10,000 population and over"/>
    <s v="Number"/>
    <n v="11670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4700"/>
    <s v="Towns 5,000 - 9,999 population"/>
    <s v="Number"/>
    <n v="459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1950"/>
    <s v="Towns 2,000 - 4,999 population"/>
    <s v="Number"/>
    <n v="33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2050"/>
    <s v="Towns 1,500 - 1,999 population"/>
    <s v="Number"/>
    <n v="105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400"/>
    <s v="Towns 1,000 - 1,499 population"/>
    <s v="Number"/>
    <n v="154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500"/>
    <s v="Total Towns 500 - 999 population"/>
    <s v="Number"/>
    <n v="211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600"/>
    <s v="Towns under 500 population but with at least 50 inhabited houses"/>
    <s v="Number"/>
    <n v="22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700"/>
    <s v="Remainder of country"/>
    <s v="Number"/>
    <n v="33988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-"/>
    <s v="State"/>
    <s v="Number"/>
    <n v="9195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100"/>
    <s v="Dublin City and suburbs"/>
    <s v="Number"/>
    <n v="198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300"/>
    <s v="Cork City and suburbs"/>
    <s v="Number"/>
    <n v="390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400"/>
    <s v="Limerick City and suburbs"/>
    <s v="Number"/>
    <n v="1590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500"/>
    <s v="Galway City and suburbs"/>
    <s v="Number"/>
    <n v="1225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600"/>
    <s v="Waterford City and suburbs"/>
    <s v="Number"/>
    <n v="9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700"/>
    <s v="Towns 10,000 population and over"/>
    <s v="Number"/>
    <n v="128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4700"/>
    <s v="Towns 5,000 - 9,999 population"/>
    <s v="Number"/>
    <n v="4536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1950"/>
    <s v="Towns 2,000 - 4,999 population"/>
    <s v="Number"/>
    <n v="32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2050"/>
    <s v="Towns 1,500 - 1,999 population"/>
    <s v="Number"/>
    <n v="109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400"/>
    <s v="Towns 1,000 - 1,499 population"/>
    <s v="Number"/>
    <n v="158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500"/>
    <s v="Total Towns 500 - 999 population"/>
    <s v="Number"/>
    <n v="220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600"/>
    <s v="Towns under 500 population but with at least 50 inhabited houses"/>
    <s v="Number"/>
    <n v="214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700"/>
    <s v="Remainder of country"/>
    <s v="Number"/>
    <n v="36887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-"/>
    <s v="State"/>
    <s v="Number"/>
    <n v="7550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100"/>
    <s v="Dublin City and suburbs"/>
    <s v="Number"/>
    <n v="15976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300"/>
    <s v="Cork City and suburbs"/>
    <s v="Number"/>
    <n v="308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400"/>
    <s v="Limerick City and suburbs"/>
    <s v="Number"/>
    <n v="133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500"/>
    <s v="Galway City and suburbs"/>
    <s v="Number"/>
    <n v="98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600"/>
    <s v="Waterford City and suburbs"/>
    <s v="Number"/>
    <n v="76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700"/>
    <s v="Towns 10,000 population and over"/>
    <s v="Number"/>
    <n v="1019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4700"/>
    <s v="Towns 5,000 - 9,999 population"/>
    <s v="Number"/>
    <n v="4191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1950"/>
    <s v="Towns 2,000 - 4,999 population"/>
    <s v="Number"/>
    <n v="315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400"/>
    <s v="Towns 1,000 - 1,499 population"/>
    <s v="Number"/>
    <n v="1432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500"/>
    <s v="Total Towns 500 - 999 population"/>
    <s v="Number"/>
    <n v="202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600"/>
    <s v="Towns under 500 population but with at least 50 inhabited houses"/>
    <s v="Number"/>
    <n v="201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700"/>
    <s v="Remainder of country"/>
    <s v="Number"/>
    <n v="293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-"/>
    <s v="State"/>
    <s v="Number"/>
    <n v="8118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100"/>
    <s v="Dublin City and suburbs"/>
    <s v="Number"/>
    <n v="1709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300"/>
    <s v="Cork City and suburbs"/>
    <s v="Number"/>
    <n v="323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400"/>
    <s v="Limerick City and suburbs"/>
    <s v="Number"/>
    <n v="1350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500"/>
    <s v="Galway City and suburbs"/>
    <s v="Number"/>
    <n v="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600"/>
    <s v="Waterford City and suburbs"/>
    <s v="Number"/>
    <n v="82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700"/>
    <s v="Towns 10,000 population and over"/>
    <s v="Number"/>
    <n v="1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4700"/>
    <s v="Towns 5,000 - 9,999 population"/>
    <s v="Number"/>
    <n v="397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1950"/>
    <s v="Towns 2,000 - 4,999 population"/>
    <s v="Number"/>
    <n v="3037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2050"/>
    <s v="Towns 1,500 - 1,999 population"/>
    <s v="Number"/>
    <n v="10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500"/>
    <s v="Total Towns 500 - 999 population"/>
    <s v="Number"/>
    <n v="211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600"/>
    <s v="Towns under 500 population but with at least 50 inhabited houses"/>
    <s v="Number"/>
    <n v="21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700"/>
    <s v="Remainder of country"/>
    <s v="Number"/>
    <n v="3259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-"/>
    <s v="State"/>
    <s v="Number"/>
    <n v="12814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100"/>
    <s v="Dublin City and suburbs"/>
    <s v="Number"/>
    <n v="31152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300"/>
    <s v="Cork City and suburbs"/>
    <s v="Number"/>
    <n v="60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400"/>
    <s v="Limerick City and suburbs"/>
    <s v="Number"/>
    <n v="247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500"/>
    <s v="Galway City and suburbs"/>
    <s v="Number"/>
    <n v="176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600"/>
    <s v="Waterford City and suburbs"/>
    <s v="Number"/>
    <n v="15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700"/>
    <s v="Towns 10,000 population and over"/>
    <s v="Number"/>
    <n v="1700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4700"/>
    <s v="Towns 5,000 - 9,999 population"/>
    <s v="Number"/>
    <n v="703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1950"/>
    <s v="Towns 2,000 - 4,999 population"/>
    <s v="Number"/>
    <n v="566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2050"/>
    <s v="Towns 1,500 - 1,999 population"/>
    <s v="Number"/>
    <n v="181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400"/>
    <s v="Towns 1,000 - 1,499 population"/>
    <s v="Number"/>
    <n v="252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500"/>
    <s v="Total Towns 500 - 999 population"/>
    <s v="Number"/>
    <n v="33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600"/>
    <s v="Towns under 500 population but with at least 50 inhabited houses"/>
    <s v="Number"/>
    <n v="33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700"/>
    <s v="Remainder of country"/>
    <s v="Number"/>
    <n v="4445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-"/>
    <s v="State"/>
    <s v="Number"/>
    <n v="1647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100"/>
    <s v="Dublin City and suburbs"/>
    <s v="Number"/>
    <n v="3772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300"/>
    <s v="Cork City and suburbs"/>
    <s v="Number"/>
    <n v="73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400"/>
    <s v="Limerick City and suburbs"/>
    <s v="Number"/>
    <n v="304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500"/>
    <s v="Galway City and suburbs"/>
    <s v="Number"/>
    <n v="231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600"/>
    <s v="Waterford City and suburbs"/>
    <s v="Number"/>
    <n v="19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700"/>
    <s v="Towns 10,000 population and over"/>
    <s v="Number"/>
    <n v="2248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4700"/>
    <s v="Towns 5,000 - 9,999 population"/>
    <s v="Number"/>
    <n v="82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1950"/>
    <s v="Towns 2,000 - 4,999 population"/>
    <s v="Number"/>
    <n v="693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2050"/>
    <s v="Towns 1,500 - 1,999 population"/>
    <s v="Number"/>
    <n v="237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400"/>
    <s v="Towns 1,000 - 1,499 population"/>
    <s v="Number"/>
    <n v="3311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500"/>
    <s v="Total Towns 500 - 999 population"/>
    <s v="Number"/>
    <n v="437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600"/>
    <s v="Towns under 500 population but with at least 50 inhabited houses"/>
    <s v="Number"/>
    <n v="429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700"/>
    <s v="Remainder of country"/>
    <s v="Number"/>
    <n v="60354"/>
  </r>
  <r>
    <s v="E4054"/>
    <s v="Population Aged 15 Years and Over 2011 to 2016"/>
    <s v="14"/>
    <s v="Separated or Divorced"/>
    <s v="-"/>
    <s v="Both sexes"/>
    <s v="-"/>
    <s v="All ages"/>
    <s v="2011"/>
    <s v="2011"/>
    <s v="-"/>
    <s v="State"/>
    <s v="Number"/>
    <n v="203964"/>
  </r>
  <r>
    <s v="E4054"/>
    <s v="Population Aged 15 Years and Over 2011 to 2016"/>
    <s v="14"/>
    <s v="Separated or Divorced"/>
    <s v="-"/>
    <s v="Both sexes"/>
    <s v="-"/>
    <s v="All ages"/>
    <s v="2011"/>
    <s v="2011"/>
    <s v="100100"/>
    <s v="Dublin City and suburbs"/>
    <s v="Number"/>
    <n v="51189"/>
  </r>
  <r>
    <s v="E4054"/>
    <s v="Population Aged 15 Years and Over 2011 to 2016"/>
    <s v="14"/>
    <s v="Separated or Divorced"/>
    <s v="-"/>
    <s v="Both sexes"/>
    <s v="-"/>
    <s v="All ages"/>
    <s v="2011"/>
    <s v="2011"/>
    <s v="100300"/>
    <s v="Cork City and suburbs"/>
    <s v="Number"/>
    <n v="8825"/>
  </r>
  <r>
    <s v="E4054"/>
    <s v="Population Aged 15 Years and Over 2011 to 2016"/>
    <s v="14"/>
    <s v="Separated or Divorced"/>
    <s v="-"/>
    <s v="Both sexes"/>
    <s v="-"/>
    <s v="All ages"/>
    <s v="2011"/>
    <s v="2011"/>
    <s v="100400"/>
    <s v="Limerick City and suburbs"/>
    <s v="Number"/>
    <n v="4517"/>
  </r>
  <r>
    <s v="E4054"/>
    <s v="Population Aged 15 Years and Over 2011 to 2016"/>
    <s v="14"/>
    <s v="Separated or Divorced"/>
    <s v="-"/>
    <s v="Both sexes"/>
    <s v="-"/>
    <s v="All ages"/>
    <s v="2011"/>
    <s v="2011"/>
    <s v="100500"/>
    <s v="Galway City and suburbs"/>
    <s v="Number"/>
    <n v="3324"/>
  </r>
  <r>
    <s v="E4054"/>
    <s v="Population Aged 15 Years and Over 2011 to 2016"/>
    <s v="14"/>
    <s v="Separated or Divorced"/>
    <s v="-"/>
    <s v="Both sexes"/>
    <s v="-"/>
    <s v="All ages"/>
    <s v="2011"/>
    <s v="2011"/>
    <s v="100600"/>
    <s v="Waterford City and suburbs"/>
    <s v="Number"/>
    <n v="2836"/>
  </r>
  <r>
    <s v="E4054"/>
    <s v="Population Aged 15 Years and Over 2011 to 2016"/>
    <s v="14"/>
    <s v="Separated or Divorced"/>
    <s v="-"/>
    <s v="Both sexes"/>
    <s v="-"/>
    <s v="All ages"/>
    <s v="2011"/>
    <s v="2011"/>
    <s v="100700"/>
    <s v="Towns 10,000 population and over"/>
    <s v="Number"/>
    <n v="39625"/>
  </r>
  <r>
    <s v="E4054"/>
    <s v="Population Aged 15 Years and Over 2011 to 2016"/>
    <s v="14"/>
    <s v="Separated or Divorced"/>
    <s v="-"/>
    <s v="Both sexes"/>
    <s v="-"/>
    <s v="All ages"/>
    <s v="2011"/>
    <s v="2011"/>
    <s v="104700"/>
    <s v="Towns 5,000 - 9,999 population"/>
    <s v="Number"/>
    <n v="16225"/>
  </r>
  <r>
    <s v="E4054"/>
    <s v="Population Aged 15 Years and Over 2011 to 2016"/>
    <s v="14"/>
    <s v="Separated or Divorced"/>
    <s v="-"/>
    <s v="Both sexes"/>
    <s v="-"/>
    <s v="All ages"/>
    <s v="2011"/>
    <s v="2011"/>
    <s v="111950"/>
    <s v="Towns 2,000 - 4,999 population"/>
    <s v="Number"/>
    <n v="12171"/>
  </r>
  <r>
    <s v="E4054"/>
    <s v="Population Aged 15 Years and Over 2011 to 2016"/>
    <s v="14"/>
    <s v="Separated or Divorced"/>
    <s v="-"/>
    <s v="Both sexes"/>
    <s v="-"/>
    <s v="All ages"/>
    <s v="2011"/>
    <s v="2011"/>
    <s v="112050"/>
    <s v="Towns 1,500 - 1,999 population"/>
    <s v="Number"/>
    <n v="3679"/>
  </r>
  <r>
    <s v="E4054"/>
    <s v="Population Aged 15 Years and Over 2011 to 2016"/>
    <s v="14"/>
    <s v="Separated or Divorced"/>
    <s v="-"/>
    <s v="Both sexes"/>
    <s v="-"/>
    <s v="All ages"/>
    <s v="2011"/>
    <s v="2011"/>
    <s v="120400"/>
    <s v="Towns 1,000 - 1,499 population"/>
    <s v="Number"/>
    <n v="5223"/>
  </r>
  <r>
    <s v="E4054"/>
    <s v="Population Aged 15 Years and Over 2011 to 2016"/>
    <s v="14"/>
    <s v="Separated or Divorced"/>
    <s v="-"/>
    <s v="Both sexes"/>
    <s v="-"/>
    <s v="All ages"/>
    <s v="2011"/>
    <s v="2011"/>
    <s v="120500"/>
    <s v="Total Towns 500 - 999 population"/>
    <s v="Number"/>
    <n v="6567"/>
  </r>
  <r>
    <s v="E4054"/>
    <s v="Population Aged 15 Years and Over 2011 to 2016"/>
    <s v="14"/>
    <s v="Separated or Divorced"/>
    <s v="-"/>
    <s v="Both sexes"/>
    <s v="-"/>
    <s v="All ages"/>
    <s v="2011"/>
    <s v="2011"/>
    <s v="120600"/>
    <s v="Towns under 500 population but with at least 50 inhabited houses"/>
    <s v="Number"/>
    <n v="6012"/>
  </r>
  <r>
    <s v="E4054"/>
    <s v="Population Aged 15 Years and Over 2011 to 2016"/>
    <s v="14"/>
    <s v="Separated or Divorced"/>
    <s v="-"/>
    <s v="Both sexes"/>
    <s v="-"/>
    <s v="All ages"/>
    <s v="2011"/>
    <s v="2011"/>
    <s v="120700"/>
    <s v="Remainder of country"/>
    <s v="Number"/>
    <n v="43771"/>
  </r>
  <r>
    <s v="E4054"/>
    <s v="Population Aged 15 Years and Over 2011 to 2016"/>
    <s v="14"/>
    <s v="Separated or Divorced"/>
    <s v="-"/>
    <s v="Both sexes"/>
    <s v="-"/>
    <s v="All ages"/>
    <s v="2016"/>
    <s v="2016"/>
    <s v="-"/>
    <s v="State"/>
    <s v="Number"/>
    <n v="222073"/>
  </r>
  <r>
    <s v="E4054"/>
    <s v="Population Aged 15 Years and Over 2011 to 2016"/>
    <s v="14"/>
    <s v="Separated or Divorced"/>
    <s v="-"/>
    <s v="Both sexes"/>
    <s v="-"/>
    <s v="All ages"/>
    <s v="2016"/>
    <s v="2016"/>
    <s v="100100"/>
    <s v="Dublin City and suburbs"/>
    <s v="Number"/>
    <n v="53090"/>
  </r>
  <r>
    <s v="E4054"/>
    <s v="Population Aged 15 Years and Over 2011 to 2016"/>
    <s v="14"/>
    <s v="Separated or Divorced"/>
    <s v="-"/>
    <s v="Both sexes"/>
    <s v="-"/>
    <s v="All ages"/>
    <s v="2016"/>
    <s v="2016"/>
    <s v="100300"/>
    <s v="Cork City and suburbs"/>
    <s v="Number"/>
    <n v="9396"/>
  </r>
  <r>
    <s v="E4054"/>
    <s v="Population Aged 15 Years and Over 2011 to 2016"/>
    <s v="14"/>
    <s v="Separated or Divorced"/>
    <s v="-"/>
    <s v="Both sexes"/>
    <s v="-"/>
    <s v="All ages"/>
    <s v="2016"/>
    <s v="2016"/>
    <s v="100400"/>
    <s v="Limerick City and suburbs"/>
    <s v="Number"/>
    <n v="4753"/>
  </r>
  <r>
    <s v="E4054"/>
    <s v="Population Aged 15 Years and Over 2011 to 2016"/>
    <s v="14"/>
    <s v="Separated or Divorced"/>
    <s v="-"/>
    <s v="Both sexes"/>
    <s v="-"/>
    <s v="All ages"/>
    <s v="2016"/>
    <s v="2016"/>
    <s v="100500"/>
    <s v="Galway City and suburbs"/>
    <s v="Number"/>
    <n v="3631"/>
  </r>
  <r>
    <s v="E4054"/>
    <s v="Population Aged 15 Years and Over 2011 to 2016"/>
    <s v="14"/>
    <s v="Separated or Divorced"/>
    <s v="-"/>
    <s v="Both sexes"/>
    <s v="-"/>
    <s v="All ages"/>
    <s v="2016"/>
    <s v="2016"/>
    <s v="100600"/>
    <s v="Waterford City and suburbs"/>
    <s v="Number"/>
    <n v="3126"/>
  </r>
  <r>
    <s v="E4054"/>
    <s v="Population Aged 15 Years and Over 2011 to 2016"/>
    <s v="14"/>
    <s v="Separated or Divorced"/>
    <s v="-"/>
    <s v="Both sexes"/>
    <s v="-"/>
    <s v="All ages"/>
    <s v="2016"/>
    <s v="2016"/>
    <s v="100700"/>
    <s v="Towns 10,000 population and over"/>
    <s v="Number"/>
    <n v="44184"/>
  </r>
  <r>
    <s v="E4054"/>
    <s v="Population Aged 15 Years and Over 2011 to 2016"/>
    <s v="14"/>
    <s v="Separated or Divorced"/>
    <s v="-"/>
    <s v="Both sexes"/>
    <s v="-"/>
    <s v="All ages"/>
    <s v="2016"/>
    <s v="2016"/>
    <s v="104700"/>
    <s v="Towns 5,000 - 9,999 population"/>
    <s v="Number"/>
    <n v="16996"/>
  </r>
  <r>
    <s v="E4054"/>
    <s v="Population Aged 15 Years and Over 2011 to 2016"/>
    <s v="14"/>
    <s v="Separated or Divorced"/>
    <s v="-"/>
    <s v="Both sexes"/>
    <s v="-"/>
    <s v="All ages"/>
    <s v="2016"/>
    <s v="2016"/>
    <s v="111950"/>
    <s v="Towns 2,000 - 4,999 population"/>
    <s v="Number"/>
    <n v="13594"/>
  </r>
  <r>
    <s v="E4054"/>
    <s v="Population Aged 15 Years and Over 2011 to 2016"/>
    <s v="14"/>
    <s v="Separated or Divorced"/>
    <s v="-"/>
    <s v="Both sexes"/>
    <s v="-"/>
    <s v="All ages"/>
    <s v="2016"/>
    <s v="2016"/>
    <s v="112050"/>
    <s v="Towns 1,500 - 1,999 population"/>
    <s v="Number"/>
    <n v="4418"/>
  </r>
  <r>
    <s v="E4054"/>
    <s v="Population Aged 15 Years and Over 2011 to 2016"/>
    <s v="14"/>
    <s v="Separated or Divorced"/>
    <s v="-"/>
    <s v="Both sexes"/>
    <s v="-"/>
    <s v="All ages"/>
    <s v="2016"/>
    <s v="2016"/>
    <s v="120400"/>
    <s v="Towns 1,000 - 1,499 population"/>
    <s v="Number"/>
    <n v="5686"/>
  </r>
  <r>
    <s v="E4054"/>
    <s v="Population Aged 15 Years and Over 2011 to 2016"/>
    <s v="14"/>
    <s v="Separated or Divorced"/>
    <s v="-"/>
    <s v="Both sexes"/>
    <s v="-"/>
    <s v="All ages"/>
    <s v="2016"/>
    <s v="2016"/>
    <s v="120500"/>
    <s v="Total Towns 500 - 999 population"/>
    <s v="Number"/>
    <n v="7493"/>
  </r>
  <r>
    <s v="E4054"/>
    <s v="Population Aged 15 Years and Over 2011 to 2016"/>
    <s v="14"/>
    <s v="Separated or Divorced"/>
    <s v="-"/>
    <s v="Both sexes"/>
    <s v="-"/>
    <s v="All ages"/>
    <s v="2016"/>
    <s v="2016"/>
    <s v="120600"/>
    <s v="Towns under 500 population but with at least 50 inhabited houses"/>
    <s v="Number"/>
    <n v="6552"/>
  </r>
  <r>
    <s v="E4054"/>
    <s v="Population Aged 15 Years and Over 2011 to 2016"/>
    <s v="14"/>
    <s v="Separated or Divorced"/>
    <s v="-"/>
    <s v="Both sexes"/>
    <s v="-"/>
    <s v="All ages"/>
    <s v="2016"/>
    <s v="2016"/>
    <s v="120700"/>
    <s v="Remainder of country"/>
    <s v="Number"/>
    <n v="49154"/>
  </r>
  <r>
    <s v="E4054"/>
    <s v="Population Aged 15 Years and Over 2011 to 2016"/>
    <s v="14"/>
    <s v="Separated or Divorced"/>
    <s v="-"/>
    <s v="Both sexes"/>
    <s v="300"/>
    <s v="15 - 19 years"/>
    <s v="2011"/>
    <s v="2011"/>
    <s v="-"/>
    <s v="State"/>
    <s v="Number"/>
    <n v="6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100"/>
    <s v="Dublin City and suburbs"/>
    <s v="Number"/>
    <n v="19"/>
  </r>
  <r>
    <s v="E4054"/>
    <s v="Population Aged 15 Years and Over 2011 to 2016"/>
    <s v="14"/>
    <s v="Separated or Divorced"/>
    <s v="-"/>
    <s v="Both sexes"/>
    <s v="300"/>
    <s v="15 - 19 years"/>
    <s v="2011"/>
    <s v="2011"/>
    <s v="100300"/>
    <s v="Cork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00500"/>
    <s v="Galway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00700"/>
    <s v="Towns 10,000 population and over"/>
    <s v="Number"/>
    <n v="13"/>
  </r>
  <r>
    <s v="E4054"/>
    <s v="Population Aged 15 Years and Over 2011 to 2016"/>
    <s v="14"/>
    <s v="Separated or Divorced"/>
    <s v="-"/>
    <s v="Both sexes"/>
    <s v="300"/>
    <s v="15 - 19 years"/>
    <s v="2011"/>
    <s v="2011"/>
    <s v="104700"/>
    <s v="Towns 5,000 - 9,999 population"/>
    <s v="Number"/>
    <n v="7"/>
  </r>
  <r>
    <s v="E4054"/>
    <s v="Population Aged 15 Years and Over 2011 to 2016"/>
    <s v="14"/>
    <s v="Separated or Divorced"/>
    <s v="-"/>
    <s v="Both sexes"/>
    <s v="300"/>
    <s v="15 - 19 years"/>
    <s v="2011"/>
    <s v="2011"/>
    <s v="111950"/>
    <s v="Towns 2,000 - 4,999 population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700"/>
    <s v="Remainder of country"/>
    <s v="Number"/>
    <n v="9"/>
  </r>
  <r>
    <s v="E4054"/>
    <s v="Population Aged 15 Years and Over 2011 to 2016"/>
    <s v="14"/>
    <s v="Separated or Divorced"/>
    <s v="-"/>
    <s v="Both sexes"/>
    <s v="300"/>
    <s v="15 - 19 years"/>
    <s v="2016"/>
    <s v="2016"/>
    <s v="-"/>
    <s v="State"/>
    <s v="Number"/>
    <n v="37"/>
  </r>
  <r>
    <s v="E4054"/>
    <s v="Population Aged 15 Years and Over 2011 to 2016"/>
    <s v="14"/>
    <s v="Separated or Divorced"/>
    <s v="-"/>
    <s v="Both sexes"/>
    <s v="300"/>
    <s v="15 - 19 years"/>
    <s v="2016"/>
    <s v="2016"/>
    <s v="100100"/>
    <s v="Dublin City and suburbs"/>
    <s v="Number"/>
    <n v="1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700"/>
    <s v="Towns 10,000 population and over"/>
    <s v="Number"/>
    <n v="7"/>
  </r>
  <r>
    <s v="E4054"/>
    <s v="Population Aged 15 Years and Over 2011 to 2016"/>
    <s v="14"/>
    <s v="Separated or Divorced"/>
    <s v="-"/>
    <s v="Both sexes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11950"/>
    <s v="Towns 2,000 - 4,999 population"/>
    <s v="Number"/>
    <n v="8"/>
  </r>
  <r>
    <s v="E4054"/>
    <s v="Population Aged 15 Years and Over 2011 to 2016"/>
    <s v="14"/>
    <s v="Separated or Divorced"/>
    <s v="-"/>
    <s v="Both sexes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20700"/>
    <s v="Remainder of country"/>
    <s v="Number"/>
    <n v="5"/>
  </r>
  <r>
    <s v="E4054"/>
    <s v="Population Aged 15 Years and Over 2011 to 2016"/>
    <s v="14"/>
    <s v="Separated or Divorced"/>
    <s v="-"/>
    <s v="Both sexes"/>
    <s v="365"/>
    <s v="20 - 24 years"/>
    <s v="2011"/>
    <s v="2011"/>
    <s v="-"/>
    <s v="State"/>
    <s v="Number"/>
    <n v="688"/>
  </r>
  <r>
    <s v="E4054"/>
    <s v="Population Aged 15 Years and Over 2011 to 2016"/>
    <s v="14"/>
    <s v="Separated or Divorced"/>
    <s v="-"/>
    <s v="Both sexes"/>
    <s v="365"/>
    <s v="20 - 24 years"/>
    <s v="2011"/>
    <s v="2011"/>
    <s v="100100"/>
    <s v="Dublin City and suburbs"/>
    <s v="Number"/>
    <n v="223"/>
  </r>
  <r>
    <s v="E4054"/>
    <s v="Population Aged 15 Years and Over 2011 to 2016"/>
    <s v="14"/>
    <s v="Separated or Divorced"/>
    <s v="-"/>
    <s v="Both sexes"/>
    <s v="365"/>
    <s v="20 - 24 years"/>
    <s v="2011"/>
    <s v="2011"/>
    <s v="100300"/>
    <s v="Cork City and suburbs"/>
    <s v="Number"/>
    <n v="2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400"/>
    <s v="Limerick City and suburbs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00500"/>
    <s v="Galway City and suburbs"/>
    <s v="Number"/>
    <n v="1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600"/>
    <s v="Waterford City and suburbs"/>
    <s v="Number"/>
    <n v="16"/>
  </r>
  <r>
    <s v="E4054"/>
    <s v="Population Aged 15 Years and Over 2011 to 2016"/>
    <s v="14"/>
    <s v="Separated or Divorced"/>
    <s v="-"/>
    <s v="Both sexes"/>
    <s v="365"/>
    <s v="20 - 24 years"/>
    <s v="2011"/>
    <s v="2011"/>
    <s v="100700"/>
    <s v="Towns 10,000 population and over"/>
    <s v="Number"/>
    <n v="186"/>
  </r>
  <r>
    <s v="E4054"/>
    <s v="Population Aged 15 Years and Over 2011 to 2016"/>
    <s v="14"/>
    <s v="Separated or Divorced"/>
    <s v="-"/>
    <s v="Both sexes"/>
    <s v="365"/>
    <s v="20 - 24 years"/>
    <s v="2011"/>
    <s v="2011"/>
    <s v="104700"/>
    <s v="Towns 5,000 - 9,999 population"/>
    <s v="Number"/>
    <n v="57"/>
  </r>
  <r>
    <s v="E4054"/>
    <s v="Population Aged 15 Years and Over 2011 to 2016"/>
    <s v="14"/>
    <s v="Separated or Divorced"/>
    <s v="-"/>
    <s v="Both sexes"/>
    <s v="365"/>
    <s v="20 - 24 years"/>
    <s v="2011"/>
    <s v="2011"/>
    <s v="111950"/>
    <s v="Towns 2,000 - 4,999 population"/>
    <s v="Number"/>
    <n v="36"/>
  </r>
  <r>
    <s v="E4054"/>
    <s v="Population Aged 15 Years and Over 2011 to 2016"/>
    <s v="14"/>
    <s v="Separated or Divorced"/>
    <s v="-"/>
    <s v="Both sexes"/>
    <s v="365"/>
    <s v="20 - 24 years"/>
    <s v="2011"/>
    <s v="2011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1"/>
    <s v="2011"/>
    <s v="120400"/>
    <s v="Towns 1,000 - 1,499 population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20500"/>
    <s v="Total Towns 500 - 999 population"/>
    <s v="Number"/>
    <n v="12"/>
  </r>
  <r>
    <s v="E4054"/>
    <s v="Population Aged 15 Years and Over 2011 to 2016"/>
    <s v="14"/>
    <s v="Separated or Divorced"/>
    <s v="-"/>
    <s v="Both sexes"/>
    <s v="365"/>
    <s v="20 - 24 years"/>
    <s v="2011"/>
    <s v="2011"/>
    <s v="120600"/>
    <s v="Towns under 500 population but with at least 50 inhabited houses"/>
    <s v="Number"/>
    <n v="13"/>
  </r>
  <r>
    <s v="E4054"/>
    <s v="Population Aged 15 Years and Over 2011 to 2016"/>
    <s v="14"/>
    <s v="Separated or Divorced"/>
    <s v="-"/>
    <s v="Both sexes"/>
    <s v="365"/>
    <s v="20 - 24 years"/>
    <s v="2011"/>
    <s v="2011"/>
    <s v="120700"/>
    <s v="Remainder of country"/>
    <s v="Number"/>
    <n v="61"/>
  </r>
  <r>
    <s v="E4054"/>
    <s v="Population Aged 15 Years and Over 2011 to 2016"/>
    <s v="14"/>
    <s v="Separated or Divorced"/>
    <s v="-"/>
    <s v="Both sexes"/>
    <s v="365"/>
    <s v="20 - 24 years"/>
    <s v="2016"/>
    <s v="2016"/>
    <s v="-"/>
    <s v="State"/>
    <s v="Number"/>
    <n v="45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100"/>
    <s v="Dublin City and suburbs"/>
    <s v="Number"/>
    <n v="140"/>
  </r>
  <r>
    <s v="E4054"/>
    <s v="Population Aged 15 Years and Over 2011 to 2016"/>
    <s v="14"/>
    <s v="Separated or Divorced"/>
    <s v="-"/>
    <s v="Both sexes"/>
    <s v="365"/>
    <s v="20 - 24 years"/>
    <s v="2016"/>
    <s v="2016"/>
    <s v="100300"/>
    <s v="Cork City and suburbs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00400"/>
    <s v="Limerick City and suburbs"/>
    <s v="Number"/>
    <n v="15"/>
  </r>
  <r>
    <s v="E4054"/>
    <s v="Population Aged 15 Years and Over 2011 to 2016"/>
    <s v="14"/>
    <s v="Separated or Divorced"/>
    <s v="-"/>
    <s v="Both sexes"/>
    <s v="365"/>
    <s v="20 - 24 years"/>
    <s v="2016"/>
    <s v="2016"/>
    <s v="100500"/>
    <s v="Galway City and suburbs"/>
    <s v="Number"/>
    <n v="1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-"/>
    <s v="Both sexes"/>
    <s v="365"/>
    <s v="20 - 24 years"/>
    <s v="2016"/>
    <s v="2016"/>
    <s v="100700"/>
    <s v="Towns 10,000 population and over"/>
    <s v="Number"/>
    <n v="113"/>
  </r>
  <r>
    <s v="E4054"/>
    <s v="Population Aged 15 Years and Over 2011 to 2016"/>
    <s v="14"/>
    <s v="Separated or Divorced"/>
    <s v="-"/>
    <s v="Both sexes"/>
    <s v="365"/>
    <s v="20 - 24 years"/>
    <s v="2016"/>
    <s v="2016"/>
    <s v="104700"/>
    <s v="Towns 5,000 - 9,999 population"/>
    <s v="Number"/>
    <n v="35"/>
  </r>
  <r>
    <s v="E4054"/>
    <s v="Population Aged 15 Years and Over 2011 to 2016"/>
    <s v="14"/>
    <s v="Separated or Divorced"/>
    <s v="-"/>
    <s v="Both sexes"/>
    <s v="365"/>
    <s v="20 - 24 years"/>
    <s v="2016"/>
    <s v="2016"/>
    <s v="111950"/>
    <s v="Towns 2,000 - 4,999 population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6"/>
    <s v="2016"/>
    <s v="120400"/>
    <s v="Towns 1,000 - 1,499 population"/>
    <s v="Number"/>
    <n v="7"/>
  </r>
  <r>
    <s v="E4054"/>
    <s v="Population Aged 15 Years and Over 2011 to 2016"/>
    <s v="14"/>
    <s v="Separated or Divorced"/>
    <s v="-"/>
    <s v="Both sexes"/>
    <s v="365"/>
    <s v="20 - 24 years"/>
    <s v="2016"/>
    <s v="2016"/>
    <s v="120500"/>
    <s v="Total Towns 500 - 999 population"/>
    <s v="Number"/>
    <n v="10"/>
  </r>
  <r>
    <s v="E4054"/>
    <s v="Population Aged 15 Years and Over 2011 to 2016"/>
    <s v="14"/>
    <s v="Separated or Divorced"/>
    <s v="-"/>
    <s v="Both sexes"/>
    <s v="365"/>
    <s v="20 - 24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-"/>
    <s v="Both sexes"/>
    <s v="365"/>
    <s v="20 - 24 years"/>
    <s v="2016"/>
    <s v="2016"/>
    <s v="120700"/>
    <s v="Remainder of country"/>
    <s v="Number"/>
    <n v="55"/>
  </r>
  <r>
    <s v="E4054"/>
    <s v="Population Aged 15 Years and Over 2011 to 2016"/>
    <s v="14"/>
    <s v="Separated or Divorced"/>
    <s v="-"/>
    <s v="Both sexes"/>
    <s v="410"/>
    <s v="25 - 29 years"/>
    <s v="2011"/>
    <s v="2011"/>
    <s v="-"/>
    <s v="State"/>
    <s v="Number"/>
    <n v="3772"/>
  </r>
  <r>
    <s v="E4054"/>
    <s v="Population Aged 15 Years and Over 2011 to 2016"/>
    <s v="14"/>
    <s v="Separated or Divorced"/>
    <s v="-"/>
    <s v="Both sexes"/>
    <s v="410"/>
    <s v="25 - 29 years"/>
    <s v="2011"/>
    <s v="2011"/>
    <s v="100100"/>
    <s v="Dublin City and suburbs"/>
    <s v="Number"/>
    <n v="107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300"/>
    <s v="Cork City and suburbs"/>
    <s v="Number"/>
    <n v="171"/>
  </r>
  <r>
    <s v="E4054"/>
    <s v="Population Aged 15 Years and Over 2011 to 2016"/>
    <s v="14"/>
    <s v="Separated or Divorced"/>
    <s v="-"/>
    <s v="Both sexes"/>
    <s v="410"/>
    <s v="25 - 29 years"/>
    <s v="2011"/>
    <s v="2011"/>
    <s v="100400"/>
    <s v="Limerick City and suburbs"/>
    <s v="Number"/>
    <n v="11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500"/>
    <s v="Galway City and suburbs"/>
    <s v="Number"/>
    <n v="90"/>
  </r>
  <r>
    <s v="E4054"/>
    <s v="Population Aged 15 Years and Over 2011 to 2016"/>
    <s v="14"/>
    <s v="Separated or Divorced"/>
    <s v="-"/>
    <s v="Both sexes"/>
    <s v="410"/>
    <s v="25 - 29 years"/>
    <s v="2011"/>
    <s v="2011"/>
    <s v="100600"/>
    <s v="Waterford City and suburbs"/>
    <s v="Number"/>
    <n v="59"/>
  </r>
  <r>
    <s v="E4054"/>
    <s v="Population Aged 15 Years and Over 2011 to 2016"/>
    <s v="14"/>
    <s v="Separated or Divorced"/>
    <s v="-"/>
    <s v="Both sexes"/>
    <s v="410"/>
    <s v="25 - 29 years"/>
    <s v="2011"/>
    <s v="2011"/>
    <s v="100700"/>
    <s v="Towns 10,000 population and over"/>
    <s v="Number"/>
    <n v="928"/>
  </r>
  <r>
    <s v="E4054"/>
    <s v="Population Aged 15 Years and Over 2011 to 2016"/>
    <s v="14"/>
    <s v="Separated or Divorced"/>
    <s v="-"/>
    <s v="Both sexes"/>
    <s v="410"/>
    <s v="25 - 29 years"/>
    <s v="2011"/>
    <s v="2011"/>
    <s v="104700"/>
    <s v="Towns 5,000 - 9,999 population"/>
    <s v="Number"/>
    <n v="359"/>
  </r>
  <r>
    <s v="E4054"/>
    <s v="Population Aged 15 Years and Over 2011 to 2016"/>
    <s v="14"/>
    <s v="Separated or Divorced"/>
    <s v="-"/>
    <s v="Both sexes"/>
    <s v="410"/>
    <s v="25 - 29 years"/>
    <s v="2011"/>
    <s v="2011"/>
    <s v="111950"/>
    <s v="Towns 2,000 - 4,999 population"/>
    <s v="Number"/>
    <n v="264"/>
  </r>
  <r>
    <s v="E4054"/>
    <s v="Population Aged 15 Years and Over 2011 to 2016"/>
    <s v="14"/>
    <s v="Separated or Divorced"/>
    <s v="-"/>
    <s v="Both sexes"/>
    <s v="410"/>
    <s v="25 - 29 years"/>
    <s v="2011"/>
    <s v="2011"/>
    <s v="112050"/>
    <s v="Towns 1,500 - 1,999 population"/>
    <s v="Number"/>
    <n v="81"/>
  </r>
  <r>
    <s v="E4054"/>
    <s v="Population Aged 15 Years and Over 2011 to 2016"/>
    <s v="14"/>
    <s v="Separated or Divorced"/>
    <s v="-"/>
    <s v="Both sexes"/>
    <s v="410"/>
    <s v="25 - 29 years"/>
    <s v="2011"/>
    <s v="2011"/>
    <s v="120400"/>
    <s v="Towns 1,000 - 1,499 population"/>
    <s v="Number"/>
    <n v="98"/>
  </r>
  <r>
    <s v="E4054"/>
    <s v="Population Aged 15 Years and Over 2011 to 2016"/>
    <s v="14"/>
    <s v="Separated or Divorced"/>
    <s v="-"/>
    <s v="Both sexes"/>
    <s v="410"/>
    <s v="25 - 29 years"/>
    <s v="2011"/>
    <s v="2011"/>
    <s v="120500"/>
    <s v="Total Towns 500 - 999 population"/>
    <s v="Number"/>
    <n v="82"/>
  </r>
  <r>
    <s v="E4054"/>
    <s v="Population Aged 15 Years and Over 2011 to 2016"/>
    <s v="14"/>
    <s v="Separated or Divorced"/>
    <s v="-"/>
    <s v="Both sexes"/>
    <s v="410"/>
    <s v="25 - 29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-"/>
    <s v="Both sexes"/>
    <s v="410"/>
    <s v="25 - 29 years"/>
    <s v="2011"/>
    <s v="2011"/>
    <s v="120700"/>
    <s v="Remainder of country"/>
    <s v="Number"/>
    <n v="360"/>
  </r>
  <r>
    <s v="E4054"/>
    <s v="Population Aged 15 Years and Over 2011 to 2016"/>
    <s v="14"/>
    <s v="Separated or Divorced"/>
    <s v="-"/>
    <s v="Both sexes"/>
    <s v="410"/>
    <s v="25 - 29 years"/>
    <s v="2016"/>
    <s v="2016"/>
    <s v="-"/>
    <s v="State"/>
    <s v="Number"/>
    <n v="236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100"/>
    <s v="Dublin City and suburbs"/>
    <s v="Number"/>
    <n v="765"/>
  </r>
  <r>
    <s v="E4054"/>
    <s v="Population Aged 15 Years and Over 2011 to 2016"/>
    <s v="14"/>
    <s v="Separated or Divorced"/>
    <s v="-"/>
    <s v="Both sexes"/>
    <s v="410"/>
    <s v="25 - 29 years"/>
    <s v="2016"/>
    <s v="2016"/>
    <s v="100300"/>
    <s v="Cork City and suburbs"/>
    <s v="Number"/>
    <n v="121"/>
  </r>
  <r>
    <s v="E4054"/>
    <s v="Population Aged 15 Years and Over 2011 to 2016"/>
    <s v="14"/>
    <s v="Separated or Divorced"/>
    <s v="-"/>
    <s v="Both sexes"/>
    <s v="410"/>
    <s v="25 - 29 years"/>
    <s v="2016"/>
    <s v="2016"/>
    <s v="100400"/>
    <s v="Limerick City and suburbs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500"/>
    <s v="Galway City and suburbs"/>
    <s v="Number"/>
    <n v="68"/>
  </r>
  <r>
    <s v="E4054"/>
    <s v="Population Aged 15 Years and Over 2011 to 2016"/>
    <s v="14"/>
    <s v="Separated or Divorced"/>
    <s v="-"/>
    <s v="Both sexes"/>
    <s v="410"/>
    <s v="25 - 29 years"/>
    <s v="2016"/>
    <s v="2016"/>
    <s v="100600"/>
    <s v="Waterford City and suburb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00700"/>
    <s v="Towns 10,000 population and over"/>
    <s v="Number"/>
    <n v="559"/>
  </r>
  <r>
    <s v="E4054"/>
    <s v="Population Aged 15 Years and Over 2011 to 2016"/>
    <s v="14"/>
    <s v="Separated or Divorced"/>
    <s v="-"/>
    <s v="Both sexes"/>
    <s v="410"/>
    <s v="25 - 29 years"/>
    <s v="2016"/>
    <s v="2016"/>
    <s v="104700"/>
    <s v="Towns 5,000 - 9,999 population"/>
    <s v="Number"/>
    <n v="211"/>
  </r>
  <r>
    <s v="E4054"/>
    <s v="Population Aged 15 Years and Over 2011 to 2016"/>
    <s v="14"/>
    <s v="Separated or Divorced"/>
    <s v="-"/>
    <s v="Both sexes"/>
    <s v="410"/>
    <s v="25 - 29 years"/>
    <s v="2016"/>
    <s v="2016"/>
    <s v="111950"/>
    <s v="Towns 2,000 - 4,999 population"/>
    <s v="Number"/>
    <n v="152"/>
  </r>
  <r>
    <s v="E4054"/>
    <s v="Population Aged 15 Years and Over 2011 to 2016"/>
    <s v="14"/>
    <s v="Separated or Divorced"/>
    <s v="-"/>
    <s v="Both sexes"/>
    <s v="410"/>
    <s v="25 - 29 years"/>
    <s v="2016"/>
    <s v="2016"/>
    <s v="112050"/>
    <s v="Towns 1,500 - 1,999 population"/>
    <s v="Number"/>
    <n v="33"/>
  </r>
  <r>
    <s v="E4054"/>
    <s v="Population Aged 15 Years and Over 2011 to 2016"/>
    <s v="14"/>
    <s v="Separated or Divorced"/>
    <s v="-"/>
    <s v="Both sexes"/>
    <s v="410"/>
    <s v="25 - 29 years"/>
    <s v="2016"/>
    <s v="2016"/>
    <s v="120400"/>
    <s v="Towns 1,000 - 1,499 population"/>
    <s v="Number"/>
    <n v="38"/>
  </r>
  <r>
    <s v="E4054"/>
    <s v="Population Aged 15 Years and Over 2011 to 2016"/>
    <s v="14"/>
    <s v="Separated or Divorced"/>
    <s v="-"/>
    <s v="Both sexes"/>
    <s v="410"/>
    <s v="25 - 29 years"/>
    <s v="2016"/>
    <s v="2016"/>
    <s v="120500"/>
    <s v="Total Towns 500 - 999 population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20700"/>
    <s v="Remainder of country"/>
    <s v="Number"/>
    <n v="233"/>
  </r>
  <r>
    <s v="E4054"/>
    <s v="Population Aged 15 Years and Over 2011 to 2016"/>
    <s v="14"/>
    <s v="Separated or Divorced"/>
    <s v="-"/>
    <s v="Both sexes"/>
    <s v="440"/>
    <s v="30 - 34 years"/>
    <s v="2011"/>
    <s v="2011"/>
    <s v="-"/>
    <s v="State"/>
    <s v="Number"/>
    <n v="1068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100"/>
    <s v="Dublin City and suburbs"/>
    <s v="Number"/>
    <n v="2880"/>
  </r>
  <r>
    <s v="E4054"/>
    <s v="Population Aged 15 Years and Over 2011 to 2016"/>
    <s v="14"/>
    <s v="Separated or Divorced"/>
    <s v="-"/>
    <s v="Both sexes"/>
    <s v="440"/>
    <s v="30 - 34 years"/>
    <s v="2011"/>
    <s v="2011"/>
    <s v="100300"/>
    <s v="Cork City and suburbs"/>
    <s v="Number"/>
    <n v="496"/>
  </r>
  <r>
    <s v="E4054"/>
    <s v="Population Aged 15 Years and Over 2011 to 2016"/>
    <s v="14"/>
    <s v="Separated or Divorced"/>
    <s v="-"/>
    <s v="Both sexes"/>
    <s v="440"/>
    <s v="30 - 34 years"/>
    <s v="2011"/>
    <s v="2011"/>
    <s v="100400"/>
    <s v="Limerick City and suburb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00500"/>
    <s v="Galway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1"/>
    <s v="2011"/>
    <s v="100600"/>
    <s v="Waterford City and suburbs"/>
    <s v="Number"/>
    <n v="14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700"/>
    <s v="Towns 10,000 population and over"/>
    <s v="Number"/>
    <n v="2423"/>
  </r>
  <r>
    <s v="E4054"/>
    <s v="Population Aged 15 Years and Over 2011 to 2016"/>
    <s v="14"/>
    <s v="Separated or Divorced"/>
    <s v="-"/>
    <s v="Both sexes"/>
    <s v="440"/>
    <s v="30 - 34 years"/>
    <s v="2011"/>
    <s v="2011"/>
    <s v="104700"/>
    <s v="Towns 5,000 - 9,999 population"/>
    <s v="Number"/>
    <n v="988"/>
  </r>
  <r>
    <s v="E4054"/>
    <s v="Population Aged 15 Years and Over 2011 to 2016"/>
    <s v="14"/>
    <s v="Separated or Divorced"/>
    <s v="-"/>
    <s v="Both sexes"/>
    <s v="440"/>
    <s v="30 - 34 years"/>
    <s v="2011"/>
    <s v="2011"/>
    <s v="111950"/>
    <s v="Towns 2,000 - 4,999 population"/>
    <s v="Number"/>
    <n v="701"/>
  </r>
  <r>
    <s v="E4054"/>
    <s v="Population Aged 15 Years and Over 2011 to 2016"/>
    <s v="14"/>
    <s v="Separated or Divorced"/>
    <s v="-"/>
    <s v="Both sexes"/>
    <s v="440"/>
    <s v="30 - 34 years"/>
    <s v="2011"/>
    <s v="2011"/>
    <s v="112050"/>
    <s v="Towns 1,500 - 1,999 population"/>
    <s v="Number"/>
    <n v="207"/>
  </r>
  <r>
    <s v="E4054"/>
    <s v="Population Aged 15 Years and Over 2011 to 2016"/>
    <s v="14"/>
    <s v="Separated or Divorced"/>
    <s v="-"/>
    <s v="Both sexes"/>
    <s v="440"/>
    <s v="30 - 34 years"/>
    <s v="2011"/>
    <s v="2011"/>
    <s v="120400"/>
    <s v="Towns 1,000 - 1,499 population"/>
    <s v="Number"/>
    <n v="270"/>
  </r>
  <r>
    <s v="E4054"/>
    <s v="Population Aged 15 Years and Over 2011 to 2016"/>
    <s v="14"/>
    <s v="Separated or Divorced"/>
    <s v="-"/>
    <s v="Both sexes"/>
    <s v="440"/>
    <s v="30 - 34 years"/>
    <s v="2011"/>
    <s v="2011"/>
    <s v="120500"/>
    <s v="Total Towns 500 - 999 population"/>
    <s v="Number"/>
    <n v="308"/>
  </r>
  <r>
    <s v="E4054"/>
    <s v="Population Aged 15 Years and Over 2011 to 2016"/>
    <s v="14"/>
    <s v="Separated or Divorced"/>
    <s v="-"/>
    <s v="Both sexes"/>
    <s v="440"/>
    <s v="30 - 34 years"/>
    <s v="2011"/>
    <s v="2011"/>
    <s v="120600"/>
    <s v="Towns under 500 population but with at least 50 inhabited house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20700"/>
    <s v="Remainder of country"/>
    <s v="Number"/>
    <n v="1552"/>
  </r>
  <r>
    <s v="E4054"/>
    <s v="Population Aged 15 Years and Over 2011 to 2016"/>
    <s v="14"/>
    <s v="Separated or Divorced"/>
    <s v="-"/>
    <s v="Both sexes"/>
    <s v="440"/>
    <s v="30 - 34 years"/>
    <s v="2016"/>
    <s v="2016"/>
    <s v="-"/>
    <s v="State"/>
    <s v="Number"/>
    <n v="8708"/>
  </r>
  <r>
    <s v="E4054"/>
    <s v="Population Aged 15 Years and Over 2011 to 2016"/>
    <s v="14"/>
    <s v="Separated or Divorced"/>
    <s v="-"/>
    <s v="Both sexes"/>
    <s v="440"/>
    <s v="30 - 34 years"/>
    <s v="2016"/>
    <s v="2016"/>
    <s v="100100"/>
    <s v="Dublin City and suburbs"/>
    <s v="Number"/>
    <n v="2463"/>
  </r>
  <r>
    <s v="E4054"/>
    <s v="Population Aged 15 Years and Over 2011 to 2016"/>
    <s v="14"/>
    <s v="Separated or Divorced"/>
    <s v="-"/>
    <s v="Both sexes"/>
    <s v="440"/>
    <s v="30 - 34 years"/>
    <s v="2016"/>
    <s v="2016"/>
    <s v="100300"/>
    <s v="Cork City and suburbs"/>
    <s v="Number"/>
    <n v="36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400"/>
    <s v="Limerick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500"/>
    <s v="Galway City and suburbs"/>
    <s v="Number"/>
    <n v="185"/>
  </r>
  <r>
    <s v="E4054"/>
    <s v="Population Aged 15 Years and Over 2011 to 2016"/>
    <s v="14"/>
    <s v="Separated or Divorced"/>
    <s v="-"/>
    <s v="Both sexes"/>
    <s v="440"/>
    <s v="30 - 34 years"/>
    <s v="2016"/>
    <s v="2016"/>
    <s v="100600"/>
    <s v="Waterford City and suburbs"/>
    <s v="Number"/>
    <n v="127"/>
  </r>
  <r>
    <s v="E4054"/>
    <s v="Population Aged 15 Years and Over 2011 to 2016"/>
    <s v="14"/>
    <s v="Separated or Divorced"/>
    <s v="-"/>
    <s v="Both sexes"/>
    <s v="440"/>
    <s v="30 - 34 years"/>
    <s v="2016"/>
    <s v="2016"/>
    <s v="100700"/>
    <s v="Towns 10,000 population and over"/>
    <s v="Number"/>
    <n v="2035"/>
  </r>
  <r>
    <s v="E4054"/>
    <s v="Population Aged 15 Years and Over 2011 to 2016"/>
    <s v="14"/>
    <s v="Separated or Divorced"/>
    <s v="-"/>
    <s v="Both sexes"/>
    <s v="440"/>
    <s v="30 - 34 years"/>
    <s v="2016"/>
    <s v="2016"/>
    <s v="104700"/>
    <s v="Towns 5,000 - 9,999 population"/>
    <s v="Number"/>
    <n v="776"/>
  </r>
  <r>
    <s v="E4054"/>
    <s v="Population Aged 15 Years and Over 2011 to 2016"/>
    <s v="14"/>
    <s v="Separated or Divorced"/>
    <s v="-"/>
    <s v="Both sexes"/>
    <s v="440"/>
    <s v="30 - 34 years"/>
    <s v="2016"/>
    <s v="2016"/>
    <s v="111950"/>
    <s v="Towns 2,000 - 4,999 population"/>
    <s v="Number"/>
    <n v="590"/>
  </r>
  <r>
    <s v="E4054"/>
    <s v="Population Aged 15 Years and Over 2011 to 2016"/>
    <s v="14"/>
    <s v="Separated or Divorced"/>
    <s v="-"/>
    <s v="Both sexes"/>
    <s v="440"/>
    <s v="30 - 34 years"/>
    <s v="2016"/>
    <s v="2016"/>
    <s v="112050"/>
    <s v="Towns 1,500 - 1,999 population"/>
    <s v="Number"/>
    <n v="168"/>
  </r>
  <r>
    <s v="E4054"/>
    <s v="Population Aged 15 Years and Over 2011 to 2016"/>
    <s v="14"/>
    <s v="Separated or Divorced"/>
    <s v="-"/>
    <s v="Both sexes"/>
    <s v="440"/>
    <s v="30 - 34 years"/>
    <s v="2016"/>
    <s v="2016"/>
    <s v="120400"/>
    <s v="Towns 1,000 - 1,499 population"/>
    <s v="Number"/>
    <n v="213"/>
  </r>
  <r>
    <s v="E4054"/>
    <s v="Population Aged 15 Years and Over 2011 to 2016"/>
    <s v="14"/>
    <s v="Separated or Divorced"/>
    <s v="-"/>
    <s v="Both sexes"/>
    <s v="440"/>
    <s v="30 - 34 years"/>
    <s v="2016"/>
    <s v="2016"/>
    <s v="120500"/>
    <s v="Total Towns 500 - 999 population"/>
    <s v="Number"/>
    <n v="236"/>
  </r>
  <r>
    <s v="E4054"/>
    <s v="Population Aged 15 Years and Over 2011 to 2016"/>
    <s v="14"/>
    <s v="Separated or Divorced"/>
    <s v="-"/>
    <s v="Both sexes"/>
    <s v="440"/>
    <s v="30 - 3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4"/>
    <s v="Separated or Divorced"/>
    <s v="-"/>
    <s v="Both sexes"/>
    <s v="440"/>
    <s v="30 - 34 years"/>
    <s v="2016"/>
    <s v="2016"/>
    <s v="120700"/>
    <s v="Remainder of country"/>
    <s v="Number"/>
    <n v="1150"/>
  </r>
  <r>
    <s v="E4054"/>
    <s v="Population Aged 15 Years and Over 2011 to 2016"/>
    <s v="14"/>
    <s v="Separated or Divorced"/>
    <s v="-"/>
    <s v="Both sexes"/>
    <s v="460"/>
    <s v="35 - 39 years"/>
    <s v="2011"/>
    <s v="2011"/>
    <s v="-"/>
    <s v="State"/>
    <s v="Number"/>
    <n v="19206"/>
  </r>
  <r>
    <s v="E4054"/>
    <s v="Population Aged 15 Years and Over 2011 to 2016"/>
    <s v="14"/>
    <s v="Separated or Divorced"/>
    <s v="-"/>
    <s v="Both sexes"/>
    <s v="460"/>
    <s v="35 - 39 years"/>
    <s v="2011"/>
    <s v="2011"/>
    <s v="100100"/>
    <s v="Dublin City and suburbs"/>
    <s v="Number"/>
    <n v="4591"/>
  </r>
  <r>
    <s v="E4054"/>
    <s v="Population Aged 15 Years and Over 2011 to 2016"/>
    <s v="14"/>
    <s v="Separated or Divorced"/>
    <s v="-"/>
    <s v="Both sexes"/>
    <s v="460"/>
    <s v="35 - 39 years"/>
    <s v="2011"/>
    <s v="2011"/>
    <s v="100300"/>
    <s v="Cork City and suburbs"/>
    <s v="Number"/>
    <n v="732"/>
  </r>
  <r>
    <s v="E4054"/>
    <s v="Population Aged 15 Years and Over 2011 to 2016"/>
    <s v="14"/>
    <s v="Separated or Divorced"/>
    <s v="-"/>
    <s v="Both sexes"/>
    <s v="460"/>
    <s v="35 - 39 years"/>
    <s v="2011"/>
    <s v="2011"/>
    <s v="100400"/>
    <s v="Limerick City and suburbs"/>
    <s v="Number"/>
    <n v="384"/>
  </r>
  <r>
    <s v="E4054"/>
    <s v="Population Aged 15 Years and Over 2011 to 2016"/>
    <s v="14"/>
    <s v="Separated or Divorced"/>
    <s v="-"/>
    <s v="Both sexes"/>
    <s v="460"/>
    <s v="35 - 39 years"/>
    <s v="2011"/>
    <s v="2011"/>
    <s v="100500"/>
    <s v="Galway City and suburbs"/>
    <s v="Number"/>
    <n v="340"/>
  </r>
  <r>
    <s v="E4054"/>
    <s v="Population Aged 15 Years and Over 2011 to 2016"/>
    <s v="14"/>
    <s v="Separated or Divorced"/>
    <s v="-"/>
    <s v="Both sexes"/>
    <s v="460"/>
    <s v="35 - 39 years"/>
    <s v="2011"/>
    <s v="2011"/>
    <s v="100600"/>
    <s v="Waterford City and suburbs"/>
    <s v="Number"/>
    <n v="279"/>
  </r>
  <r>
    <s v="E4054"/>
    <s v="Population Aged 15 Years and Over 2011 to 2016"/>
    <s v="14"/>
    <s v="Separated or Divorced"/>
    <s v="-"/>
    <s v="Both sexes"/>
    <s v="460"/>
    <s v="35 - 39 years"/>
    <s v="2011"/>
    <s v="2011"/>
    <s v="100700"/>
    <s v="Towns 10,000 population and over"/>
    <s v="Number"/>
    <n v="4102"/>
  </r>
  <r>
    <s v="E4054"/>
    <s v="Population Aged 15 Years and Over 2011 to 2016"/>
    <s v="14"/>
    <s v="Separated or Divorced"/>
    <s v="-"/>
    <s v="Both sexes"/>
    <s v="460"/>
    <s v="35 - 39 years"/>
    <s v="2011"/>
    <s v="2011"/>
    <s v="104700"/>
    <s v="Towns 5,000 - 9,999 population"/>
    <s v="Number"/>
    <n v="1733"/>
  </r>
  <r>
    <s v="E4054"/>
    <s v="Population Aged 15 Years and Over 2011 to 2016"/>
    <s v="14"/>
    <s v="Separated or Divorced"/>
    <s v="-"/>
    <s v="Both sexes"/>
    <s v="460"/>
    <s v="35 - 39 years"/>
    <s v="2011"/>
    <s v="2011"/>
    <s v="111950"/>
    <s v="Towns 2,000 - 4,999 population"/>
    <s v="Number"/>
    <n v="1263"/>
  </r>
  <r>
    <s v="E4054"/>
    <s v="Population Aged 15 Years and Over 2011 to 2016"/>
    <s v="14"/>
    <s v="Separated or Divorced"/>
    <s v="-"/>
    <s v="Both sexes"/>
    <s v="460"/>
    <s v="35 - 39 years"/>
    <s v="2011"/>
    <s v="2011"/>
    <s v="112050"/>
    <s v="Towns 1,500 - 1,999 population"/>
    <s v="Number"/>
    <n v="37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400"/>
    <s v="Towns 1,000 - 1,4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1"/>
    <s v="2011"/>
    <s v="120500"/>
    <s v="Total Towns 500 - 999 population"/>
    <s v="Number"/>
    <n v="66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600"/>
    <s v="Towns under 500 population but with at least 50 inhabited houses"/>
    <s v="Number"/>
    <n v="556"/>
  </r>
  <r>
    <s v="E4054"/>
    <s v="Population Aged 15 Years and Over 2011 to 2016"/>
    <s v="14"/>
    <s v="Separated or Divorced"/>
    <s v="-"/>
    <s v="Both sexes"/>
    <s v="460"/>
    <s v="35 - 39 years"/>
    <s v="2011"/>
    <s v="2011"/>
    <s v="120700"/>
    <s v="Remainder of country"/>
    <s v="Number"/>
    <n v="3635"/>
  </r>
  <r>
    <s v="E4054"/>
    <s v="Population Aged 15 Years and Over 2011 to 2016"/>
    <s v="14"/>
    <s v="Separated or Divorced"/>
    <s v="-"/>
    <s v="Both sexes"/>
    <s v="460"/>
    <s v="35 - 39 years"/>
    <s v="2016"/>
    <s v="2016"/>
    <s v="-"/>
    <s v="State"/>
    <s v="Number"/>
    <n v="17067"/>
  </r>
  <r>
    <s v="E4054"/>
    <s v="Population Aged 15 Years and Over 2011 to 2016"/>
    <s v="14"/>
    <s v="Separated or Divorced"/>
    <s v="-"/>
    <s v="Both sexes"/>
    <s v="460"/>
    <s v="35 - 39 years"/>
    <s v="2016"/>
    <s v="2016"/>
    <s v="100100"/>
    <s v="Dublin City and suburbs"/>
    <s v="Number"/>
    <n v="4300"/>
  </r>
  <r>
    <s v="E4054"/>
    <s v="Population Aged 15 Years and Over 2011 to 2016"/>
    <s v="14"/>
    <s v="Separated or Divorced"/>
    <s v="-"/>
    <s v="Both sexes"/>
    <s v="460"/>
    <s v="35 - 39 years"/>
    <s v="2016"/>
    <s v="2016"/>
    <s v="100300"/>
    <s v="Cork City and suburbs"/>
    <s v="Number"/>
    <n v="753"/>
  </r>
  <r>
    <s v="E4054"/>
    <s v="Population Aged 15 Years and Over 2011 to 2016"/>
    <s v="14"/>
    <s v="Separated or Divorced"/>
    <s v="-"/>
    <s v="Both sexes"/>
    <s v="460"/>
    <s v="35 - 39 years"/>
    <s v="2016"/>
    <s v="2016"/>
    <s v="100400"/>
    <s v="Limerick City and suburbs"/>
    <s v="Number"/>
    <n v="39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500"/>
    <s v="Galway City and suburbs"/>
    <s v="Number"/>
    <n v="318"/>
  </r>
  <r>
    <s v="E4054"/>
    <s v="Population Aged 15 Years and Over 2011 to 2016"/>
    <s v="14"/>
    <s v="Separated or Divorced"/>
    <s v="-"/>
    <s v="Both sexes"/>
    <s v="460"/>
    <s v="35 - 39 years"/>
    <s v="2016"/>
    <s v="2016"/>
    <s v="100600"/>
    <s v="Waterford City and suburbs"/>
    <s v="Number"/>
    <n v="24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700"/>
    <s v="Towns 10,000 population and over"/>
    <s v="Number"/>
    <n v="3697"/>
  </r>
  <r>
    <s v="E4054"/>
    <s v="Population Aged 15 Years and Over 2011 to 2016"/>
    <s v="14"/>
    <s v="Separated or Divorced"/>
    <s v="-"/>
    <s v="Both sexes"/>
    <s v="460"/>
    <s v="35 - 39 years"/>
    <s v="2016"/>
    <s v="2016"/>
    <s v="104700"/>
    <s v="Towns 5,000 - 9,999 population"/>
    <s v="Number"/>
    <n v="1528"/>
  </r>
  <r>
    <s v="E4054"/>
    <s v="Population Aged 15 Years and Over 2011 to 2016"/>
    <s v="14"/>
    <s v="Separated or Divorced"/>
    <s v="-"/>
    <s v="Both sexes"/>
    <s v="460"/>
    <s v="35 - 39 years"/>
    <s v="2016"/>
    <s v="2016"/>
    <s v="111950"/>
    <s v="Towns 2,000 - 4,999 population"/>
    <s v="Number"/>
    <n v="1166"/>
  </r>
  <r>
    <s v="E4054"/>
    <s v="Population Aged 15 Years and Over 2011 to 2016"/>
    <s v="14"/>
    <s v="Separated or Divorced"/>
    <s v="-"/>
    <s v="Both sexes"/>
    <s v="460"/>
    <s v="35 - 39 years"/>
    <s v="2016"/>
    <s v="2016"/>
    <s v="112050"/>
    <s v="Towns 1,500 - 1,999 population"/>
    <s v="Number"/>
    <n v="332"/>
  </r>
  <r>
    <s v="E4054"/>
    <s v="Population Aged 15 Years and Over 2011 to 2016"/>
    <s v="14"/>
    <s v="Separated or Divorced"/>
    <s v="-"/>
    <s v="Both sexes"/>
    <s v="460"/>
    <s v="35 - 39 years"/>
    <s v="2016"/>
    <s v="2016"/>
    <s v="120400"/>
    <s v="Towns 1,000 - 1,499 population"/>
    <s v="Number"/>
    <n v="466"/>
  </r>
  <r>
    <s v="E4054"/>
    <s v="Population Aged 15 Years and Over 2011 to 2016"/>
    <s v="14"/>
    <s v="Separated or Divorced"/>
    <s v="-"/>
    <s v="Both sexes"/>
    <s v="460"/>
    <s v="35 - 39 years"/>
    <s v="2016"/>
    <s v="2016"/>
    <s v="120500"/>
    <s v="Total Towns 500 - 9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6"/>
    <s v="2016"/>
    <s v="120600"/>
    <s v="Towns under 500 population but with at least 50 inhabited houses"/>
    <s v="Number"/>
    <n v="408"/>
  </r>
  <r>
    <s v="E4054"/>
    <s v="Population Aged 15 Years and Over 2011 to 2016"/>
    <s v="14"/>
    <s v="Separated or Divorced"/>
    <s v="-"/>
    <s v="Both sexes"/>
    <s v="460"/>
    <s v="35 - 39 years"/>
    <s v="2016"/>
    <s v="2016"/>
    <s v="120700"/>
    <s v="Remainder of country"/>
    <s v="Number"/>
    <n v="2924"/>
  </r>
  <r>
    <s v="E4054"/>
    <s v="Population Aged 15 Years and Over 2011 to 2016"/>
    <s v="14"/>
    <s v="Separated or Divorced"/>
    <s v="-"/>
    <s v="Both sexes"/>
    <s v="475"/>
    <s v="40 - 44 years"/>
    <s v="2011"/>
    <s v="2011"/>
    <s v="-"/>
    <s v="State"/>
    <s v="Number"/>
    <n v="2838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100"/>
    <s v="Dublin City and suburbs"/>
    <s v="Number"/>
    <n v="660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300"/>
    <s v="Cork City and suburbs"/>
    <s v="Number"/>
    <n v="1134"/>
  </r>
  <r>
    <s v="E4054"/>
    <s v="Population Aged 15 Years and Over 2011 to 2016"/>
    <s v="14"/>
    <s v="Separated or Divorced"/>
    <s v="-"/>
    <s v="Both sexes"/>
    <s v="475"/>
    <s v="40 - 44 years"/>
    <s v="2011"/>
    <s v="2011"/>
    <s v="100400"/>
    <s v="Limerick City and suburbs"/>
    <s v="Number"/>
    <n v="606"/>
  </r>
  <r>
    <s v="E4054"/>
    <s v="Population Aged 15 Years and Over 2011 to 2016"/>
    <s v="14"/>
    <s v="Separated or Divorced"/>
    <s v="-"/>
    <s v="Both sexes"/>
    <s v="475"/>
    <s v="40 - 44 years"/>
    <s v="2011"/>
    <s v="2011"/>
    <s v="100500"/>
    <s v="Galway City and suburbs"/>
    <s v="Number"/>
    <n v="413"/>
  </r>
  <r>
    <s v="E4054"/>
    <s v="Population Aged 15 Years and Over 2011 to 2016"/>
    <s v="14"/>
    <s v="Separated or Divorced"/>
    <s v="-"/>
    <s v="Both sexes"/>
    <s v="475"/>
    <s v="40 - 44 years"/>
    <s v="2011"/>
    <s v="2011"/>
    <s v="100600"/>
    <s v="Waterford City and suburbs"/>
    <s v="Number"/>
    <n v="380"/>
  </r>
  <r>
    <s v="E4054"/>
    <s v="Population Aged 15 Years and Over 2011 to 2016"/>
    <s v="14"/>
    <s v="Separated or Divorced"/>
    <s v="-"/>
    <s v="Both sexes"/>
    <s v="475"/>
    <s v="40 - 44 years"/>
    <s v="2011"/>
    <s v="2011"/>
    <s v="100700"/>
    <s v="Towns 10,000 population and over"/>
    <s v="Number"/>
    <n v="5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04700"/>
    <s v="Towns 5,000 - 9,999 population"/>
    <s v="Number"/>
    <n v="2421"/>
  </r>
  <r>
    <s v="E4054"/>
    <s v="Population Aged 15 Years and Over 2011 to 2016"/>
    <s v="14"/>
    <s v="Separated or Divorced"/>
    <s v="-"/>
    <s v="Both sexes"/>
    <s v="475"/>
    <s v="40 - 44 years"/>
    <s v="2011"/>
    <s v="2011"/>
    <s v="111950"/>
    <s v="Towns 2,000 - 4,999 population"/>
    <s v="Number"/>
    <n v="1846"/>
  </r>
  <r>
    <s v="E4054"/>
    <s v="Population Aged 15 Years and Over 2011 to 2016"/>
    <s v="14"/>
    <s v="Separated or Divorced"/>
    <s v="-"/>
    <s v="Both sexes"/>
    <s v="475"/>
    <s v="40 - 44 years"/>
    <s v="2011"/>
    <s v="2011"/>
    <s v="112050"/>
    <s v="Towns 1,500 - 1,999 population"/>
    <s v="Number"/>
    <n v="57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400"/>
    <s v="Towns 1,000 - 1,499 population"/>
    <s v="Number"/>
    <n v="738"/>
  </r>
  <r>
    <s v="E4054"/>
    <s v="Population Aged 15 Years and Over 2011 to 2016"/>
    <s v="14"/>
    <s v="Separated or Divorced"/>
    <s v="-"/>
    <s v="Both sexes"/>
    <s v="475"/>
    <s v="40 - 44 years"/>
    <s v="2011"/>
    <s v="2011"/>
    <s v="120500"/>
    <s v="Total Towns 500 - 999 population"/>
    <s v="Number"/>
    <n v="963"/>
  </r>
  <r>
    <s v="E4054"/>
    <s v="Population Aged 15 Years and Over 2011 to 2016"/>
    <s v="14"/>
    <s v="Separated or Divorced"/>
    <s v="-"/>
    <s v="Both sexes"/>
    <s v="475"/>
    <s v="40 - 44 years"/>
    <s v="2011"/>
    <s v="2011"/>
    <s v="120600"/>
    <s v="Towns under 500 population but with at least 50 inhabited houses"/>
    <s v="Number"/>
    <n v="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700"/>
    <s v="Remainder of country"/>
    <s v="Number"/>
    <n v="6049"/>
  </r>
  <r>
    <s v="E4054"/>
    <s v="Population Aged 15 Years and Over 2011 to 2016"/>
    <s v="14"/>
    <s v="Separated or Divorced"/>
    <s v="-"/>
    <s v="Both sexes"/>
    <s v="475"/>
    <s v="40 - 44 years"/>
    <s v="2016"/>
    <s v="2016"/>
    <s v="-"/>
    <s v="State"/>
    <s v="Number"/>
    <n v="2500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100"/>
    <s v="Dublin City and suburbs"/>
    <s v="Number"/>
    <n v="562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300"/>
    <s v="Cork City and suburbs"/>
    <s v="Number"/>
    <n v="972"/>
  </r>
  <r>
    <s v="E4054"/>
    <s v="Population Aged 15 Years and Over 2011 to 2016"/>
    <s v="14"/>
    <s v="Separated or Divorced"/>
    <s v="-"/>
    <s v="Both sexes"/>
    <s v="475"/>
    <s v="40 - 44 years"/>
    <s v="2016"/>
    <s v="2016"/>
    <s v="100400"/>
    <s v="Limerick City and suburbs"/>
    <s v="Number"/>
    <n v="52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500"/>
    <s v="Galway City and suburbs"/>
    <s v="Number"/>
    <n v="37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600"/>
    <s v="Waterford City and suburbs"/>
    <s v="Number"/>
    <n v="368"/>
  </r>
  <r>
    <s v="E4054"/>
    <s v="Population Aged 15 Years and Over 2011 to 2016"/>
    <s v="14"/>
    <s v="Separated or Divorced"/>
    <s v="-"/>
    <s v="Both sexes"/>
    <s v="475"/>
    <s v="40 - 44 years"/>
    <s v="2016"/>
    <s v="2016"/>
    <s v="100700"/>
    <s v="Towns 10,000 population and over"/>
    <s v="Number"/>
    <n v="5310"/>
  </r>
  <r>
    <s v="E4054"/>
    <s v="Population Aged 15 Years and Over 2011 to 2016"/>
    <s v="14"/>
    <s v="Separated or Divorced"/>
    <s v="-"/>
    <s v="Both sexes"/>
    <s v="475"/>
    <s v="40 - 44 years"/>
    <s v="2016"/>
    <s v="2016"/>
    <s v="104700"/>
    <s v="Towns 5,000 - 9,999 population"/>
    <s v="Number"/>
    <n v="2140"/>
  </r>
  <r>
    <s v="E4054"/>
    <s v="Population Aged 15 Years and Over 2011 to 2016"/>
    <s v="14"/>
    <s v="Separated or Divorced"/>
    <s v="-"/>
    <s v="Both sexes"/>
    <s v="475"/>
    <s v="40 - 44 years"/>
    <s v="2016"/>
    <s v="2016"/>
    <s v="111950"/>
    <s v="Towns 2,000 - 4,999 population"/>
    <s v="Number"/>
    <n v="1659"/>
  </r>
  <r>
    <s v="E4054"/>
    <s v="Population Aged 15 Years and Over 2011 to 2016"/>
    <s v="14"/>
    <s v="Separated or Divorced"/>
    <s v="-"/>
    <s v="Both sexes"/>
    <s v="475"/>
    <s v="40 - 44 years"/>
    <s v="2016"/>
    <s v="2016"/>
    <s v="112050"/>
    <s v="Towns 1,500 - 1,999 population"/>
    <s v="Number"/>
    <n v="526"/>
  </r>
  <r>
    <s v="E4054"/>
    <s v="Population Aged 15 Years and Over 2011 to 2016"/>
    <s v="14"/>
    <s v="Separated or Divorced"/>
    <s v="-"/>
    <s v="Both sexes"/>
    <s v="475"/>
    <s v="40 - 44 years"/>
    <s v="2016"/>
    <s v="2016"/>
    <s v="120400"/>
    <s v="Towns 1,000 - 1,499 population"/>
    <s v="Number"/>
    <n v="67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500"/>
    <s v="Total Towns 500 - 999 population"/>
    <s v="Number"/>
    <n v="89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600"/>
    <s v="Towns under 500 population but with at least 50 inhabited houses"/>
    <s v="Number"/>
    <n v="740"/>
  </r>
  <r>
    <s v="E4054"/>
    <s v="Population Aged 15 Years and Over 2011 to 2016"/>
    <s v="14"/>
    <s v="Separated or Divorced"/>
    <s v="-"/>
    <s v="Both sexes"/>
    <s v="475"/>
    <s v="40 - 44 years"/>
    <s v="2016"/>
    <s v="2016"/>
    <s v="120700"/>
    <s v="Remainder of country"/>
    <s v="Number"/>
    <n v="5201"/>
  </r>
  <r>
    <s v="E4054"/>
    <s v="Population Aged 15 Years and Over 2011 to 2016"/>
    <s v="14"/>
    <s v="Separated or Divorced"/>
    <s v="-"/>
    <s v="Both sexes"/>
    <s v="495"/>
    <s v="45 - 49 years"/>
    <s v="2011"/>
    <s v="2011"/>
    <s v="-"/>
    <s v="State"/>
    <s v="Number"/>
    <n v="34580"/>
  </r>
  <r>
    <s v="E4054"/>
    <s v="Population Aged 15 Years and Over 2011 to 2016"/>
    <s v="14"/>
    <s v="Separated or Divorced"/>
    <s v="-"/>
    <s v="Both sexes"/>
    <s v="495"/>
    <s v="45 - 49 years"/>
    <s v="2011"/>
    <s v="2011"/>
    <s v="100100"/>
    <s v="Dublin City and suburbs"/>
    <s v="Number"/>
    <n v="8285"/>
  </r>
  <r>
    <s v="E4054"/>
    <s v="Population Aged 15 Years and Over 2011 to 2016"/>
    <s v="14"/>
    <s v="Separated or Divorced"/>
    <s v="-"/>
    <s v="Both sexes"/>
    <s v="495"/>
    <s v="45 - 49 years"/>
    <s v="2011"/>
    <s v="2011"/>
    <s v="100300"/>
    <s v="Cork City and suburbs"/>
    <s v="Number"/>
    <n v="1498"/>
  </r>
  <r>
    <s v="E4054"/>
    <s v="Population Aged 15 Years and Over 2011 to 2016"/>
    <s v="14"/>
    <s v="Separated or Divorced"/>
    <s v="-"/>
    <s v="Both sexes"/>
    <s v="495"/>
    <s v="45 - 49 years"/>
    <s v="2011"/>
    <s v="2011"/>
    <s v="100400"/>
    <s v="Limerick City and suburbs"/>
    <s v="Number"/>
    <n v="814"/>
  </r>
  <r>
    <s v="E4054"/>
    <s v="Population Aged 15 Years and Over 2011 to 2016"/>
    <s v="14"/>
    <s v="Separated or Divorced"/>
    <s v="-"/>
    <s v="Both sexes"/>
    <s v="495"/>
    <s v="45 - 49 years"/>
    <s v="2011"/>
    <s v="2011"/>
    <s v="100500"/>
    <s v="Galway City and suburbs"/>
    <s v="Number"/>
    <n v="556"/>
  </r>
  <r>
    <s v="E4054"/>
    <s v="Population Aged 15 Years and Over 2011 to 2016"/>
    <s v="14"/>
    <s v="Separated or Divorced"/>
    <s v="-"/>
    <s v="Both sexes"/>
    <s v="495"/>
    <s v="45 - 49 years"/>
    <s v="2011"/>
    <s v="2011"/>
    <s v="100600"/>
    <s v="Waterford City and suburbs"/>
    <s v="Number"/>
    <n v="501"/>
  </r>
  <r>
    <s v="E4054"/>
    <s v="Population Aged 15 Years and Over 2011 to 2016"/>
    <s v="14"/>
    <s v="Separated or Divorced"/>
    <s v="-"/>
    <s v="Both sexes"/>
    <s v="495"/>
    <s v="45 - 49 years"/>
    <s v="2011"/>
    <s v="2011"/>
    <s v="100700"/>
    <s v="Towns 10,000 population and over"/>
    <s v="Number"/>
    <n v="6861"/>
  </r>
  <r>
    <s v="E4054"/>
    <s v="Population Aged 15 Years and Over 2011 to 2016"/>
    <s v="14"/>
    <s v="Separated or Divorced"/>
    <s v="-"/>
    <s v="Both sexes"/>
    <s v="495"/>
    <s v="45 - 49 years"/>
    <s v="2011"/>
    <s v="2011"/>
    <s v="104700"/>
    <s v="Towns 5,000 - 9,999 population"/>
    <s v="Number"/>
    <n v="2903"/>
  </r>
  <r>
    <s v="E4054"/>
    <s v="Population Aged 15 Years and Over 2011 to 2016"/>
    <s v="14"/>
    <s v="Separated or Divorced"/>
    <s v="-"/>
    <s v="Both sexes"/>
    <s v="495"/>
    <s v="45 - 49 years"/>
    <s v="2011"/>
    <s v="2011"/>
    <s v="111950"/>
    <s v="Towns 2,000 - 4,999 population"/>
    <s v="Number"/>
    <n v="2113"/>
  </r>
  <r>
    <s v="E4054"/>
    <s v="Population Aged 15 Years and Over 2011 to 2016"/>
    <s v="14"/>
    <s v="Separated or Divorced"/>
    <s v="-"/>
    <s v="Both sexes"/>
    <s v="495"/>
    <s v="45 - 49 years"/>
    <s v="2011"/>
    <s v="2011"/>
    <s v="112050"/>
    <s v="Towns 1,500 - 1,999 population"/>
    <s v="Number"/>
    <n v="658"/>
  </r>
  <r>
    <s v="E4054"/>
    <s v="Population Aged 15 Years and Over 2011 to 2016"/>
    <s v="14"/>
    <s v="Separated or Divorced"/>
    <s v="-"/>
    <s v="Both sexes"/>
    <s v="495"/>
    <s v="45 - 49 years"/>
    <s v="2011"/>
    <s v="2011"/>
    <s v="120400"/>
    <s v="Towns 1,000 - 1,499 population"/>
    <s v="Number"/>
    <n v="837"/>
  </r>
  <r>
    <s v="E4054"/>
    <s v="Population Aged 15 Years and Over 2011 to 2016"/>
    <s v="14"/>
    <s v="Separated or Divorced"/>
    <s v="-"/>
    <s v="Both sexes"/>
    <s v="495"/>
    <s v="45 - 49 years"/>
    <s v="2011"/>
    <s v="2011"/>
    <s v="120500"/>
    <s v="Total Towns 500 - 999 population"/>
    <s v="Number"/>
    <n v="1059"/>
  </r>
  <r>
    <s v="E4054"/>
    <s v="Population Aged 15 Years and Over 2011 to 2016"/>
    <s v="14"/>
    <s v="Separated or Divorced"/>
    <s v="-"/>
    <s v="Both sexes"/>
    <s v="495"/>
    <s v="45 - 49 years"/>
    <s v="2011"/>
    <s v="2011"/>
    <s v="120600"/>
    <s v="Towns under 500 population but with at least 50 inhabited houses"/>
    <s v="Number"/>
    <n v="1033"/>
  </r>
  <r>
    <s v="E4054"/>
    <s v="Population Aged 15 Years and Over 2011 to 2016"/>
    <s v="14"/>
    <s v="Separated or Divorced"/>
    <s v="-"/>
    <s v="Both sexes"/>
    <s v="495"/>
    <s v="45 - 49 years"/>
    <s v="2011"/>
    <s v="2011"/>
    <s v="120700"/>
    <s v="Remainder of country"/>
    <s v="Number"/>
    <n v="7462"/>
  </r>
  <r>
    <s v="E4054"/>
    <s v="Population Aged 15 Years and Over 2011 to 2016"/>
    <s v="14"/>
    <s v="Separated or Divorced"/>
    <s v="-"/>
    <s v="Both sexes"/>
    <s v="495"/>
    <s v="45 - 49 years"/>
    <s v="2016"/>
    <s v="2016"/>
    <s v="-"/>
    <s v="State"/>
    <s v="Number"/>
    <n v="32626"/>
  </r>
  <r>
    <s v="E4054"/>
    <s v="Population Aged 15 Years and Over 2011 to 2016"/>
    <s v="14"/>
    <s v="Separated or Divorced"/>
    <s v="-"/>
    <s v="Both sexes"/>
    <s v="495"/>
    <s v="45 - 49 years"/>
    <s v="2016"/>
    <s v="2016"/>
    <s v="100100"/>
    <s v="Dublin City and suburbs"/>
    <s v="Number"/>
    <n v="715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300"/>
    <s v="Cork City and suburbs"/>
    <s v="Number"/>
    <n v="125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400"/>
    <s v="Limerick City and suburbs"/>
    <s v="Number"/>
    <n v="62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500"/>
    <s v="Galway City and suburbs"/>
    <s v="Number"/>
    <n v="520"/>
  </r>
  <r>
    <s v="E4054"/>
    <s v="Population Aged 15 Years and Over 2011 to 2016"/>
    <s v="14"/>
    <s v="Separated or Divorced"/>
    <s v="-"/>
    <s v="Both sexes"/>
    <s v="495"/>
    <s v="45 - 49 years"/>
    <s v="2016"/>
    <s v="2016"/>
    <s v="100600"/>
    <s v="Waterford City and suburbs"/>
    <s v="Number"/>
    <n v="43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700"/>
    <s v="Towns 10,000 population and over"/>
    <s v="Number"/>
    <n v="6668"/>
  </r>
  <r>
    <s v="E4054"/>
    <s v="Population Aged 15 Years and Over 2011 to 2016"/>
    <s v="14"/>
    <s v="Separated or Divorced"/>
    <s v="-"/>
    <s v="Both sexes"/>
    <s v="495"/>
    <s v="45 - 49 years"/>
    <s v="2016"/>
    <s v="2016"/>
    <s v="104700"/>
    <s v="Towns 5,000 - 9,999 population"/>
    <s v="Number"/>
    <n v="2610"/>
  </r>
  <r>
    <s v="E4054"/>
    <s v="Population Aged 15 Years and Over 2011 to 2016"/>
    <s v="14"/>
    <s v="Separated or Divorced"/>
    <s v="-"/>
    <s v="Both sexes"/>
    <s v="495"/>
    <s v="45 - 49 years"/>
    <s v="2016"/>
    <s v="2016"/>
    <s v="111950"/>
    <s v="Towns 2,000 - 4,999 population"/>
    <s v="Number"/>
    <n v="2165"/>
  </r>
  <r>
    <s v="E4054"/>
    <s v="Population Aged 15 Years and Over 2011 to 2016"/>
    <s v="14"/>
    <s v="Separated or Divorced"/>
    <s v="-"/>
    <s v="Both sexes"/>
    <s v="495"/>
    <s v="45 - 49 years"/>
    <s v="2016"/>
    <s v="2016"/>
    <s v="112050"/>
    <s v="Towns 1,500 - 1,999 population"/>
    <s v="Number"/>
    <n v="69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400"/>
    <s v="Towns 1,000 - 1,499 population"/>
    <s v="Number"/>
    <n v="838"/>
  </r>
  <r>
    <s v="E4054"/>
    <s v="Population Aged 15 Years and Over 2011 to 2016"/>
    <s v="14"/>
    <s v="Separated or Divorced"/>
    <s v="-"/>
    <s v="Both sexes"/>
    <s v="495"/>
    <s v="45 - 49 years"/>
    <s v="2016"/>
    <s v="2016"/>
    <s v="120500"/>
    <s v="Total Towns 500 - 999 population"/>
    <s v="Number"/>
    <n v="113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600"/>
    <s v="Towns under 500 population but with at least 50 inhabited houses"/>
    <s v="Number"/>
    <n v="95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700"/>
    <s v="Remainder of country"/>
    <s v="Number"/>
    <n v="7564"/>
  </r>
  <r>
    <s v="E4054"/>
    <s v="Population Aged 15 Years and Over 2011 to 2016"/>
    <s v="14"/>
    <s v="Separated or Divorced"/>
    <s v="-"/>
    <s v="Both sexes"/>
    <s v="515"/>
    <s v="50 - 54 years"/>
    <s v="2011"/>
    <s v="2011"/>
    <s v="-"/>
    <s v="State"/>
    <s v="Number"/>
    <n v="34406"/>
  </r>
  <r>
    <s v="E4054"/>
    <s v="Population Aged 15 Years and Over 2011 to 2016"/>
    <s v="14"/>
    <s v="Separated or Divorced"/>
    <s v="-"/>
    <s v="Both sexes"/>
    <s v="515"/>
    <s v="50 - 54 years"/>
    <s v="2011"/>
    <s v="2011"/>
    <s v="100100"/>
    <s v="Dublin City and suburbs"/>
    <s v="Number"/>
    <n v="8684"/>
  </r>
  <r>
    <s v="E4054"/>
    <s v="Population Aged 15 Years and Over 2011 to 2016"/>
    <s v="14"/>
    <s v="Separated or Divorced"/>
    <s v="-"/>
    <s v="Both sexes"/>
    <s v="515"/>
    <s v="50 - 54 years"/>
    <s v="2011"/>
    <s v="2011"/>
    <s v="100300"/>
    <s v="Cork City and suburbs"/>
    <s v="Number"/>
    <n v="159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400"/>
    <s v="Limerick City and suburbs"/>
    <s v="Number"/>
    <n v="7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500"/>
    <s v="Galway City and suburbs"/>
    <s v="Number"/>
    <n v="5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600"/>
    <s v="Waterford City and suburbs"/>
    <s v="Number"/>
    <n v="480"/>
  </r>
  <r>
    <s v="E4054"/>
    <s v="Population Aged 15 Years and Over 2011 to 2016"/>
    <s v="14"/>
    <s v="Separated or Divorced"/>
    <s v="-"/>
    <s v="Both sexes"/>
    <s v="515"/>
    <s v="50 - 54 years"/>
    <s v="2011"/>
    <s v="2011"/>
    <s v="100700"/>
    <s v="Towns 10,000 population and over"/>
    <s v="Number"/>
    <n v="6578"/>
  </r>
  <r>
    <s v="E4054"/>
    <s v="Population Aged 15 Years and Over 2011 to 2016"/>
    <s v="14"/>
    <s v="Separated or Divorced"/>
    <s v="-"/>
    <s v="Both sexes"/>
    <s v="515"/>
    <s v="50 - 54 years"/>
    <s v="2011"/>
    <s v="2011"/>
    <s v="104700"/>
    <s v="Towns 5,000 - 9,999 population"/>
    <s v="Number"/>
    <n v="2652"/>
  </r>
  <r>
    <s v="E4054"/>
    <s v="Population Aged 15 Years and Over 2011 to 2016"/>
    <s v="14"/>
    <s v="Separated or Divorced"/>
    <s v="-"/>
    <s v="Both sexes"/>
    <s v="515"/>
    <s v="50 - 54 years"/>
    <s v="2011"/>
    <s v="2011"/>
    <s v="111950"/>
    <s v="Towns 2,000 - 4,999 population"/>
    <s v="Number"/>
    <n v="1962"/>
  </r>
  <r>
    <s v="E4054"/>
    <s v="Population Aged 15 Years and Over 2011 to 2016"/>
    <s v="14"/>
    <s v="Separated or Divorced"/>
    <s v="-"/>
    <s v="Both sexes"/>
    <s v="515"/>
    <s v="50 - 54 years"/>
    <s v="2011"/>
    <s v="2011"/>
    <s v="112050"/>
    <s v="Towns 1,500 - 1,999 population"/>
    <s v="Number"/>
    <n v="542"/>
  </r>
  <r>
    <s v="E4054"/>
    <s v="Population Aged 15 Years and Over 2011 to 2016"/>
    <s v="14"/>
    <s v="Separated or Divorced"/>
    <s v="-"/>
    <s v="Both sexes"/>
    <s v="515"/>
    <s v="50 - 54 years"/>
    <s v="2011"/>
    <s v="2011"/>
    <s v="120400"/>
    <s v="Towns 1,000 - 1,499 population"/>
    <s v="Number"/>
    <n v="845"/>
  </r>
  <r>
    <s v="E4054"/>
    <s v="Population Aged 15 Years and Over 2011 to 2016"/>
    <s v="14"/>
    <s v="Separated or Divorced"/>
    <s v="-"/>
    <s v="Both sexes"/>
    <s v="515"/>
    <s v="50 - 54 years"/>
    <s v="2011"/>
    <s v="2011"/>
    <s v="120500"/>
    <s v="Total Towns 500 - 999 population"/>
    <s v="Number"/>
    <n v="1118"/>
  </r>
  <r>
    <s v="E4054"/>
    <s v="Population Aged 15 Years and Over 2011 to 2016"/>
    <s v="14"/>
    <s v="Separated or Divorced"/>
    <s v="-"/>
    <s v="Both sexes"/>
    <s v="515"/>
    <s v="50 - 54 years"/>
    <s v="2011"/>
    <s v="2011"/>
    <s v="120600"/>
    <s v="Towns under 500 population but with at least 50 inhabited houses"/>
    <s v="Number"/>
    <n v="1020"/>
  </r>
  <r>
    <s v="E4054"/>
    <s v="Population Aged 15 Years and Over 2011 to 2016"/>
    <s v="14"/>
    <s v="Separated or Divorced"/>
    <s v="-"/>
    <s v="Both sexes"/>
    <s v="515"/>
    <s v="50 - 54 years"/>
    <s v="2011"/>
    <s v="2011"/>
    <s v="120700"/>
    <s v="Remainder of country"/>
    <s v="Number"/>
    <n v="7626"/>
  </r>
  <r>
    <s v="E4054"/>
    <s v="Population Aged 15 Years and Over 2011 to 2016"/>
    <s v="14"/>
    <s v="Separated or Divorced"/>
    <s v="-"/>
    <s v="Both sexes"/>
    <s v="515"/>
    <s v="50 - 54 years"/>
    <s v="2016"/>
    <s v="2016"/>
    <s v="-"/>
    <s v="State"/>
    <s v="Number"/>
    <n v="3690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100"/>
    <s v="Dublin City and suburbs"/>
    <s v="Number"/>
    <n v="8549"/>
  </r>
  <r>
    <s v="E4054"/>
    <s v="Population Aged 15 Years and Over 2011 to 2016"/>
    <s v="14"/>
    <s v="Separated or Divorced"/>
    <s v="-"/>
    <s v="Both sexes"/>
    <s v="515"/>
    <s v="50 - 54 years"/>
    <s v="2016"/>
    <s v="2016"/>
    <s v="100300"/>
    <s v="Cork City and suburbs"/>
    <s v="Number"/>
    <n v="1595"/>
  </r>
  <r>
    <s v="E4054"/>
    <s v="Population Aged 15 Years and Over 2011 to 2016"/>
    <s v="14"/>
    <s v="Separated or Divorced"/>
    <s v="-"/>
    <s v="Both sexes"/>
    <s v="515"/>
    <s v="50 - 54 years"/>
    <s v="2016"/>
    <s v="2016"/>
    <s v="100400"/>
    <s v="Limerick City and suburbs"/>
    <s v="Number"/>
    <n v="822"/>
  </r>
  <r>
    <s v="E4054"/>
    <s v="Population Aged 15 Years and Over 2011 to 2016"/>
    <s v="14"/>
    <s v="Separated or Divorced"/>
    <s v="-"/>
    <s v="Both sexes"/>
    <s v="515"/>
    <s v="50 - 54 years"/>
    <s v="2016"/>
    <s v="2016"/>
    <s v="100500"/>
    <s v="Galway City and suburbs"/>
    <s v="Number"/>
    <n v="566"/>
  </r>
  <r>
    <s v="E4054"/>
    <s v="Population Aged 15 Years and Over 2011 to 2016"/>
    <s v="14"/>
    <s v="Separated or Divorced"/>
    <s v="-"/>
    <s v="Both sexes"/>
    <s v="515"/>
    <s v="50 - 54 years"/>
    <s v="2016"/>
    <s v="2016"/>
    <s v="100600"/>
    <s v="Waterford City and suburbs"/>
    <s v="Number"/>
    <n v="52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700"/>
    <s v="Towns 10,000 population and over"/>
    <s v="Number"/>
    <n v="7386"/>
  </r>
  <r>
    <s v="E4054"/>
    <s v="Population Aged 15 Years and Over 2011 to 2016"/>
    <s v="14"/>
    <s v="Separated or Divorced"/>
    <s v="-"/>
    <s v="Both sexes"/>
    <s v="515"/>
    <s v="50 - 54 years"/>
    <s v="2016"/>
    <s v="2016"/>
    <s v="104700"/>
    <s v="Towns 5,000 - 9,999 population"/>
    <s v="Number"/>
    <n v="2850"/>
  </r>
  <r>
    <s v="E4054"/>
    <s v="Population Aged 15 Years and Over 2011 to 2016"/>
    <s v="14"/>
    <s v="Separated or Divorced"/>
    <s v="-"/>
    <s v="Both sexes"/>
    <s v="515"/>
    <s v="50 - 54 years"/>
    <s v="2016"/>
    <s v="2016"/>
    <s v="111950"/>
    <s v="Towns 2,000 - 4,999 population"/>
    <s v="Number"/>
    <n v="2225"/>
  </r>
  <r>
    <s v="E4054"/>
    <s v="Population Aged 15 Years and Over 2011 to 2016"/>
    <s v="14"/>
    <s v="Separated or Divorced"/>
    <s v="-"/>
    <s v="Both sexes"/>
    <s v="515"/>
    <s v="50 - 54 years"/>
    <s v="2016"/>
    <s v="2016"/>
    <s v="112050"/>
    <s v="Towns 1,500 - 1,999 population"/>
    <s v="Number"/>
    <n v="708"/>
  </r>
  <r>
    <s v="E4054"/>
    <s v="Population Aged 15 Years and Over 2011 to 2016"/>
    <s v="14"/>
    <s v="Separated or Divorced"/>
    <s v="-"/>
    <s v="Both sexes"/>
    <s v="515"/>
    <s v="50 - 54 years"/>
    <s v="2016"/>
    <s v="2016"/>
    <s v="120400"/>
    <s v="Towns 1,000 - 1,499 population"/>
    <s v="Number"/>
    <n v="880"/>
  </r>
  <r>
    <s v="E4054"/>
    <s v="Population Aged 15 Years and Over 2011 to 2016"/>
    <s v="14"/>
    <s v="Separated or Divorced"/>
    <s v="-"/>
    <s v="Both sexes"/>
    <s v="515"/>
    <s v="50 - 54 years"/>
    <s v="2016"/>
    <s v="2016"/>
    <s v="120500"/>
    <s v="Total Towns 500 - 999 population"/>
    <s v="Number"/>
    <n v="1203"/>
  </r>
  <r>
    <s v="E4054"/>
    <s v="Population Aged 15 Years and Over 2011 to 2016"/>
    <s v="14"/>
    <s v="Separated or Divorced"/>
    <s v="-"/>
    <s v="Both sexes"/>
    <s v="515"/>
    <s v="50 - 54 years"/>
    <s v="2016"/>
    <s v="2016"/>
    <s v="120600"/>
    <s v="Towns under 500 population but with at least 50 inhabited houses"/>
    <s v="Number"/>
    <n v="1135"/>
  </r>
  <r>
    <s v="E4054"/>
    <s v="Population Aged 15 Years and Over 2011 to 2016"/>
    <s v="14"/>
    <s v="Separated or Divorced"/>
    <s v="-"/>
    <s v="Both sexes"/>
    <s v="515"/>
    <s v="50 - 54 years"/>
    <s v="2016"/>
    <s v="2016"/>
    <s v="120700"/>
    <s v="Remainder of country"/>
    <s v="Number"/>
    <n v="8461"/>
  </r>
  <r>
    <s v="E4054"/>
    <s v="Population Aged 15 Years and Over 2011 to 2016"/>
    <s v="14"/>
    <s v="Separated or Divorced"/>
    <s v="-"/>
    <s v="Both sexes"/>
    <s v="530"/>
    <s v="55 - 59 years"/>
    <s v="2011"/>
    <s v="2011"/>
    <s v="-"/>
    <s v="State"/>
    <s v="Number"/>
    <n v="2854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100"/>
    <s v="Dublin City and suburbs"/>
    <s v="Number"/>
    <n v="730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300"/>
    <s v="Cork City and suburbs"/>
    <s v="Number"/>
    <n v="1225"/>
  </r>
  <r>
    <s v="E4054"/>
    <s v="Population Aged 15 Years and Over 2011 to 2016"/>
    <s v="14"/>
    <s v="Separated or Divorced"/>
    <s v="-"/>
    <s v="Both sexes"/>
    <s v="530"/>
    <s v="55 - 59 years"/>
    <s v="2011"/>
    <s v="2011"/>
    <s v="100400"/>
    <s v="Limerick City and suburbs"/>
    <s v="Number"/>
    <n v="634"/>
  </r>
  <r>
    <s v="E4054"/>
    <s v="Population Aged 15 Years and Over 2011 to 2016"/>
    <s v="14"/>
    <s v="Separated or Divorced"/>
    <s v="-"/>
    <s v="Both sexes"/>
    <s v="530"/>
    <s v="55 - 59 years"/>
    <s v="2011"/>
    <s v="2011"/>
    <s v="100500"/>
    <s v="Galway City and suburbs"/>
    <s v="Number"/>
    <n v="45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600"/>
    <s v="Waterford City and suburbs"/>
    <s v="Number"/>
    <n v="396"/>
  </r>
  <r>
    <s v="E4054"/>
    <s v="Population Aged 15 Years and Over 2011 to 2016"/>
    <s v="14"/>
    <s v="Separated or Divorced"/>
    <s v="-"/>
    <s v="Both sexes"/>
    <s v="530"/>
    <s v="55 - 59 years"/>
    <s v="2011"/>
    <s v="2011"/>
    <s v="100700"/>
    <s v="Towns 10,000 population and over"/>
    <s v="Number"/>
    <n v="5268"/>
  </r>
  <r>
    <s v="E4054"/>
    <s v="Population Aged 15 Years and Over 2011 to 2016"/>
    <s v="14"/>
    <s v="Separated or Divorced"/>
    <s v="-"/>
    <s v="Both sexes"/>
    <s v="530"/>
    <s v="55 - 59 years"/>
    <s v="2011"/>
    <s v="2011"/>
    <s v="104700"/>
    <s v="Towns 5,000 - 9,999 population"/>
    <s v="Number"/>
    <n v="2137"/>
  </r>
  <r>
    <s v="E4054"/>
    <s v="Population Aged 15 Years and Over 2011 to 2016"/>
    <s v="14"/>
    <s v="Separated or Divorced"/>
    <s v="-"/>
    <s v="Both sexes"/>
    <s v="530"/>
    <s v="55 - 59 years"/>
    <s v="2011"/>
    <s v="2011"/>
    <s v="111950"/>
    <s v="Towns 2,000 - 4,999 population"/>
    <s v="Number"/>
    <n v="1580"/>
  </r>
  <r>
    <s v="E4054"/>
    <s v="Population Aged 15 Years and Over 2011 to 2016"/>
    <s v="14"/>
    <s v="Separated or Divorced"/>
    <s v="-"/>
    <s v="Both sexes"/>
    <s v="530"/>
    <s v="55 - 59 years"/>
    <s v="2011"/>
    <s v="2011"/>
    <s v="112050"/>
    <s v="Towns 1,500 - 1,999 population"/>
    <s v="Number"/>
    <n v="449"/>
  </r>
  <r>
    <s v="E4054"/>
    <s v="Population Aged 15 Years and Over 2011 to 2016"/>
    <s v="14"/>
    <s v="Separated or Divorced"/>
    <s v="-"/>
    <s v="Both sexes"/>
    <s v="530"/>
    <s v="55 - 59 years"/>
    <s v="2011"/>
    <s v="2011"/>
    <s v="120400"/>
    <s v="Towns 1,000 - 1,499 population"/>
    <s v="Number"/>
    <n v="74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500"/>
    <s v="Total Towns 500 - 999 population"/>
    <s v="Number"/>
    <n v="914"/>
  </r>
  <r>
    <s v="E4054"/>
    <s v="Population Aged 15 Years and Over 2011 to 2016"/>
    <s v="14"/>
    <s v="Separated or Divorced"/>
    <s v="-"/>
    <s v="Both sexes"/>
    <s v="530"/>
    <s v="55 - 59 years"/>
    <s v="2011"/>
    <s v="2011"/>
    <s v="120600"/>
    <s v="Towns under 500 population but with at least 50 inhabited houses"/>
    <s v="Number"/>
    <n v="90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700"/>
    <s v="Remainder of country"/>
    <s v="Number"/>
    <n v="6532"/>
  </r>
  <r>
    <s v="E4054"/>
    <s v="Population Aged 15 Years and Over 2011 to 2016"/>
    <s v="14"/>
    <s v="Separated or Divorced"/>
    <s v="-"/>
    <s v="Both sexes"/>
    <s v="530"/>
    <s v="55 - 59 years"/>
    <s v="2016"/>
    <s v="2016"/>
    <s v="-"/>
    <s v="State"/>
    <s v="Number"/>
    <n v="3467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100"/>
    <s v="Dublin City and suburbs"/>
    <s v="Number"/>
    <n v="8290"/>
  </r>
  <r>
    <s v="E4054"/>
    <s v="Population Aged 15 Years and Over 2011 to 2016"/>
    <s v="14"/>
    <s v="Separated or Divorced"/>
    <s v="-"/>
    <s v="Both sexes"/>
    <s v="530"/>
    <s v="55 - 59 years"/>
    <s v="2016"/>
    <s v="2016"/>
    <s v="100300"/>
    <s v="Cork City and suburbs"/>
    <s v="Number"/>
    <n v="1552"/>
  </r>
  <r>
    <s v="E4054"/>
    <s v="Population Aged 15 Years and Over 2011 to 2016"/>
    <s v="14"/>
    <s v="Separated or Divorced"/>
    <s v="-"/>
    <s v="Both sexes"/>
    <s v="530"/>
    <s v="55 - 59 years"/>
    <s v="2016"/>
    <s v="2016"/>
    <s v="100400"/>
    <s v="Limerick City and suburbs"/>
    <s v="Number"/>
    <n v="71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500"/>
    <s v="Galway City and suburbs"/>
    <s v="Number"/>
    <n v="526"/>
  </r>
  <r>
    <s v="E4054"/>
    <s v="Population Aged 15 Years and Over 2011 to 2016"/>
    <s v="14"/>
    <s v="Separated or Divorced"/>
    <s v="-"/>
    <s v="Both sexes"/>
    <s v="530"/>
    <s v="55 - 59 years"/>
    <s v="2016"/>
    <s v="2016"/>
    <s v="100600"/>
    <s v="Waterford City and suburbs"/>
    <s v="Number"/>
    <n v="504"/>
  </r>
  <r>
    <s v="E4054"/>
    <s v="Population Aged 15 Years and Over 2011 to 2016"/>
    <s v="14"/>
    <s v="Separated or Divorced"/>
    <s v="-"/>
    <s v="Both sexes"/>
    <s v="530"/>
    <s v="55 - 59 years"/>
    <s v="2016"/>
    <s v="2016"/>
    <s v="100700"/>
    <s v="Towns 10,000 population and over"/>
    <s v="Number"/>
    <n v="6757"/>
  </r>
  <r>
    <s v="E4054"/>
    <s v="Population Aged 15 Years and Over 2011 to 2016"/>
    <s v="14"/>
    <s v="Separated or Divorced"/>
    <s v="-"/>
    <s v="Both sexes"/>
    <s v="530"/>
    <s v="55 - 59 years"/>
    <s v="2016"/>
    <s v="2016"/>
    <s v="104700"/>
    <s v="Towns 5,000 - 9,999 population"/>
    <s v="Number"/>
    <n v="2475"/>
  </r>
  <r>
    <s v="E4054"/>
    <s v="Population Aged 15 Years and Over 2011 to 2016"/>
    <s v="14"/>
    <s v="Separated or Divorced"/>
    <s v="-"/>
    <s v="Both sexes"/>
    <s v="530"/>
    <s v="55 - 59 years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30"/>
    <s v="55 - 59 years"/>
    <s v="2016"/>
    <s v="2016"/>
    <s v="112050"/>
    <s v="Towns 1,500 - 1,999 population"/>
    <s v="Number"/>
    <n v="65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400"/>
    <s v="Towns 1,000 - 1,499 population"/>
    <s v="Number"/>
    <n v="89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500"/>
    <s v="Total Towns 500 - 999 population"/>
    <s v="Number"/>
    <n v="1201"/>
  </r>
  <r>
    <s v="E4054"/>
    <s v="Population Aged 15 Years and Over 2011 to 2016"/>
    <s v="14"/>
    <s v="Separated or Divorced"/>
    <s v="-"/>
    <s v="Both sexes"/>
    <s v="530"/>
    <s v="55 - 59 years"/>
    <s v="2016"/>
    <s v="2016"/>
    <s v="120600"/>
    <s v="Towns under 500 population but with at least 50 inhabited houses"/>
    <s v="Number"/>
    <n v="1042"/>
  </r>
  <r>
    <s v="E4054"/>
    <s v="Population Aged 15 Years and Over 2011 to 2016"/>
    <s v="14"/>
    <s v="Separated or Divorced"/>
    <s v="-"/>
    <s v="Both sexes"/>
    <s v="530"/>
    <s v="55 - 59 years"/>
    <s v="2016"/>
    <s v="2016"/>
    <s v="120700"/>
    <s v="Remainder of country"/>
    <s v="Number"/>
    <n v="8045"/>
  </r>
  <r>
    <s v="E4054"/>
    <s v="Population Aged 15 Years and Over 2011 to 2016"/>
    <s v="14"/>
    <s v="Separated or Divorced"/>
    <s v="-"/>
    <s v="Both sexes"/>
    <s v="550"/>
    <s v="60 - 64 years"/>
    <s v="2011"/>
    <s v="2011"/>
    <s v="-"/>
    <s v="State"/>
    <s v="Number"/>
    <n v="21064"/>
  </r>
  <r>
    <s v="E4054"/>
    <s v="Population Aged 15 Years and Over 2011 to 2016"/>
    <s v="14"/>
    <s v="Separated or Divorced"/>
    <s v="-"/>
    <s v="Both sexes"/>
    <s v="550"/>
    <s v="60 - 64 years"/>
    <s v="2011"/>
    <s v="2011"/>
    <s v="100100"/>
    <s v="Dublin City and suburbs"/>
    <s v="Number"/>
    <n v="550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300"/>
    <s v="Cork City and suburbs"/>
    <s v="Number"/>
    <n v="933"/>
  </r>
  <r>
    <s v="E4054"/>
    <s v="Population Aged 15 Years and Over 2011 to 2016"/>
    <s v="14"/>
    <s v="Separated or Divorced"/>
    <s v="-"/>
    <s v="Both sexes"/>
    <s v="550"/>
    <s v="60 - 64 years"/>
    <s v="2011"/>
    <s v="2011"/>
    <s v="100400"/>
    <s v="Limerick City and suburbs"/>
    <s v="Number"/>
    <n v="46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500"/>
    <s v="Galway City and suburbs"/>
    <s v="Number"/>
    <n v="346"/>
  </r>
  <r>
    <s v="E4054"/>
    <s v="Population Aged 15 Years and Over 2011 to 2016"/>
    <s v="14"/>
    <s v="Separated or Divorced"/>
    <s v="-"/>
    <s v="Both sexes"/>
    <s v="550"/>
    <s v="60 - 64 years"/>
    <s v="2011"/>
    <s v="2011"/>
    <s v="100600"/>
    <s v="Waterford City and suburbs"/>
    <s v="Number"/>
    <n v="290"/>
  </r>
  <r>
    <s v="E4054"/>
    <s v="Population Aged 15 Years and Over 2011 to 2016"/>
    <s v="14"/>
    <s v="Separated or Divorced"/>
    <s v="-"/>
    <s v="Both sexes"/>
    <s v="550"/>
    <s v="60 - 64 years"/>
    <s v="2011"/>
    <s v="2011"/>
    <s v="100700"/>
    <s v="Towns 10,000 population and over"/>
    <s v="Number"/>
    <n v="3699"/>
  </r>
  <r>
    <s v="E4054"/>
    <s v="Population Aged 15 Years and Over 2011 to 2016"/>
    <s v="14"/>
    <s v="Separated or Divorced"/>
    <s v="-"/>
    <s v="Both sexes"/>
    <s v="550"/>
    <s v="60 - 64 years"/>
    <s v="2011"/>
    <s v="2011"/>
    <s v="104700"/>
    <s v="Towns 5,000 - 9,999 population"/>
    <s v="Number"/>
    <n v="1521"/>
  </r>
  <r>
    <s v="E4054"/>
    <s v="Population Aged 15 Years and Over 2011 to 2016"/>
    <s v="14"/>
    <s v="Separated or Divorced"/>
    <s v="-"/>
    <s v="Both sexes"/>
    <s v="550"/>
    <s v="60 - 64 years"/>
    <s v="2011"/>
    <s v="2011"/>
    <s v="111950"/>
    <s v="Towns 2,000 - 4,999 population"/>
    <s v="Number"/>
    <n v="1135"/>
  </r>
  <r>
    <s v="E4054"/>
    <s v="Population Aged 15 Years and Over 2011 to 2016"/>
    <s v="14"/>
    <s v="Separated or Divorced"/>
    <s v="-"/>
    <s v="Both sexes"/>
    <s v="550"/>
    <s v="60 - 64 years"/>
    <s v="2011"/>
    <s v="2011"/>
    <s v="112050"/>
    <s v="Towns 1,500 - 1,999 population"/>
    <s v="Number"/>
    <n v="362"/>
  </r>
  <r>
    <s v="E4054"/>
    <s v="Population Aged 15 Years and Over 2011 to 2016"/>
    <s v="14"/>
    <s v="Separated or Divorced"/>
    <s v="-"/>
    <s v="Both sexes"/>
    <s v="550"/>
    <s v="60 - 64 years"/>
    <s v="2011"/>
    <s v="2011"/>
    <s v="120400"/>
    <s v="Towns 1,000 - 1,499 population"/>
    <s v="Number"/>
    <n v="54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500"/>
    <s v="Total Towns 500 - 999 population"/>
    <s v="Number"/>
    <n v="701"/>
  </r>
  <r>
    <s v="E4054"/>
    <s v="Population Aged 15 Years and Over 2011 to 2016"/>
    <s v="14"/>
    <s v="Separated or Divorced"/>
    <s v="-"/>
    <s v="Both sexes"/>
    <s v="550"/>
    <s v="60 - 64 years"/>
    <s v="2011"/>
    <s v="2011"/>
    <s v="120600"/>
    <s v="Towns under 500 population but with at least 50 inhabited houses"/>
    <s v="Number"/>
    <n v="62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700"/>
    <s v="Remainder of country"/>
    <s v="Number"/>
    <n v="4935"/>
  </r>
  <r>
    <s v="E4054"/>
    <s v="Population Aged 15 Years and Over 2011 to 2016"/>
    <s v="14"/>
    <s v="Separated or Divorced"/>
    <s v="-"/>
    <s v="Both sexes"/>
    <s v="550"/>
    <s v="60 - 64 years"/>
    <s v="2016"/>
    <s v="2016"/>
    <s v="-"/>
    <s v="State"/>
    <s v="Number"/>
    <n v="27392"/>
  </r>
  <r>
    <s v="E4054"/>
    <s v="Population Aged 15 Years and Over 2011 to 2016"/>
    <s v="14"/>
    <s v="Separated or Divorced"/>
    <s v="-"/>
    <s v="Both sexes"/>
    <s v="550"/>
    <s v="60 - 64 years"/>
    <s v="2016"/>
    <s v="2016"/>
    <s v="100100"/>
    <s v="Dublin City and suburbs"/>
    <s v="Number"/>
    <n v="65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300"/>
    <s v="Cork City and suburbs"/>
    <s v="Number"/>
    <n v="117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400"/>
    <s v="Limerick City and suburbs"/>
    <s v="Number"/>
    <n v="62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500"/>
    <s v="Galway City and suburbs"/>
    <s v="Number"/>
    <n v="458"/>
  </r>
  <r>
    <s v="E4054"/>
    <s v="Population Aged 15 Years and Over 2011 to 2016"/>
    <s v="14"/>
    <s v="Separated or Divorced"/>
    <s v="-"/>
    <s v="Both sexes"/>
    <s v="550"/>
    <s v="60 - 64 years"/>
    <s v="2016"/>
    <s v="2016"/>
    <s v="100600"/>
    <s v="Waterford City and suburbs"/>
    <s v="Number"/>
    <n v="3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700"/>
    <s v="Towns 10,000 population and over"/>
    <s v="Number"/>
    <n v="5175"/>
  </r>
  <r>
    <s v="E4054"/>
    <s v="Population Aged 15 Years and Over 2011 to 2016"/>
    <s v="14"/>
    <s v="Separated or Divorced"/>
    <s v="-"/>
    <s v="Both sexes"/>
    <s v="550"/>
    <s v="60 - 64 years"/>
    <s v="2016"/>
    <s v="2016"/>
    <s v="104700"/>
    <s v="Towns 5,000 - 9,999 population"/>
    <s v="Number"/>
    <n v="1919"/>
  </r>
  <r>
    <s v="E4054"/>
    <s v="Population Aged 15 Years and Over 2011 to 2016"/>
    <s v="14"/>
    <s v="Separated or Divorced"/>
    <s v="-"/>
    <s v="Both sexes"/>
    <s v="550"/>
    <s v="60 - 64 years"/>
    <s v="2016"/>
    <s v="2016"/>
    <s v="111950"/>
    <s v="Towns 2,000 - 4,999 population"/>
    <s v="Number"/>
    <n v="1573"/>
  </r>
  <r>
    <s v="E4054"/>
    <s v="Population Aged 15 Years and Over 2011 to 2016"/>
    <s v="14"/>
    <s v="Separated or Divorced"/>
    <s v="-"/>
    <s v="Both sexes"/>
    <s v="550"/>
    <s v="60 - 64 years"/>
    <s v="2016"/>
    <s v="2016"/>
    <s v="112050"/>
    <s v="Towns 1,500 - 1,999 population"/>
    <s v="Number"/>
    <n v="519"/>
  </r>
  <r>
    <s v="E4054"/>
    <s v="Population Aged 15 Years and Over 2011 to 2016"/>
    <s v="14"/>
    <s v="Separated or Divorced"/>
    <s v="-"/>
    <s v="Both sexes"/>
    <s v="550"/>
    <s v="60 - 64 years"/>
    <s v="2016"/>
    <s v="2016"/>
    <s v="120400"/>
    <s v="Towns 1,000 - 1,499 population"/>
    <s v="Number"/>
    <n v="716"/>
  </r>
  <r>
    <s v="E4054"/>
    <s v="Population Aged 15 Years and Over 2011 to 2016"/>
    <s v="14"/>
    <s v="Separated or Divorced"/>
    <s v="-"/>
    <s v="Both sexes"/>
    <s v="550"/>
    <s v="60 - 64 years"/>
    <s v="2016"/>
    <s v="2016"/>
    <s v="120500"/>
    <s v="Total Towns 500 - 999 population"/>
    <s v="Number"/>
    <n v="905"/>
  </r>
  <r>
    <s v="E4054"/>
    <s v="Population Aged 15 Years and Over 2011 to 2016"/>
    <s v="14"/>
    <s v="Separated or Divorced"/>
    <s v="-"/>
    <s v="Both sexes"/>
    <s v="550"/>
    <s v="60 - 64 years"/>
    <s v="2016"/>
    <s v="2016"/>
    <s v="120600"/>
    <s v="Towns under 500 population but with at least 50 inhabited houses"/>
    <s v="Number"/>
    <n v="874"/>
  </r>
  <r>
    <s v="E4054"/>
    <s v="Population Aged 15 Years and Over 2011 to 2016"/>
    <s v="14"/>
    <s v="Separated or Divorced"/>
    <s v="-"/>
    <s v="Both sexes"/>
    <s v="550"/>
    <s v="60 - 64 years"/>
    <s v="2016"/>
    <s v="2016"/>
    <s v="120700"/>
    <s v="Remainder of country"/>
    <s v="Number"/>
    <n v="6475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-"/>
    <s v="State"/>
    <s v="Number"/>
    <n v="2257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100"/>
    <s v="Dublin City and suburbs"/>
    <s v="Number"/>
    <n v="601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300"/>
    <s v="Cork City and suburbs"/>
    <s v="Number"/>
    <n v="1011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400"/>
    <s v="Limerick City and suburbs"/>
    <s v="Number"/>
    <n v="47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500"/>
    <s v="Galway City and suburbs"/>
    <s v="Number"/>
    <n v="336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600"/>
    <s v="Waterford City and suburbs"/>
    <s v="Number"/>
    <n v="29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700"/>
    <s v="Towns 10,000 population and over"/>
    <s v="Number"/>
    <n v="373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4700"/>
    <s v="Towns 5,000 - 9,999 population"/>
    <s v="Number"/>
    <n v="144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1950"/>
    <s v="Towns 2,000 - 4,999 population"/>
    <s v="Number"/>
    <n v="1268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2050"/>
    <s v="Towns 1,500 - 1,999 population"/>
    <s v="Number"/>
    <n v="42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400"/>
    <s v="Towns 1,000 - 1,499 population"/>
    <s v="Number"/>
    <n v="584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500"/>
    <s v="Total Towns 500 - 999 population"/>
    <s v="Number"/>
    <n v="74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600"/>
    <s v="Towns under 500 population but with at least 50 inhabited houses"/>
    <s v="Number"/>
    <n v="69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700"/>
    <s v="Remainder of country"/>
    <s v="Number"/>
    <n v="555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-"/>
    <s v="State"/>
    <s v="Number"/>
    <n v="3684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100"/>
    <s v="Dublin City and suburbs"/>
    <s v="Number"/>
    <n v="920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300"/>
    <s v="Cork City and suburbs"/>
    <s v="Number"/>
    <n v="157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400"/>
    <s v="Limerick City and suburbs"/>
    <s v="Number"/>
    <n v="77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500"/>
    <s v="Galway City and suburbs"/>
    <s v="Number"/>
    <n v="604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600"/>
    <s v="Waterford City and suburbs"/>
    <s v="Number"/>
    <n v="492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700"/>
    <s v="Towns 10,000 population and over"/>
    <s v="Number"/>
    <n v="6477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4700"/>
    <s v="Towns 5,000 - 9,999 population"/>
    <s v="Number"/>
    <n v="245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2050"/>
    <s v="Towns 1,500 - 1,999 population"/>
    <s v="Number"/>
    <n v="77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400"/>
    <s v="Towns 1,000 - 1,499 population"/>
    <s v="Number"/>
    <n v="95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500"/>
    <s v="Total Towns 500 - 999 population"/>
    <s v="Number"/>
    <n v="130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600"/>
    <s v="Towns under 500 population but with at least 50 inhabited houses"/>
    <s v="Number"/>
    <n v="116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700"/>
    <s v="Remainder of country"/>
    <s v="Number"/>
    <n v="9041"/>
  </r>
  <r>
    <s v="E4054"/>
    <s v="Population Aged 15 Years and Over 2011 to 2016"/>
    <s v="14"/>
    <s v="Separated or Divorced"/>
    <s v="1"/>
    <s v="Male"/>
    <s v="-"/>
    <s v="All ages"/>
    <s v="2011"/>
    <s v="2011"/>
    <s v="-"/>
    <s v="State"/>
    <s v="Number"/>
    <n v="88918"/>
  </r>
  <r>
    <s v="E4054"/>
    <s v="Population Aged 15 Years and Over 2011 to 2016"/>
    <s v="14"/>
    <s v="Separated or Divorced"/>
    <s v="1"/>
    <s v="Male"/>
    <s v="-"/>
    <s v="All ages"/>
    <s v="2011"/>
    <s v="2011"/>
    <s v="100100"/>
    <s v="Dublin City and suburbs"/>
    <s v="Number"/>
    <n v="21418"/>
  </r>
  <r>
    <s v="E4054"/>
    <s v="Population Aged 15 Years and Over 2011 to 2016"/>
    <s v="14"/>
    <s v="Separated or Divorced"/>
    <s v="1"/>
    <s v="Male"/>
    <s v="-"/>
    <s v="All ages"/>
    <s v="2011"/>
    <s v="2011"/>
    <s v="100300"/>
    <s v="Cork City and suburbs"/>
    <s v="Number"/>
    <n v="3679"/>
  </r>
  <r>
    <s v="E4054"/>
    <s v="Population Aged 15 Years and Over 2011 to 2016"/>
    <s v="14"/>
    <s v="Separated or Divorced"/>
    <s v="1"/>
    <s v="Male"/>
    <s v="-"/>
    <s v="All ages"/>
    <s v="2011"/>
    <s v="2011"/>
    <s v="100400"/>
    <s v="Limerick City and suburbs"/>
    <s v="Number"/>
    <n v="1915"/>
  </r>
  <r>
    <s v="E4054"/>
    <s v="Population Aged 15 Years and Over 2011 to 2016"/>
    <s v="14"/>
    <s v="Separated or Divorced"/>
    <s v="1"/>
    <s v="Male"/>
    <s v="-"/>
    <s v="All ages"/>
    <s v="2011"/>
    <s v="2011"/>
    <s v="100500"/>
    <s v="Galway City and suburbs"/>
    <s v="Number"/>
    <n v="1334"/>
  </r>
  <r>
    <s v="E4054"/>
    <s v="Population Aged 15 Years and Over 2011 to 2016"/>
    <s v="14"/>
    <s v="Separated or Divorced"/>
    <s v="1"/>
    <s v="Male"/>
    <s v="-"/>
    <s v="All ages"/>
    <s v="2011"/>
    <s v="2011"/>
    <s v="100600"/>
    <s v="Waterford City and suburbs"/>
    <s v="Number"/>
    <n v="1203"/>
  </r>
  <r>
    <s v="E4054"/>
    <s v="Population Aged 15 Years and Over 2011 to 2016"/>
    <s v="14"/>
    <s v="Separated or Divorced"/>
    <s v="1"/>
    <s v="Male"/>
    <s v="-"/>
    <s v="All ages"/>
    <s v="2011"/>
    <s v="2011"/>
    <s v="100700"/>
    <s v="Towns 10,000 population and over"/>
    <s v="Number"/>
    <n v="16371"/>
  </r>
  <r>
    <s v="E4054"/>
    <s v="Population Aged 15 Years and Over 2011 to 2016"/>
    <s v="14"/>
    <s v="Separated or Divorced"/>
    <s v="1"/>
    <s v="Male"/>
    <s v="-"/>
    <s v="All ages"/>
    <s v="2011"/>
    <s v="2011"/>
    <s v="104700"/>
    <s v="Towns 5,000 - 9,999 population"/>
    <s v="Number"/>
    <n v="6800"/>
  </r>
  <r>
    <s v="E4054"/>
    <s v="Population Aged 15 Years and Over 2011 to 2016"/>
    <s v="14"/>
    <s v="Separated or Divorced"/>
    <s v="1"/>
    <s v="Male"/>
    <s v="-"/>
    <s v="All ages"/>
    <s v="2011"/>
    <s v="2011"/>
    <s v="111950"/>
    <s v="Towns 2,000 - 4,999 population"/>
    <s v="Number"/>
    <n v="5138"/>
  </r>
  <r>
    <s v="E4054"/>
    <s v="Population Aged 15 Years and Over 2011 to 2016"/>
    <s v="14"/>
    <s v="Separated or Divorced"/>
    <s v="1"/>
    <s v="Male"/>
    <s v="-"/>
    <s v="All ages"/>
    <s v="2011"/>
    <s v="2011"/>
    <s v="112050"/>
    <s v="Towns 1,500 - 1,999 population"/>
    <s v="Number"/>
    <n v="1569"/>
  </r>
  <r>
    <s v="E4054"/>
    <s v="Population Aged 15 Years and Over 2011 to 2016"/>
    <s v="14"/>
    <s v="Separated or Divorced"/>
    <s v="1"/>
    <s v="Male"/>
    <s v="-"/>
    <s v="All ages"/>
    <s v="2011"/>
    <s v="2011"/>
    <s v="120400"/>
    <s v="Towns 1,000 - 1,499 population"/>
    <s v="Number"/>
    <n v="2277"/>
  </r>
  <r>
    <s v="E4054"/>
    <s v="Population Aged 15 Years and Over 2011 to 2016"/>
    <s v="14"/>
    <s v="Separated or Divorced"/>
    <s v="1"/>
    <s v="Male"/>
    <s v="-"/>
    <s v="All ages"/>
    <s v="2011"/>
    <s v="2011"/>
    <s v="120500"/>
    <s v="Total Towns 500 - 999 population"/>
    <s v="Number"/>
    <n v="2767"/>
  </r>
  <r>
    <s v="E4054"/>
    <s v="Population Aged 15 Years and Over 2011 to 2016"/>
    <s v="14"/>
    <s v="Separated or Divorced"/>
    <s v="1"/>
    <s v="Male"/>
    <s v="-"/>
    <s v="All ages"/>
    <s v="2011"/>
    <s v="2011"/>
    <s v="120600"/>
    <s v="Towns under 500 population but with at least 50 inhabited houses"/>
    <s v="Number"/>
    <n v="2604"/>
  </r>
  <r>
    <s v="E4054"/>
    <s v="Population Aged 15 Years and Over 2011 to 2016"/>
    <s v="14"/>
    <s v="Separated or Divorced"/>
    <s v="1"/>
    <s v="Male"/>
    <s v="-"/>
    <s v="All ages"/>
    <s v="2011"/>
    <s v="2011"/>
    <s v="120700"/>
    <s v="Remainder of country"/>
    <s v="Number"/>
    <n v="21843"/>
  </r>
  <r>
    <s v="E4054"/>
    <s v="Population Aged 15 Years and Over 2011 to 2016"/>
    <s v="14"/>
    <s v="Separated or Divorced"/>
    <s v="1"/>
    <s v="Male"/>
    <s v="-"/>
    <s v="All ages"/>
    <s v="2016"/>
    <s v="2016"/>
    <s v="-"/>
    <s v="State"/>
    <s v="Number"/>
    <n v="94924"/>
  </r>
  <r>
    <s v="E4054"/>
    <s v="Population Aged 15 Years and Over 2011 to 2016"/>
    <s v="14"/>
    <s v="Separated or Divorced"/>
    <s v="1"/>
    <s v="Male"/>
    <s v="-"/>
    <s v="All ages"/>
    <s v="2016"/>
    <s v="2016"/>
    <s v="100100"/>
    <s v="Dublin City and suburbs"/>
    <s v="Number"/>
    <n v="21924"/>
  </r>
  <r>
    <s v="E4054"/>
    <s v="Population Aged 15 Years and Over 2011 to 2016"/>
    <s v="14"/>
    <s v="Separated or Divorced"/>
    <s v="1"/>
    <s v="Male"/>
    <s v="-"/>
    <s v="All ages"/>
    <s v="2016"/>
    <s v="2016"/>
    <s v="100300"/>
    <s v="Cork City and suburbs"/>
    <s v="Number"/>
    <n v="3904"/>
  </r>
  <r>
    <s v="E4054"/>
    <s v="Population Aged 15 Years and Over 2011 to 2016"/>
    <s v="14"/>
    <s v="Separated or Divorced"/>
    <s v="1"/>
    <s v="Male"/>
    <s v="-"/>
    <s v="All ages"/>
    <s v="2016"/>
    <s v="2016"/>
    <s v="100400"/>
    <s v="Limerick City and suburbs"/>
    <s v="Number"/>
    <n v="1969"/>
  </r>
  <r>
    <s v="E4054"/>
    <s v="Population Aged 15 Years and Over 2011 to 2016"/>
    <s v="14"/>
    <s v="Separated or Divorced"/>
    <s v="1"/>
    <s v="Male"/>
    <s v="-"/>
    <s v="All ages"/>
    <s v="2016"/>
    <s v="2016"/>
    <s v="100500"/>
    <s v="Galway City and suburbs"/>
    <s v="Number"/>
    <n v="1421"/>
  </r>
  <r>
    <s v="E4054"/>
    <s v="Population Aged 15 Years and Over 2011 to 2016"/>
    <s v="14"/>
    <s v="Separated or Divorced"/>
    <s v="1"/>
    <s v="Male"/>
    <s v="-"/>
    <s v="All ages"/>
    <s v="2016"/>
    <s v="2016"/>
    <s v="100600"/>
    <s v="Waterford City and suburbs"/>
    <s v="Number"/>
    <n v="1301"/>
  </r>
  <r>
    <s v="E4054"/>
    <s v="Population Aged 15 Years and Over 2011 to 2016"/>
    <s v="14"/>
    <s v="Separated or Divorced"/>
    <s v="1"/>
    <s v="Male"/>
    <s v="-"/>
    <s v="All ages"/>
    <s v="2016"/>
    <s v="2016"/>
    <s v="100700"/>
    <s v="Towns 10,000 population and over"/>
    <s v="Number"/>
    <n v="17730"/>
  </r>
  <r>
    <s v="E4054"/>
    <s v="Population Aged 15 Years and Over 2011 to 2016"/>
    <s v="14"/>
    <s v="Separated or Divorced"/>
    <s v="1"/>
    <s v="Male"/>
    <s v="-"/>
    <s v="All ages"/>
    <s v="2016"/>
    <s v="2016"/>
    <s v="104700"/>
    <s v="Towns 5,000 - 9,999 population"/>
    <s v="Number"/>
    <n v="7060"/>
  </r>
  <r>
    <s v="E4054"/>
    <s v="Population Aged 15 Years and Over 2011 to 2016"/>
    <s v="14"/>
    <s v="Separated or Divorced"/>
    <s v="1"/>
    <s v="Male"/>
    <s v="-"/>
    <s v="All ages"/>
    <s v="2016"/>
    <s v="2016"/>
    <s v="111950"/>
    <s v="Towns 2,000 - 4,999 population"/>
    <s v="Number"/>
    <n v="5569"/>
  </r>
  <r>
    <s v="E4054"/>
    <s v="Population Aged 15 Years and Over 2011 to 2016"/>
    <s v="14"/>
    <s v="Separated or Divorced"/>
    <s v="1"/>
    <s v="Male"/>
    <s v="-"/>
    <s v="All ages"/>
    <s v="2016"/>
    <s v="2016"/>
    <s v="112050"/>
    <s v="Towns 1,500 - 1,999 population"/>
    <s v="Number"/>
    <n v="1896"/>
  </r>
  <r>
    <s v="E4054"/>
    <s v="Population Aged 15 Years and Over 2011 to 2016"/>
    <s v="14"/>
    <s v="Separated or Divorced"/>
    <s v="1"/>
    <s v="Male"/>
    <s v="-"/>
    <s v="All ages"/>
    <s v="2016"/>
    <s v="2016"/>
    <s v="120400"/>
    <s v="Towns 1,000 - 1,499 population"/>
    <s v="Number"/>
    <n v="2336"/>
  </r>
  <r>
    <s v="E4054"/>
    <s v="Population Aged 15 Years and Over 2011 to 2016"/>
    <s v="14"/>
    <s v="Separated or Divorced"/>
    <s v="1"/>
    <s v="Male"/>
    <s v="-"/>
    <s v="All ages"/>
    <s v="2016"/>
    <s v="2016"/>
    <s v="120500"/>
    <s v="Total Towns 500 - 999 population"/>
    <s v="Number"/>
    <n v="3150"/>
  </r>
  <r>
    <s v="E4054"/>
    <s v="Population Aged 15 Years and Over 2011 to 2016"/>
    <s v="14"/>
    <s v="Separated or Divorced"/>
    <s v="1"/>
    <s v="Male"/>
    <s v="-"/>
    <s v="All ages"/>
    <s v="2016"/>
    <s v="2016"/>
    <s v="120600"/>
    <s v="Towns under 500 population but with at least 50 inhabited houses"/>
    <s v="Number"/>
    <n v="2791"/>
  </r>
  <r>
    <s v="E4054"/>
    <s v="Population Aged 15 Years and Over 2011 to 2016"/>
    <s v="14"/>
    <s v="Separated or Divorced"/>
    <s v="1"/>
    <s v="Male"/>
    <s v="-"/>
    <s v="All ages"/>
    <s v="2016"/>
    <s v="2016"/>
    <s v="120700"/>
    <s v="Remainder of country"/>
    <s v="Number"/>
    <n v="23873"/>
  </r>
  <r>
    <s v="E4054"/>
    <s v="Population Aged 15 Years and Over 2011 to 2016"/>
    <s v="14"/>
    <s v="Separated or Divorced"/>
    <s v="1"/>
    <s v="Male"/>
    <s v="300"/>
    <s v="15 - 19 years"/>
    <s v="2011"/>
    <s v="2011"/>
    <s v="-"/>
    <s v="State"/>
    <s v="Number"/>
    <n v="27"/>
  </r>
  <r>
    <s v="E4054"/>
    <s v="Population Aged 15 Years and Over 2011 to 2016"/>
    <s v="14"/>
    <s v="Separated or Divorced"/>
    <s v="1"/>
    <s v="Male"/>
    <s v="300"/>
    <s v="15 - 19 years"/>
    <s v="2011"/>
    <s v="2011"/>
    <s v="100100"/>
    <s v="Dublin City and suburbs"/>
    <s v="Number"/>
    <n v="9"/>
  </r>
  <r>
    <s v="E4054"/>
    <s v="Population Aged 15 Years and Over 2011 to 2016"/>
    <s v="14"/>
    <s v="Separated or Divorced"/>
    <s v="1"/>
    <s v="Male"/>
    <s v="300"/>
    <s v="15 - 19 years"/>
    <s v="2011"/>
    <s v="2011"/>
    <s v="100300"/>
    <s v="Cork City and suburbs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500"/>
    <s v="Galway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00700"/>
    <s v="Towns 10,000 population and over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04700"/>
    <s v="Towns 5,000 - 9,999 population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-"/>
    <s v="State"/>
    <s v="Number"/>
    <n v="18"/>
  </r>
  <r>
    <s v="E4054"/>
    <s v="Population Aged 15 Years and Over 2011 to 2016"/>
    <s v="14"/>
    <s v="Separated or Divorced"/>
    <s v="1"/>
    <s v="Male"/>
    <s v="300"/>
    <s v="15 - 19 years"/>
    <s v="2016"/>
    <s v="2016"/>
    <s v="100100"/>
    <s v="Dublin City and suburbs"/>
    <s v="Number"/>
    <n v="7"/>
  </r>
  <r>
    <s v="E4054"/>
    <s v="Population Aged 15 Years and Over 2011 to 2016"/>
    <s v="14"/>
    <s v="Separated or Divorced"/>
    <s v="1"/>
    <s v="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4"/>
    <s v="Separated or Divorced"/>
    <s v="1"/>
    <s v="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700"/>
    <s v="Remainder of country"/>
    <s v="Number"/>
    <n v="4"/>
  </r>
  <r>
    <s v="E4054"/>
    <s v="Population Aged 15 Years and Over 2011 to 2016"/>
    <s v="14"/>
    <s v="Separated or Divorced"/>
    <s v="1"/>
    <s v="Male"/>
    <s v="365"/>
    <s v="20 - 24 years"/>
    <s v="2011"/>
    <s v="2011"/>
    <s v="-"/>
    <s v="State"/>
    <s v="Number"/>
    <n v="244"/>
  </r>
  <r>
    <s v="E4054"/>
    <s v="Population Aged 15 Years and Over 2011 to 2016"/>
    <s v="14"/>
    <s v="Separated or Divorced"/>
    <s v="1"/>
    <s v="Male"/>
    <s v="365"/>
    <s v="20 - 24 years"/>
    <s v="2011"/>
    <s v="2011"/>
    <s v="100100"/>
    <s v="Dublin City and suburbs"/>
    <s v="Number"/>
    <n v="70"/>
  </r>
  <r>
    <s v="E4054"/>
    <s v="Population Aged 15 Years and Over 2011 to 2016"/>
    <s v="14"/>
    <s v="Separated or Divorced"/>
    <s v="1"/>
    <s v="Male"/>
    <s v="365"/>
    <s v="20 - 24 years"/>
    <s v="2011"/>
    <s v="2011"/>
    <s v="100300"/>
    <s v="Cork City and suburbs"/>
    <s v="Number"/>
    <n v="12"/>
  </r>
  <r>
    <s v="E4054"/>
    <s v="Population Aged 15 Years and Over 2011 to 2016"/>
    <s v="14"/>
    <s v="Separated or Divorced"/>
    <s v="1"/>
    <s v="Male"/>
    <s v="365"/>
    <s v="20 - 24 years"/>
    <s v="2011"/>
    <s v="2011"/>
    <s v="100400"/>
    <s v="Limerick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1"/>
    <s v="2011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00700"/>
    <s v="Towns 10,000 population and over"/>
    <s v="Number"/>
    <n v="72"/>
  </r>
  <r>
    <s v="E4054"/>
    <s v="Population Aged 15 Years and Over 2011 to 2016"/>
    <s v="14"/>
    <s v="Separated or Divorced"/>
    <s v="1"/>
    <s v="Male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1"/>
    <s v="2011"/>
    <s v="111950"/>
    <s v="Towns 2,000 - 4,999 population"/>
    <s v="Number"/>
    <n v="11"/>
  </r>
  <r>
    <s v="E4054"/>
    <s v="Population Aged 15 Years and Over 2011 to 2016"/>
    <s v="14"/>
    <s v="Separated or Divorc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1"/>
    <s v="2011"/>
    <s v="120400"/>
    <s v="Towns 1,000 - 1,499 population"/>
    <s v="Number"/>
    <n v="5"/>
  </r>
  <r>
    <s v="E4054"/>
    <s v="Population Aged 15 Years and Over 2011 to 2016"/>
    <s v="14"/>
    <s v="Separated or Divorced"/>
    <s v="1"/>
    <s v="Male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4"/>
    <s v="Separated or Divorced"/>
    <s v="1"/>
    <s v="Male"/>
    <s v="365"/>
    <s v="20 - 24 years"/>
    <s v="2011"/>
    <s v="2011"/>
    <s v="120600"/>
    <s v="Towns under 500 population but with at least 50 inhabited house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20700"/>
    <s v="Remainder of country"/>
    <s v="Number"/>
    <n v="29"/>
  </r>
  <r>
    <s v="E4054"/>
    <s v="Population Aged 15 Years and Over 2011 to 2016"/>
    <s v="14"/>
    <s v="Separated or Divorced"/>
    <s v="1"/>
    <s v="Male"/>
    <s v="365"/>
    <s v="20 - 24 years"/>
    <s v="2016"/>
    <s v="2016"/>
    <s v="-"/>
    <s v="State"/>
    <s v="Number"/>
    <n v="178"/>
  </r>
  <r>
    <s v="E4054"/>
    <s v="Population Aged 15 Years and Over 2011 to 2016"/>
    <s v="14"/>
    <s v="Separated or Divorced"/>
    <s v="1"/>
    <s v="Male"/>
    <s v="365"/>
    <s v="20 - 24 years"/>
    <s v="2016"/>
    <s v="2016"/>
    <s v="100100"/>
    <s v="Dublin City and suburbs"/>
    <s v="Number"/>
    <n v="53"/>
  </r>
  <r>
    <s v="E4054"/>
    <s v="Population Aged 15 Years and Over 2011 to 2016"/>
    <s v="14"/>
    <s v="Separated or Divorced"/>
    <s v="1"/>
    <s v="Male"/>
    <s v="365"/>
    <s v="20 - 24 years"/>
    <s v="2016"/>
    <s v="2016"/>
    <s v="100300"/>
    <s v="Cork City and suburbs"/>
    <s v="Number"/>
    <n v="11"/>
  </r>
  <r>
    <s v="E4054"/>
    <s v="Population Aged 15 Years and Over 2011 to 2016"/>
    <s v="14"/>
    <s v="Separated or Divorced"/>
    <s v="1"/>
    <s v="Male"/>
    <s v="365"/>
    <s v="20 - 24 years"/>
    <s v="2016"/>
    <s v="2016"/>
    <s v="100400"/>
    <s v="Limerick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65"/>
    <s v="20 - 24 years"/>
    <s v="2016"/>
    <s v="2016"/>
    <s v="100700"/>
    <s v="Towns 10,000 population and over"/>
    <s v="Number"/>
    <n v="42"/>
  </r>
  <r>
    <s v="E4054"/>
    <s v="Population Aged 15 Years and Over 2011 to 2016"/>
    <s v="14"/>
    <s v="Separated or Divorced"/>
    <s v="1"/>
    <s v="Male"/>
    <s v="365"/>
    <s v="20 - 24 years"/>
    <s v="2016"/>
    <s v="2016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6"/>
    <s v="2016"/>
    <s v="111950"/>
    <s v="Towns 2,000 - 4,999 population"/>
    <s v="Number"/>
    <n v="9"/>
  </r>
  <r>
    <s v="E4054"/>
    <s v="Population Aged 15 Years and Over 2011 to 2016"/>
    <s v="14"/>
    <s v="Separated or Divorced"/>
    <s v="1"/>
    <s v="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1"/>
    <s v="Male"/>
    <s v="365"/>
    <s v="20 - 24 years"/>
    <s v="2016"/>
    <s v="2016"/>
    <s v="120700"/>
    <s v="Remainder of country"/>
    <s v="Number"/>
    <n v="24"/>
  </r>
  <r>
    <s v="E4054"/>
    <s v="Population Aged 15 Years and Over 2011 to 2016"/>
    <s v="14"/>
    <s v="Separated or Divorced"/>
    <s v="1"/>
    <s v="Male"/>
    <s v="410"/>
    <s v="25 - 29 years"/>
    <s v="2011"/>
    <s v="2011"/>
    <s v="-"/>
    <s v="State"/>
    <s v="Number"/>
    <n v="1127"/>
  </r>
  <r>
    <s v="E4054"/>
    <s v="Population Aged 15 Years and Over 2011 to 2016"/>
    <s v="14"/>
    <s v="Separated or Divorced"/>
    <s v="1"/>
    <s v="Male"/>
    <s v="410"/>
    <s v="25 - 29 years"/>
    <s v="2011"/>
    <s v="2011"/>
    <s v="100100"/>
    <s v="Dublin City and suburbs"/>
    <s v="Number"/>
    <n v="333"/>
  </r>
  <r>
    <s v="E4054"/>
    <s v="Population Aged 15 Years and Over 2011 to 2016"/>
    <s v="14"/>
    <s v="Separated or Divorced"/>
    <s v="1"/>
    <s v="Male"/>
    <s v="410"/>
    <s v="25 - 29 years"/>
    <s v="2011"/>
    <s v="2011"/>
    <s v="100300"/>
    <s v="Cork City and suburbs"/>
    <s v="Number"/>
    <n v="54"/>
  </r>
  <r>
    <s v="E4054"/>
    <s v="Population Aged 15 Years and Over 2011 to 2016"/>
    <s v="14"/>
    <s v="Separated or Divorced"/>
    <s v="1"/>
    <s v="Male"/>
    <s v="410"/>
    <s v="25 - 29 years"/>
    <s v="2011"/>
    <s v="2011"/>
    <s v="100400"/>
    <s v="Limerick City and suburbs"/>
    <s v="Number"/>
    <n v="43"/>
  </r>
  <r>
    <s v="E4054"/>
    <s v="Population Aged 15 Years and Over 2011 to 2016"/>
    <s v="14"/>
    <s v="Separated or Divorced"/>
    <s v="1"/>
    <s v="Male"/>
    <s v="410"/>
    <s v="25 - 29 years"/>
    <s v="2011"/>
    <s v="2011"/>
    <s v="100500"/>
    <s v="Galway City and suburbs"/>
    <s v="Number"/>
    <n v="27"/>
  </r>
  <r>
    <s v="E4054"/>
    <s v="Population Aged 15 Years and Over 2011 to 2016"/>
    <s v="14"/>
    <s v="Separated or Divorced"/>
    <s v="1"/>
    <s v="Male"/>
    <s v="410"/>
    <s v="25 - 29 years"/>
    <s v="2011"/>
    <s v="2011"/>
    <s v="100600"/>
    <s v="Waterford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00700"/>
    <s v="Towns 10,000 population and over"/>
    <s v="Number"/>
    <n v="264"/>
  </r>
  <r>
    <s v="E4054"/>
    <s v="Population Aged 15 Years and Over 2011 to 2016"/>
    <s v="14"/>
    <s v="Separated or Divorced"/>
    <s v="1"/>
    <s v="Male"/>
    <s v="410"/>
    <s v="25 - 29 years"/>
    <s v="2011"/>
    <s v="2011"/>
    <s v="104700"/>
    <s v="Towns 5,000 - 9,999 population"/>
    <s v="Number"/>
    <n v="87"/>
  </r>
  <r>
    <s v="E4054"/>
    <s v="Population Aged 15 Years and Over 2011 to 2016"/>
    <s v="14"/>
    <s v="Separated or Divorced"/>
    <s v="1"/>
    <s v="Male"/>
    <s v="410"/>
    <s v="25 - 29 years"/>
    <s v="2011"/>
    <s v="2011"/>
    <s v="111950"/>
    <s v="Towns 2,000 - 4,999 population"/>
    <s v="Number"/>
    <n v="69"/>
  </r>
  <r>
    <s v="E4054"/>
    <s v="Population Aged 15 Years and Over 2011 to 2016"/>
    <s v="14"/>
    <s v="Separated or Divorced"/>
    <s v="1"/>
    <s v="Male"/>
    <s v="410"/>
    <s v="25 - 29 years"/>
    <s v="2011"/>
    <s v="2011"/>
    <s v="112050"/>
    <s v="Towns 1,500 - 1,999 population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20400"/>
    <s v="Towns 1,000 - 1,499 population"/>
    <s v="Number"/>
    <n v="33"/>
  </r>
  <r>
    <s v="E4054"/>
    <s v="Population Aged 15 Years and Over 2011 to 2016"/>
    <s v="14"/>
    <s v="Separated or Divorced"/>
    <s v="1"/>
    <s v="Male"/>
    <s v="410"/>
    <s v="25 - 29 years"/>
    <s v="2011"/>
    <s v="2011"/>
    <s v="120500"/>
    <s v="Total Towns 500 - 999 population"/>
    <s v="Number"/>
    <n v="22"/>
  </r>
  <r>
    <s v="E4054"/>
    <s v="Population Aged 15 Years and Over 2011 to 2016"/>
    <s v="14"/>
    <s v="Separated or Divorced"/>
    <s v="1"/>
    <s v="Male"/>
    <s v="410"/>
    <s v="25 - 29 years"/>
    <s v="2011"/>
    <s v="2011"/>
    <s v="120600"/>
    <s v="Towns under 500 population but with at least 50 inhabited houses"/>
    <s v="Number"/>
    <n v="18"/>
  </r>
  <r>
    <s v="E4054"/>
    <s v="Population Aged 15 Years and Over 2011 to 2016"/>
    <s v="14"/>
    <s v="Separated or Divorced"/>
    <s v="1"/>
    <s v="Male"/>
    <s v="410"/>
    <s v="25 - 29 years"/>
    <s v="2011"/>
    <s v="2011"/>
    <s v="120700"/>
    <s v="Remainder of country"/>
    <s v="Number"/>
    <n v="135"/>
  </r>
  <r>
    <s v="E4054"/>
    <s v="Population Aged 15 Years and Over 2011 to 2016"/>
    <s v="14"/>
    <s v="Separated or Divorced"/>
    <s v="1"/>
    <s v="Male"/>
    <s v="410"/>
    <s v="25 - 29 years"/>
    <s v="2016"/>
    <s v="2016"/>
    <s v="-"/>
    <s v="State"/>
    <s v="Number"/>
    <n v="769"/>
  </r>
  <r>
    <s v="E4054"/>
    <s v="Population Aged 15 Years and Over 2011 to 2016"/>
    <s v="14"/>
    <s v="Separated or Divorced"/>
    <s v="1"/>
    <s v="Male"/>
    <s v="410"/>
    <s v="25 - 29 years"/>
    <s v="2016"/>
    <s v="2016"/>
    <s v="100100"/>
    <s v="Dublin City and suburbs"/>
    <s v="Number"/>
    <n v="278"/>
  </r>
  <r>
    <s v="E4054"/>
    <s v="Population Aged 15 Years and Over 2011 to 2016"/>
    <s v="14"/>
    <s v="Separated or Divorced"/>
    <s v="1"/>
    <s v="Male"/>
    <s v="410"/>
    <s v="25 - 29 years"/>
    <s v="2016"/>
    <s v="2016"/>
    <s v="100300"/>
    <s v="Cork City and suburbs"/>
    <s v="Number"/>
    <n v="37"/>
  </r>
  <r>
    <s v="E4054"/>
    <s v="Population Aged 15 Years and Over 2011 to 2016"/>
    <s v="14"/>
    <s v="Separated or Divorced"/>
    <s v="1"/>
    <s v="Male"/>
    <s v="410"/>
    <s v="25 - 29 years"/>
    <s v="2016"/>
    <s v="2016"/>
    <s v="100400"/>
    <s v="Limerick City and suburbs"/>
    <s v="Number"/>
    <n v="19"/>
  </r>
  <r>
    <s v="E4054"/>
    <s v="Population Aged 15 Years and Over 2011 to 2016"/>
    <s v="14"/>
    <s v="Separated or Divorced"/>
    <s v="1"/>
    <s v="Male"/>
    <s v="410"/>
    <s v="25 - 29 years"/>
    <s v="2016"/>
    <s v="2016"/>
    <s v="100500"/>
    <s v="Galway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6"/>
    <s v="2016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410"/>
    <s v="25 - 29 years"/>
    <s v="2016"/>
    <s v="2016"/>
    <s v="100700"/>
    <s v="Towns 10,000 population and over"/>
    <s v="Number"/>
    <n v="155"/>
  </r>
  <r>
    <s v="E4054"/>
    <s v="Population Aged 15 Years and Over 2011 to 2016"/>
    <s v="14"/>
    <s v="Separated or Divorced"/>
    <s v="1"/>
    <s v="Male"/>
    <s v="410"/>
    <s v="25 - 29 years"/>
    <s v="2016"/>
    <s v="2016"/>
    <s v="104700"/>
    <s v="Towns 5,000 - 9,999 population"/>
    <s v="Number"/>
    <n v="75"/>
  </r>
  <r>
    <s v="E4054"/>
    <s v="Population Aged 15 Years and Over 2011 to 2016"/>
    <s v="14"/>
    <s v="Separated or Divorced"/>
    <s v="1"/>
    <s v="Male"/>
    <s v="410"/>
    <s v="25 - 29 years"/>
    <s v="2016"/>
    <s v="2016"/>
    <s v="111950"/>
    <s v="Towns 2,000 - 4,999 population"/>
    <s v="Number"/>
    <n v="35"/>
  </r>
  <r>
    <s v="E4054"/>
    <s v="Population Aged 15 Years and Over 2011 to 2016"/>
    <s v="14"/>
    <s v="Separated or Divorced"/>
    <s v="1"/>
    <s v="Male"/>
    <s v="410"/>
    <s v="25 - 29 years"/>
    <s v="2016"/>
    <s v="2016"/>
    <s v="112050"/>
    <s v="Towns 1,500 - 1,999 population"/>
    <s v="Number"/>
    <n v="11"/>
  </r>
  <r>
    <s v="E4054"/>
    <s v="Population Aged 15 Years and Over 2011 to 2016"/>
    <s v="14"/>
    <s v="Separated or Divorced"/>
    <s v="1"/>
    <s v="Male"/>
    <s v="410"/>
    <s v="25 - 29 years"/>
    <s v="2016"/>
    <s v="2016"/>
    <s v="120400"/>
    <s v="Towns 1,000 - 1,499 population"/>
    <s v="Number"/>
    <n v="15"/>
  </r>
  <r>
    <s v="E4054"/>
    <s v="Population Aged 15 Years and Over 2011 to 2016"/>
    <s v="14"/>
    <s v="Separated or Divorced"/>
    <s v="1"/>
    <s v="Male"/>
    <s v="410"/>
    <s v="25 - 29 years"/>
    <s v="2016"/>
    <s v="2016"/>
    <s v="120500"/>
    <s v="Total Towns 500 - 999 population"/>
    <s v="Number"/>
    <n v="14"/>
  </r>
  <r>
    <s v="E4054"/>
    <s v="Population Aged 15 Years and Over 2011 to 2016"/>
    <s v="14"/>
    <s v="Separated or Divorced"/>
    <s v="1"/>
    <s v="Male"/>
    <s v="410"/>
    <s v="25 - 29 years"/>
    <s v="2016"/>
    <s v="2016"/>
    <s v="120600"/>
    <s v="Towns under 500 population but with at least 50 inhabited houses"/>
    <s v="Number"/>
    <n v="16"/>
  </r>
  <r>
    <s v="E4054"/>
    <s v="Population Aged 15 Years and Over 2011 to 2016"/>
    <s v="14"/>
    <s v="Separated or Divorced"/>
    <s v="1"/>
    <s v="Male"/>
    <s v="410"/>
    <s v="25 - 29 years"/>
    <s v="2016"/>
    <s v="2016"/>
    <s v="120700"/>
    <s v="Remainder of country"/>
    <s v="Number"/>
    <n v="86"/>
  </r>
  <r>
    <s v="E4054"/>
    <s v="Population Aged 15 Years and Over 2011 to 2016"/>
    <s v="14"/>
    <s v="Separated or Divorced"/>
    <s v="1"/>
    <s v="Male"/>
    <s v="440"/>
    <s v="30 - 34 years"/>
    <s v="2011"/>
    <s v="2011"/>
    <s v="-"/>
    <s v="State"/>
    <s v="Number"/>
    <n v="3912"/>
  </r>
  <r>
    <s v="E4054"/>
    <s v="Population Aged 15 Years and Over 2011 to 2016"/>
    <s v="14"/>
    <s v="Separated or Divorced"/>
    <s v="1"/>
    <s v="Male"/>
    <s v="440"/>
    <s v="30 - 34 years"/>
    <s v="2011"/>
    <s v="2011"/>
    <s v="100100"/>
    <s v="Dublin City and suburbs"/>
    <s v="Number"/>
    <n v="1111"/>
  </r>
  <r>
    <s v="E4054"/>
    <s v="Population Aged 15 Years and Over 2011 to 2016"/>
    <s v="14"/>
    <s v="Separated or Divorced"/>
    <s v="1"/>
    <s v="Male"/>
    <s v="440"/>
    <s v="30 - 34 years"/>
    <s v="2011"/>
    <s v="2011"/>
    <s v="100300"/>
    <s v="Cork City and suburbs"/>
    <s v="Number"/>
    <n v="188"/>
  </r>
  <r>
    <s v="E4054"/>
    <s v="Population Aged 15 Years and Over 2011 to 2016"/>
    <s v="14"/>
    <s v="Separated or Divorced"/>
    <s v="1"/>
    <s v="Male"/>
    <s v="440"/>
    <s v="30 - 34 years"/>
    <s v="2011"/>
    <s v="2011"/>
    <s v="100400"/>
    <s v="Limerick City and suburbs"/>
    <s v="Number"/>
    <n v="106"/>
  </r>
  <r>
    <s v="E4054"/>
    <s v="Population Aged 15 Years and Over 2011 to 2016"/>
    <s v="14"/>
    <s v="Separated or Divorced"/>
    <s v="1"/>
    <s v="Male"/>
    <s v="440"/>
    <s v="30 - 34 years"/>
    <s v="2011"/>
    <s v="2011"/>
    <s v="100500"/>
    <s v="Galway City and suburbs"/>
    <s v="Number"/>
    <n v="71"/>
  </r>
  <r>
    <s v="E4054"/>
    <s v="Population Aged 15 Years and Over 2011 to 2016"/>
    <s v="14"/>
    <s v="Separated or Divorced"/>
    <s v="1"/>
    <s v="Male"/>
    <s v="440"/>
    <s v="30 - 34 years"/>
    <s v="2011"/>
    <s v="2011"/>
    <s v="100600"/>
    <s v="Waterford City and suburbs"/>
    <s v="Number"/>
    <n v="50"/>
  </r>
  <r>
    <s v="E4054"/>
    <s v="Population Aged 15 Years and Over 2011 to 2016"/>
    <s v="14"/>
    <s v="Separated or Divorced"/>
    <s v="1"/>
    <s v="Male"/>
    <s v="440"/>
    <s v="30 - 34 years"/>
    <s v="2011"/>
    <s v="2011"/>
    <s v="100700"/>
    <s v="Towns 10,000 population and over"/>
    <s v="Number"/>
    <n v="841"/>
  </r>
  <r>
    <s v="E4054"/>
    <s v="Population Aged 15 Years and Over 2011 to 2016"/>
    <s v="14"/>
    <s v="Separated or Divorced"/>
    <s v="1"/>
    <s v="Male"/>
    <s v="440"/>
    <s v="30 - 34 years"/>
    <s v="2011"/>
    <s v="2011"/>
    <s v="104700"/>
    <s v="Towns 5,000 - 9,999 population"/>
    <s v="Number"/>
    <n v="358"/>
  </r>
  <r>
    <s v="E4054"/>
    <s v="Population Aged 15 Years and Over 2011 to 2016"/>
    <s v="14"/>
    <s v="Separated or Divorced"/>
    <s v="1"/>
    <s v="Male"/>
    <s v="440"/>
    <s v="30 - 34 years"/>
    <s v="2011"/>
    <s v="2011"/>
    <s v="111950"/>
    <s v="Towns 2,000 - 4,999 population"/>
    <s v="Number"/>
    <n v="249"/>
  </r>
  <r>
    <s v="E4054"/>
    <s v="Population Aged 15 Years and Over 2011 to 2016"/>
    <s v="14"/>
    <s v="Separated or Divorced"/>
    <s v="1"/>
    <s v="Male"/>
    <s v="440"/>
    <s v="30 - 34 years"/>
    <s v="2011"/>
    <s v="2011"/>
    <s v="112050"/>
    <s v="Towns 1,500 - 1,999 population"/>
    <s v="Number"/>
    <n v="67"/>
  </r>
  <r>
    <s v="E4054"/>
    <s v="Population Aged 15 Years and Over 2011 to 2016"/>
    <s v="14"/>
    <s v="Separated or Divorced"/>
    <s v="1"/>
    <s v="Male"/>
    <s v="440"/>
    <s v="30 - 34 years"/>
    <s v="2011"/>
    <s v="2011"/>
    <s v="120400"/>
    <s v="Towns 1,000 - 1,499 population"/>
    <s v="Number"/>
    <n v="99"/>
  </r>
  <r>
    <s v="E4054"/>
    <s v="Population Aged 15 Years and Over 2011 to 2016"/>
    <s v="14"/>
    <s v="Separated or Divorced"/>
    <s v="1"/>
    <s v="Male"/>
    <s v="440"/>
    <s v="30 - 34 years"/>
    <s v="2011"/>
    <s v="2011"/>
    <s v="120500"/>
    <s v="Total Towns 500 - 999 population"/>
    <s v="Number"/>
    <n v="91"/>
  </r>
  <r>
    <s v="E4054"/>
    <s v="Population Aged 15 Years and Over 2011 to 2016"/>
    <s v="14"/>
    <s v="Separated or Divorced"/>
    <s v="1"/>
    <s v="Male"/>
    <s v="440"/>
    <s v="30 - 34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1"/>
    <s v="Male"/>
    <s v="440"/>
    <s v="30 - 34 years"/>
    <s v="2011"/>
    <s v="2011"/>
    <s v="120700"/>
    <s v="Remainder of country"/>
    <s v="Number"/>
    <n v="597"/>
  </r>
  <r>
    <s v="E4054"/>
    <s v="Population Aged 15 Years and Over 2011 to 2016"/>
    <s v="14"/>
    <s v="Separated or Divorced"/>
    <s v="1"/>
    <s v="Male"/>
    <s v="440"/>
    <s v="30 - 34 years"/>
    <s v="2016"/>
    <s v="2016"/>
    <s v="-"/>
    <s v="State"/>
    <s v="Number"/>
    <n v="3061"/>
  </r>
  <r>
    <s v="E4054"/>
    <s v="Population Aged 15 Years and Over 2011 to 2016"/>
    <s v="14"/>
    <s v="Separated or Divorced"/>
    <s v="1"/>
    <s v="Male"/>
    <s v="440"/>
    <s v="30 - 34 years"/>
    <s v="2016"/>
    <s v="2016"/>
    <s v="100100"/>
    <s v="Dublin City and suburbs"/>
    <s v="Number"/>
    <n v="940"/>
  </r>
  <r>
    <s v="E4054"/>
    <s v="Population Aged 15 Years and Over 2011 to 2016"/>
    <s v="14"/>
    <s v="Separated or Divorced"/>
    <s v="1"/>
    <s v="Male"/>
    <s v="440"/>
    <s v="30 - 34 years"/>
    <s v="2016"/>
    <s v="2016"/>
    <s v="100300"/>
    <s v="Cork City and suburbs"/>
    <s v="Number"/>
    <n v="130"/>
  </r>
  <r>
    <s v="E4054"/>
    <s v="Population Aged 15 Years and Over 2011 to 2016"/>
    <s v="14"/>
    <s v="Separated or Divorced"/>
    <s v="1"/>
    <s v="Male"/>
    <s v="440"/>
    <s v="30 - 34 years"/>
    <s v="2016"/>
    <s v="2016"/>
    <s v="100400"/>
    <s v="Limerick City and suburbs"/>
    <s v="Number"/>
    <n v="78"/>
  </r>
  <r>
    <s v="E4054"/>
    <s v="Population Aged 15 Years and Over 2011 to 2016"/>
    <s v="14"/>
    <s v="Separated or Divorced"/>
    <s v="1"/>
    <s v="Male"/>
    <s v="440"/>
    <s v="30 - 34 years"/>
    <s v="2016"/>
    <s v="2016"/>
    <s v="100500"/>
    <s v="Galway City and suburbs"/>
    <s v="Number"/>
    <n v="66"/>
  </r>
  <r>
    <s v="E4054"/>
    <s v="Population Aged 15 Years and Over 2011 to 2016"/>
    <s v="14"/>
    <s v="Separated or Divorced"/>
    <s v="1"/>
    <s v="Male"/>
    <s v="440"/>
    <s v="30 - 34 years"/>
    <s v="2016"/>
    <s v="2016"/>
    <s v="100600"/>
    <s v="Waterford City and suburbs"/>
    <s v="Number"/>
    <n v="42"/>
  </r>
  <r>
    <s v="E4054"/>
    <s v="Population Aged 15 Years and Over 2011 to 2016"/>
    <s v="14"/>
    <s v="Separated or Divorced"/>
    <s v="1"/>
    <s v="Male"/>
    <s v="440"/>
    <s v="30 - 34 years"/>
    <s v="2016"/>
    <s v="2016"/>
    <s v="100700"/>
    <s v="Towns 10,000 population and over"/>
    <s v="Number"/>
    <n v="698"/>
  </r>
  <r>
    <s v="E4054"/>
    <s v="Population Aged 15 Years and Over 2011 to 2016"/>
    <s v="14"/>
    <s v="Separated or Divorced"/>
    <s v="1"/>
    <s v="Male"/>
    <s v="440"/>
    <s v="30 - 34 years"/>
    <s v="2016"/>
    <s v="2016"/>
    <s v="104700"/>
    <s v="Towns 5,000 - 9,999 population"/>
    <s v="Number"/>
    <n v="233"/>
  </r>
  <r>
    <s v="E4054"/>
    <s v="Population Aged 15 Years and Over 2011 to 2016"/>
    <s v="14"/>
    <s v="Separated or Divorced"/>
    <s v="1"/>
    <s v="Male"/>
    <s v="440"/>
    <s v="30 - 34 years"/>
    <s v="2016"/>
    <s v="2016"/>
    <s v="111950"/>
    <s v="Towns 2,000 - 4,999 population"/>
    <s v="Number"/>
    <n v="178"/>
  </r>
  <r>
    <s v="E4054"/>
    <s v="Population Aged 15 Years and Over 2011 to 2016"/>
    <s v="14"/>
    <s v="Separated or Divorced"/>
    <s v="1"/>
    <s v="Male"/>
    <s v="440"/>
    <s v="30 - 34 years"/>
    <s v="2016"/>
    <s v="2016"/>
    <s v="112050"/>
    <s v="Towns 1,500 - 1,999 population"/>
    <s v="Number"/>
    <n v="49"/>
  </r>
  <r>
    <s v="E4054"/>
    <s v="Population Aged 15 Years and Over 2011 to 2016"/>
    <s v="14"/>
    <s v="Separated or Divorced"/>
    <s v="1"/>
    <s v="Male"/>
    <s v="440"/>
    <s v="30 - 34 years"/>
    <s v="2016"/>
    <s v="2016"/>
    <s v="120400"/>
    <s v="Towns 1,000 - 1,499 population"/>
    <s v="Number"/>
    <n v="57"/>
  </r>
  <r>
    <s v="E4054"/>
    <s v="Population Aged 15 Years and Over 2011 to 2016"/>
    <s v="14"/>
    <s v="Separated or Divorced"/>
    <s v="1"/>
    <s v="Male"/>
    <s v="440"/>
    <s v="30 - 34 years"/>
    <s v="2016"/>
    <s v="2016"/>
    <s v="120500"/>
    <s v="Total Towns 500 - 999 population"/>
    <s v="Number"/>
    <n v="80"/>
  </r>
  <r>
    <s v="E4054"/>
    <s v="Population Aged 15 Years and Over 2011 to 2016"/>
    <s v="14"/>
    <s v="Separated or Divorced"/>
    <s v="1"/>
    <s v="Male"/>
    <s v="440"/>
    <s v="30 - 34 years"/>
    <s v="2016"/>
    <s v="2016"/>
    <s v="120600"/>
    <s v="Towns under 500 population but with at least 50 inhabited houses"/>
    <s v="Number"/>
    <n v="51"/>
  </r>
  <r>
    <s v="E4054"/>
    <s v="Population Aged 15 Years and Over 2011 to 2016"/>
    <s v="14"/>
    <s v="Separated or Divorced"/>
    <s v="1"/>
    <s v="Male"/>
    <s v="440"/>
    <s v="30 - 34 years"/>
    <s v="2016"/>
    <s v="2016"/>
    <s v="120700"/>
    <s v="Remainder of country"/>
    <s v="Number"/>
    <n v="459"/>
  </r>
  <r>
    <s v="E4054"/>
    <s v="Population Aged 15 Years and Over 2011 to 2016"/>
    <s v="14"/>
    <s v="Separated or Divorced"/>
    <s v="1"/>
    <s v="Male"/>
    <s v="460"/>
    <s v="35 - 39 years"/>
    <s v="2011"/>
    <s v="2011"/>
    <s v="-"/>
    <s v="State"/>
    <s v="Number"/>
    <n v="7769"/>
  </r>
  <r>
    <s v="E4054"/>
    <s v="Population Aged 15 Years and Over 2011 to 2016"/>
    <s v="14"/>
    <s v="Separated or Divorced"/>
    <s v="1"/>
    <s v="Male"/>
    <s v="460"/>
    <s v="35 - 39 years"/>
    <s v="2011"/>
    <s v="2011"/>
    <s v="100100"/>
    <s v="Dublin City and suburbs"/>
    <s v="Number"/>
    <n v="1887"/>
  </r>
  <r>
    <s v="E4054"/>
    <s v="Population Aged 15 Years and Over 2011 to 2016"/>
    <s v="14"/>
    <s v="Separated or Divorced"/>
    <s v="1"/>
    <s v="Male"/>
    <s v="460"/>
    <s v="35 - 39 years"/>
    <s v="2011"/>
    <s v="2011"/>
    <s v="100300"/>
    <s v="Cork City and suburbs"/>
    <s v="Number"/>
    <n v="309"/>
  </r>
  <r>
    <s v="E4054"/>
    <s v="Population Aged 15 Years and Over 2011 to 2016"/>
    <s v="14"/>
    <s v="Separated or Divorced"/>
    <s v="1"/>
    <s v="Male"/>
    <s v="460"/>
    <s v="35 - 39 years"/>
    <s v="2011"/>
    <s v="2011"/>
    <s v="100400"/>
    <s v="Limerick City and suburbs"/>
    <s v="Number"/>
    <n v="155"/>
  </r>
  <r>
    <s v="E4054"/>
    <s v="Population Aged 15 Years and Over 2011 to 2016"/>
    <s v="14"/>
    <s v="Separated or Divorced"/>
    <s v="1"/>
    <s v="Male"/>
    <s v="460"/>
    <s v="35 - 39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1"/>
    <s v="Male"/>
    <s v="460"/>
    <s v="35 - 39 years"/>
    <s v="2011"/>
    <s v="2011"/>
    <s v="100600"/>
    <s v="Waterford City and suburbs"/>
    <s v="Number"/>
    <n v="110"/>
  </r>
  <r>
    <s v="E4054"/>
    <s v="Population Aged 15 Years and Over 2011 to 2016"/>
    <s v="14"/>
    <s v="Separated or Divorced"/>
    <s v="1"/>
    <s v="Male"/>
    <s v="460"/>
    <s v="35 - 39 years"/>
    <s v="2011"/>
    <s v="2011"/>
    <s v="100700"/>
    <s v="Towns 10,000 population and over"/>
    <s v="Number"/>
    <n v="1637"/>
  </r>
  <r>
    <s v="E4054"/>
    <s v="Population Aged 15 Years and Over 2011 to 2016"/>
    <s v="14"/>
    <s v="Separated or Divorced"/>
    <s v="1"/>
    <s v="Male"/>
    <s v="460"/>
    <s v="35 - 39 years"/>
    <s v="2011"/>
    <s v="2011"/>
    <s v="104700"/>
    <s v="Towns 5,000 - 9,999 population"/>
    <s v="Number"/>
    <n v="694"/>
  </r>
  <r>
    <s v="E4054"/>
    <s v="Population Aged 15 Years and Over 2011 to 2016"/>
    <s v="14"/>
    <s v="Separated or Divorced"/>
    <s v="1"/>
    <s v="Male"/>
    <s v="460"/>
    <s v="35 - 39 years"/>
    <s v="2011"/>
    <s v="2011"/>
    <s v="111950"/>
    <s v="Towns 2,000 - 4,999 population"/>
    <s v="Number"/>
    <n v="497"/>
  </r>
  <r>
    <s v="E4054"/>
    <s v="Population Aged 15 Years and Over 2011 to 2016"/>
    <s v="14"/>
    <s v="Separated or Divorced"/>
    <s v="1"/>
    <s v="Male"/>
    <s v="460"/>
    <s v="35 - 39 years"/>
    <s v="2011"/>
    <s v="2011"/>
    <s v="112050"/>
    <s v="Towns 1,500 - 1,999 population"/>
    <s v="Number"/>
    <n v="151"/>
  </r>
  <r>
    <s v="E4054"/>
    <s v="Population Aged 15 Years and Over 2011 to 2016"/>
    <s v="14"/>
    <s v="Separated or Divorced"/>
    <s v="1"/>
    <s v="Male"/>
    <s v="460"/>
    <s v="35 - 39 years"/>
    <s v="2011"/>
    <s v="2011"/>
    <s v="120400"/>
    <s v="Towns 1,000 - 1,499 population"/>
    <s v="Number"/>
    <n v="201"/>
  </r>
  <r>
    <s v="E4054"/>
    <s v="Population Aged 15 Years and Over 2011 to 2016"/>
    <s v="14"/>
    <s v="Separated or Divorced"/>
    <s v="1"/>
    <s v="Male"/>
    <s v="460"/>
    <s v="35 - 39 years"/>
    <s v="2011"/>
    <s v="2011"/>
    <s v="120500"/>
    <s v="Total Towns 500 - 999 population"/>
    <s v="Number"/>
    <n v="259"/>
  </r>
  <r>
    <s v="E4054"/>
    <s v="Population Aged 15 Years and Over 2011 to 2016"/>
    <s v="14"/>
    <s v="Separated or Divorced"/>
    <s v="1"/>
    <s v="Male"/>
    <s v="460"/>
    <s v="35 - 39 years"/>
    <s v="2011"/>
    <s v="2011"/>
    <s v="120600"/>
    <s v="Towns under 500 population but with at least 50 inhabited houses"/>
    <s v="Number"/>
    <n v="200"/>
  </r>
  <r>
    <s v="E4054"/>
    <s v="Population Aged 15 Years and Over 2011 to 2016"/>
    <s v="14"/>
    <s v="Separated or Divorced"/>
    <s v="1"/>
    <s v="Male"/>
    <s v="460"/>
    <s v="35 - 39 years"/>
    <s v="2011"/>
    <s v="2011"/>
    <s v="120700"/>
    <s v="Remainder of country"/>
    <s v="Number"/>
    <n v="1531"/>
  </r>
  <r>
    <s v="E4054"/>
    <s v="Population Aged 15 Years and Over 2011 to 2016"/>
    <s v="14"/>
    <s v="Separated or Divorced"/>
    <s v="1"/>
    <s v="Male"/>
    <s v="460"/>
    <s v="35 - 39 years"/>
    <s v="2016"/>
    <s v="2016"/>
    <s v="-"/>
    <s v="State"/>
    <s v="Number"/>
    <n v="6461"/>
  </r>
  <r>
    <s v="E4054"/>
    <s v="Population Aged 15 Years and Over 2011 to 2016"/>
    <s v="14"/>
    <s v="Separated or Divorced"/>
    <s v="1"/>
    <s v="Male"/>
    <s v="460"/>
    <s v="35 - 39 years"/>
    <s v="2016"/>
    <s v="2016"/>
    <s v="100100"/>
    <s v="Dublin City and suburbs"/>
    <s v="Number"/>
    <n v="1759"/>
  </r>
  <r>
    <s v="E4054"/>
    <s v="Population Aged 15 Years and Over 2011 to 2016"/>
    <s v="14"/>
    <s v="Separated or Divorced"/>
    <s v="1"/>
    <s v="Male"/>
    <s v="460"/>
    <s v="35 - 39 years"/>
    <s v="2016"/>
    <s v="2016"/>
    <s v="100300"/>
    <s v="Cork City and suburbs"/>
    <s v="Number"/>
    <n v="290"/>
  </r>
  <r>
    <s v="E4054"/>
    <s v="Population Aged 15 Years and Over 2011 to 2016"/>
    <s v="14"/>
    <s v="Separated or Divorced"/>
    <s v="1"/>
    <s v="Male"/>
    <s v="460"/>
    <s v="35 - 39 years"/>
    <s v="2016"/>
    <s v="2016"/>
    <s v="100400"/>
    <s v="Limerick City and suburbs"/>
    <s v="Number"/>
    <n v="148"/>
  </r>
  <r>
    <s v="E4054"/>
    <s v="Population Aged 15 Years and Over 2011 to 2016"/>
    <s v="14"/>
    <s v="Separated or Divorced"/>
    <s v="1"/>
    <s v="Male"/>
    <s v="460"/>
    <s v="35 - 39 years"/>
    <s v="2016"/>
    <s v="2016"/>
    <s v="100500"/>
    <s v="Galway City and suburbs"/>
    <s v="Number"/>
    <n v="114"/>
  </r>
  <r>
    <s v="E4054"/>
    <s v="Population Aged 15 Years and Over 2011 to 2016"/>
    <s v="14"/>
    <s v="Separated or Divorced"/>
    <s v="1"/>
    <s v="Male"/>
    <s v="460"/>
    <s v="35 - 39 years"/>
    <s v="2016"/>
    <s v="2016"/>
    <s v="100600"/>
    <s v="Waterford City and suburbs"/>
    <s v="Number"/>
    <n v="80"/>
  </r>
  <r>
    <s v="E4054"/>
    <s v="Population Aged 15 Years and Over 2011 to 2016"/>
    <s v="14"/>
    <s v="Separated or Divorced"/>
    <s v="1"/>
    <s v="Male"/>
    <s v="460"/>
    <s v="35 - 39 years"/>
    <s v="2016"/>
    <s v="2016"/>
    <s v="100700"/>
    <s v="Towns 10,000 population and over"/>
    <s v="Number"/>
    <n v="1345"/>
  </r>
  <r>
    <s v="E4054"/>
    <s v="Population Aged 15 Years and Over 2011 to 2016"/>
    <s v="14"/>
    <s v="Separated or Divorced"/>
    <s v="1"/>
    <s v="Male"/>
    <s v="460"/>
    <s v="35 - 39 years"/>
    <s v="2016"/>
    <s v="2016"/>
    <s v="104700"/>
    <s v="Towns 5,000 - 9,999 population"/>
    <s v="Number"/>
    <n v="573"/>
  </r>
  <r>
    <s v="E4054"/>
    <s v="Population Aged 15 Years and Over 2011 to 2016"/>
    <s v="14"/>
    <s v="Separated or Divorced"/>
    <s v="1"/>
    <s v="Male"/>
    <s v="460"/>
    <s v="35 - 39 years"/>
    <s v="2016"/>
    <s v="2016"/>
    <s v="111950"/>
    <s v="Towns 2,000 - 4,999 population"/>
    <s v="Number"/>
    <n v="422"/>
  </r>
  <r>
    <s v="E4054"/>
    <s v="Population Aged 15 Years and Over 2011 to 2016"/>
    <s v="14"/>
    <s v="Separated or Divorced"/>
    <s v="1"/>
    <s v="Male"/>
    <s v="460"/>
    <s v="35 - 39 years"/>
    <s v="2016"/>
    <s v="2016"/>
    <s v="112050"/>
    <s v="Towns 1,500 - 1,999 population"/>
    <s v="Number"/>
    <n v="112"/>
  </r>
  <r>
    <s v="E4054"/>
    <s v="Population Aged 15 Years and Over 2011 to 2016"/>
    <s v="14"/>
    <s v="Separated or Divorced"/>
    <s v="1"/>
    <s v="Male"/>
    <s v="460"/>
    <s v="35 - 39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1"/>
    <s v="Male"/>
    <s v="460"/>
    <s v="35 - 39 years"/>
    <s v="2016"/>
    <s v="2016"/>
    <s v="120500"/>
    <s v="Total Towns 500 - 999 population"/>
    <s v="Number"/>
    <n v="175"/>
  </r>
  <r>
    <s v="E4054"/>
    <s v="Population Aged 15 Years and Over 2011 to 2016"/>
    <s v="14"/>
    <s v="Separated or Divorced"/>
    <s v="1"/>
    <s v="Male"/>
    <s v="460"/>
    <s v="35 - 39 years"/>
    <s v="2016"/>
    <s v="2016"/>
    <s v="120600"/>
    <s v="Towns under 500 population but with at least 50 inhabited houses"/>
    <s v="Number"/>
    <n v="121"/>
  </r>
  <r>
    <s v="E4054"/>
    <s v="Population Aged 15 Years and Over 2011 to 2016"/>
    <s v="14"/>
    <s v="Separated or Divorced"/>
    <s v="1"/>
    <s v="Male"/>
    <s v="460"/>
    <s v="35 - 39 years"/>
    <s v="2016"/>
    <s v="2016"/>
    <s v="120700"/>
    <s v="Remainder of country"/>
    <s v="Number"/>
    <n v="1166"/>
  </r>
  <r>
    <s v="E4054"/>
    <s v="Population Aged 15 Years and Over 2011 to 2016"/>
    <s v="14"/>
    <s v="Separated or Divorced"/>
    <s v="1"/>
    <s v="Male"/>
    <s v="475"/>
    <s v="40 - 44 years"/>
    <s v="2011"/>
    <s v="2011"/>
    <s v="-"/>
    <s v="State"/>
    <s v="Number"/>
    <n v="11588"/>
  </r>
  <r>
    <s v="E4054"/>
    <s v="Population Aged 15 Years and Over 2011 to 2016"/>
    <s v="14"/>
    <s v="Separated or Divorced"/>
    <s v="1"/>
    <s v="Male"/>
    <s v="475"/>
    <s v="40 - 44 years"/>
    <s v="2011"/>
    <s v="2011"/>
    <s v="100100"/>
    <s v="Dublin City and suburbs"/>
    <s v="Number"/>
    <n v="2675"/>
  </r>
  <r>
    <s v="E4054"/>
    <s v="Population Aged 15 Years and Over 2011 to 2016"/>
    <s v="14"/>
    <s v="Separated or Divorced"/>
    <s v="1"/>
    <s v="Male"/>
    <s v="475"/>
    <s v="40 - 44 years"/>
    <s v="2011"/>
    <s v="2011"/>
    <s v="100300"/>
    <s v="Cork City and suburbs"/>
    <s v="Number"/>
    <n v="460"/>
  </r>
  <r>
    <s v="E4054"/>
    <s v="Population Aged 15 Years and Over 2011 to 2016"/>
    <s v="14"/>
    <s v="Separated or Divorced"/>
    <s v="1"/>
    <s v="Male"/>
    <s v="475"/>
    <s v="40 - 44 years"/>
    <s v="2011"/>
    <s v="2011"/>
    <s v="100400"/>
    <s v="Limerick City and suburbs"/>
    <s v="Number"/>
    <n v="239"/>
  </r>
  <r>
    <s v="E4054"/>
    <s v="Population Aged 15 Years and Over 2011 to 2016"/>
    <s v="14"/>
    <s v="Separated or Divorced"/>
    <s v="1"/>
    <s v="Male"/>
    <s v="475"/>
    <s v="40 - 44 years"/>
    <s v="2011"/>
    <s v="2011"/>
    <s v="100500"/>
    <s v="Galway City and suburbs"/>
    <s v="Number"/>
    <n v="173"/>
  </r>
  <r>
    <s v="E4054"/>
    <s v="Population Aged 15 Years and Over 2011 to 2016"/>
    <s v="14"/>
    <s v="Separated or Divorced"/>
    <s v="1"/>
    <s v="Male"/>
    <s v="475"/>
    <s v="40 - 44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1"/>
    <s v="Male"/>
    <s v="475"/>
    <s v="40 - 44 years"/>
    <s v="2011"/>
    <s v="2011"/>
    <s v="100700"/>
    <s v="Towns 10,000 population and over"/>
    <s v="Number"/>
    <n v="2353"/>
  </r>
  <r>
    <s v="E4054"/>
    <s v="Population Aged 15 Years and Over 2011 to 2016"/>
    <s v="14"/>
    <s v="Separated or Divorced"/>
    <s v="1"/>
    <s v="Male"/>
    <s v="475"/>
    <s v="40 - 44 years"/>
    <s v="2011"/>
    <s v="2011"/>
    <s v="104700"/>
    <s v="Towns 5,000 - 9,999 population"/>
    <s v="Number"/>
    <n v="956"/>
  </r>
  <r>
    <s v="E4054"/>
    <s v="Population Aged 15 Years and Over 2011 to 2016"/>
    <s v="14"/>
    <s v="Separated or Divorced"/>
    <s v="1"/>
    <s v="Male"/>
    <s v="475"/>
    <s v="40 - 44 years"/>
    <s v="2011"/>
    <s v="2011"/>
    <s v="111950"/>
    <s v="Towns 2,000 - 4,999 population"/>
    <s v="Number"/>
    <n v="749"/>
  </r>
  <r>
    <s v="E4054"/>
    <s v="Population Aged 15 Years and Over 2011 to 2016"/>
    <s v="14"/>
    <s v="Separated or Divorced"/>
    <s v="1"/>
    <s v="Male"/>
    <s v="475"/>
    <s v="40 - 44 years"/>
    <s v="2011"/>
    <s v="2011"/>
    <s v="112050"/>
    <s v="Towns 1,500 - 1,999 population"/>
    <s v="Number"/>
    <n v="235"/>
  </r>
  <r>
    <s v="E4054"/>
    <s v="Population Aged 15 Years and Over 2011 to 2016"/>
    <s v="14"/>
    <s v="Separated or Divorced"/>
    <s v="1"/>
    <s v="Male"/>
    <s v="475"/>
    <s v="40 - 44 years"/>
    <s v="2011"/>
    <s v="2011"/>
    <s v="120400"/>
    <s v="Towns 1,000 - 1,499 population"/>
    <s v="Number"/>
    <n v="293"/>
  </r>
  <r>
    <s v="E4054"/>
    <s v="Population Aged 15 Years and Over 2011 to 2016"/>
    <s v="14"/>
    <s v="Separated or Divorced"/>
    <s v="1"/>
    <s v="Male"/>
    <s v="475"/>
    <s v="40 - 44 years"/>
    <s v="2011"/>
    <s v="2011"/>
    <s v="120500"/>
    <s v="Total Towns 500 - 999 population"/>
    <s v="Number"/>
    <n v="353"/>
  </r>
  <r>
    <s v="E4054"/>
    <s v="Population Aged 15 Years and Over 2011 to 2016"/>
    <s v="14"/>
    <s v="Separated or Divorced"/>
    <s v="1"/>
    <s v="Male"/>
    <s v="475"/>
    <s v="40 - 44 years"/>
    <s v="2011"/>
    <s v="2011"/>
    <s v="120600"/>
    <s v="Towns under 500 population but with at least 50 inhabited houses"/>
    <s v="Number"/>
    <n v="326"/>
  </r>
  <r>
    <s v="E4054"/>
    <s v="Population Aged 15 Years and Over 2011 to 2016"/>
    <s v="14"/>
    <s v="Separated or Divorced"/>
    <s v="1"/>
    <s v="Male"/>
    <s v="475"/>
    <s v="40 - 44 years"/>
    <s v="2011"/>
    <s v="2011"/>
    <s v="120700"/>
    <s v="Remainder of country"/>
    <s v="Number"/>
    <n v="2607"/>
  </r>
  <r>
    <s v="E4054"/>
    <s v="Population Aged 15 Years and Over 2011 to 2016"/>
    <s v="14"/>
    <s v="Separated or Divorced"/>
    <s v="1"/>
    <s v="Male"/>
    <s v="475"/>
    <s v="40 - 44 years"/>
    <s v="2016"/>
    <s v="2016"/>
    <s v="-"/>
    <s v="State"/>
    <s v="Number"/>
    <n v="10040"/>
  </r>
  <r>
    <s v="E4054"/>
    <s v="Population Aged 15 Years and Over 2011 to 2016"/>
    <s v="14"/>
    <s v="Separated or Divorced"/>
    <s v="1"/>
    <s v="Male"/>
    <s v="475"/>
    <s v="40 - 44 years"/>
    <s v="2016"/>
    <s v="2016"/>
    <s v="100100"/>
    <s v="Dublin City and suburbs"/>
    <s v="Number"/>
    <n v="2317"/>
  </r>
  <r>
    <s v="E4054"/>
    <s v="Population Aged 15 Years and Over 2011 to 2016"/>
    <s v="14"/>
    <s v="Separated or Divorced"/>
    <s v="1"/>
    <s v="Male"/>
    <s v="475"/>
    <s v="40 - 44 years"/>
    <s v="2016"/>
    <s v="2016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475"/>
    <s v="40 - 44 years"/>
    <s v="2016"/>
    <s v="2016"/>
    <s v="100400"/>
    <s v="Limerick City and suburbs"/>
    <s v="Number"/>
    <n v="223"/>
  </r>
  <r>
    <s v="E4054"/>
    <s v="Population Aged 15 Years and Over 2011 to 2016"/>
    <s v="14"/>
    <s v="Separated or Divorced"/>
    <s v="1"/>
    <s v="Male"/>
    <s v="475"/>
    <s v="40 - 44 years"/>
    <s v="2016"/>
    <s v="2016"/>
    <s v="100500"/>
    <s v="Galway City and suburbs"/>
    <s v="Number"/>
    <n v="147"/>
  </r>
  <r>
    <s v="E4054"/>
    <s v="Population Aged 15 Years and Over 2011 to 2016"/>
    <s v="14"/>
    <s v="Separated or Divorced"/>
    <s v="1"/>
    <s v="Male"/>
    <s v="475"/>
    <s v="40 - 44 years"/>
    <s v="2016"/>
    <s v="2016"/>
    <s v="100600"/>
    <s v="Waterford City and suburbs"/>
    <s v="Number"/>
    <n v="139"/>
  </r>
  <r>
    <s v="E4054"/>
    <s v="Population Aged 15 Years and Over 2011 to 2016"/>
    <s v="14"/>
    <s v="Separated or Divorced"/>
    <s v="1"/>
    <s v="Male"/>
    <s v="475"/>
    <s v="40 - 44 years"/>
    <s v="2016"/>
    <s v="2016"/>
    <s v="100700"/>
    <s v="Towns 10,000 population and over"/>
    <s v="Number"/>
    <n v="2046"/>
  </r>
  <r>
    <s v="E4054"/>
    <s v="Population Aged 15 Years and Over 2011 to 2016"/>
    <s v="14"/>
    <s v="Separated or Divorced"/>
    <s v="1"/>
    <s v="Male"/>
    <s v="475"/>
    <s v="40 - 4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475"/>
    <s v="40 - 44 years"/>
    <s v="2016"/>
    <s v="2016"/>
    <s v="111950"/>
    <s v="Towns 2,000 - 4,999 population"/>
    <s v="Number"/>
    <n v="659"/>
  </r>
  <r>
    <s v="E4054"/>
    <s v="Population Aged 15 Years and Over 2011 to 2016"/>
    <s v="14"/>
    <s v="Separated or Divorced"/>
    <s v="1"/>
    <s v="Male"/>
    <s v="475"/>
    <s v="40 - 44 years"/>
    <s v="2016"/>
    <s v="2016"/>
    <s v="112050"/>
    <s v="Towns 1,500 - 1,999 population"/>
    <s v="Number"/>
    <n v="212"/>
  </r>
  <r>
    <s v="E4054"/>
    <s v="Population Aged 15 Years and Over 2011 to 2016"/>
    <s v="14"/>
    <s v="Separated or Divorced"/>
    <s v="1"/>
    <s v="Male"/>
    <s v="475"/>
    <s v="40 - 44 years"/>
    <s v="2016"/>
    <s v="2016"/>
    <s v="120400"/>
    <s v="Towns 1,000 - 1,499 population"/>
    <s v="Number"/>
    <n v="233"/>
  </r>
  <r>
    <s v="E4054"/>
    <s v="Population Aged 15 Years and Over 2011 to 2016"/>
    <s v="14"/>
    <s v="Separated or Divorced"/>
    <s v="1"/>
    <s v="Male"/>
    <s v="475"/>
    <s v="40 - 44 years"/>
    <s v="2016"/>
    <s v="2016"/>
    <s v="120500"/>
    <s v="Total Towns 500 - 999 population"/>
    <s v="Number"/>
    <n v="336"/>
  </r>
  <r>
    <s v="E4054"/>
    <s v="Population Aged 15 Years and Over 2011 to 2016"/>
    <s v="14"/>
    <s v="Separated or Divorced"/>
    <s v="1"/>
    <s v="Male"/>
    <s v="475"/>
    <s v="40 - 44 years"/>
    <s v="2016"/>
    <s v="2016"/>
    <s v="120600"/>
    <s v="Towns under 500 population but with at least 50 inhabited houses"/>
    <s v="Number"/>
    <n v="281"/>
  </r>
  <r>
    <s v="E4054"/>
    <s v="Population Aged 15 Years and Over 2011 to 2016"/>
    <s v="14"/>
    <s v="Separated or Divorced"/>
    <s v="1"/>
    <s v="Male"/>
    <s v="475"/>
    <s v="40 - 44 years"/>
    <s v="2016"/>
    <s v="2016"/>
    <s v="120700"/>
    <s v="Remainder of country"/>
    <s v="Number"/>
    <n v="2180"/>
  </r>
  <r>
    <s v="E4054"/>
    <s v="Population Aged 15 Years and Over 2011 to 2016"/>
    <s v="14"/>
    <s v="Separated or Divorced"/>
    <s v="1"/>
    <s v="Male"/>
    <s v="495"/>
    <s v="45 - 49 years"/>
    <s v="2011"/>
    <s v="2011"/>
    <s v="-"/>
    <s v="State"/>
    <s v="Number"/>
    <n v="14378"/>
  </r>
  <r>
    <s v="E4054"/>
    <s v="Population Aged 15 Years and Over 2011 to 2016"/>
    <s v="14"/>
    <s v="Separated or Divorced"/>
    <s v="1"/>
    <s v="Male"/>
    <s v="495"/>
    <s v="45 - 49 years"/>
    <s v="2011"/>
    <s v="2011"/>
    <s v="100100"/>
    <s v="Dublin City and suburbs"/>
    <s v="Number"/>
    <n v="3348"/>
  </r>
  <r>
    <s v="E4054"/>
    <s v="Population Aged 15 Years and Over 2011 to 2016"/>
    <s v="14"/>
    <s v="Separated or Divorced"/>
    <s v="1"/>
    <s v="Male"/>
    <s v="495"/>
    <s v="45 - 49 years"/>
    <s v="2011"/>
    <s v="2011"/>
    <s v="100300"/>
    <s v="Cork City and suburbs"/>
    <s v="Number"/>
    <n v="598"/>
  </r>
  <r>
    <s v="E4054"/>
    <s v="Population Aged 15 Years and Over 2011 to 2016"/>
    <s v="14"/>
    <s v="Separated or Divorced"/>
    <s v="1"/>
    <s v="Male"/>
    <s v="495"/>
    <s v="45 - 49 years"/>
    <s v="2011"/>
    <s v="2011"/>
    <s v="100400"/>
    <s v="Limerick City and suburbs"/>
    <s v="Number"/>
    <n v="307"/>
  </r>
  <r>
    <s v="E4054"/>
    <s v="Population Aged 15 Years and Over 2011 to 2016"/>
    <s v="14"/>
    <s v="Separated or Divorced"/>
    <s v="1"/>
    <s v="Male"/>
    <s v="495"/>
    <s v="45 - 49 years"/>
    <s v="2011"/>
    <s v="2011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495"/>
    <s v="45 - 49 years"/>
    <s v="2011"/>
    <s v="2011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1"/>
    <s v="2011"/>
    <s v="100700"/>
    <s v="Towns 10,000 population and over"/>
    <s v="Number"/>
    <n v="2786"/>
  </r>
  <r>
    <s v="E4054"/>
    <s v="Population Aged 15 Years and Over 2011 to 2016"/>
    <s v="14"/>
    <s v="Separated or Divorced"/>
    <s v="1"/>
    <s v="Male"/>
    <s v="495"/>
    <s v="45 - 49 years"/>
    <s v="2011"/>
    <s v="2011"/>
    <s v="104700"/>
    <s v="Towns 5,000 - 9,999 population"/>
    <s v="Number"/>
    <n v="1184"/>
  </r>
  <r>
    <s v="E4054"/>
    <s v="Population Aged 15 Years and Over 2011 to 2016"/>
    <s v="14"/>
    <s v="Separated or Divorced"/>
    <s v="1"/>
    <s v="Male"/>
    <s v="495"/>
    <s v="45 - 49 years"/>
    <s v="2011"/>
    <s v="2011"/>
    <s v="111950"/>
    <s v="Towns 2,000 - 4,999 population"/>
    <s v="Number"/>
    <n v="858"/>
  </r>
  <r>
    <s v="E4054"/>
    <s v="Population Aged 15 Years and Over 2011 to 2016"/>
    <s v="14"/>
    <s v="Separated or Divorced"/>
    <s v="1"/>
    <s v="Male"/>
    <s v="495"/>
    <s v="45 - 49 years"/>
    <s v="2011"/>
    <s v="2011"/>
    <s v="112050"/>
    <s v="Towns 1,500 - 1,999 population"/>
    <s v="Number"/>
    <n v="262"/>
  </r>
  <r>
    <s v="E4054"/>
    <s v="Population Aged 15 Years and Over 2011 to 2016"/>
    <s v="14"/>
    <s v="Separated or Divorced"/>
    <s v="1"/>
    <s v="Male"/>
    <s v="495"/>
    <s v="45 - 49 years"/>
    <s v="2011"/>
    <s v="2011"/>
    <s v="120400"/>
    <s v="Towns 1,000 - 1,499 population"/>
    <s v="Number"/>
    <n v="360"/>
  </r>
  <r>
    <s v="E4054"/>
    <s v="Population Aged 15 Years and Over 2011 to 2016"/>
    <s v="14"/>
    <s v="Separated or Divorced"/>
    <s v="1"/>
    <s v="Male"/>
    <s v="495"/>
    <s v="45 - 49 years"/>
    <s v="2011"/>
    <s v="2011"/>
    <s v="120500"/>
    <s v="Total Towns 500 - 999 population"/>
    <s v="Number"/>
    <n v="433"/>
  </r>
  <r>
    <s v="E4054"/>
    <s v="Population Aged 15 Years and Over 2011 to 2016"/>
    <s v="14"/>
    <s v="Separated or Divorced"/>
    <s v="1"/>
    <s v="Male"/>
    <s v="495"/>
    <s v="45 - 49 years"/>
    <s v="2011"/>
    <s v="2011"/>
    <s v="120600"/>
    <s v="Towns under 500 population but with at least 50 inhabited houses"/>
    <s v="Number"/>
    <n v="424"/>
  </r>
  <r>
    <s v="E4054"/>
    <s v="Population Aged 15 Years and Over 2011 to 2016"/>
    <s v="14"/>
    <s v="Separated or Divorced"/>
    <s v="1"/>
    <s v="Male"/>
    <s v="495"/>
    <s v="45 - 49 years"/>
    <s v="2011"/>
    <s v="2011"/>
    <s v="120700"/>
    <s v="Remainder of country"/>
    <s v="Number"/>
    <n v="3402"/>
  </r>
  <r>
    <s v="E4054"/>
    <s v="Population Aged 15 Years and Over 2011 to 2016"/>
    <s v="14"/>
    <s v="Separated or Divorced"/>
    <s v="1"/>
    <s v="Male"/>
    <s v="495"/>
    <s v="45 - 49 years"/>
    <s v="2016"/>
    <s v="2016"/>
    <s v="-"/>
    <s v="State"/>
    <s v="Number"/>
    <n v="13156"/>
  </r>
  <r>
    <s v="E4054"/>
    <s v="Population Aged 15 Years and Over 2011 to 2016"/>
    <s v="14"/>
    <s v="Separated or Divorced"/>
    <s v="1"/>
    <s v="Male"/>
    <s v="495"/>
    <s v="45 - 49 years"/>
    <s v="2016"/>
    <s v="2016"/>
    <s v="100100"/>
    <s v="Dublin City and suburbs"/>
    <s v="Number"/>
    <n v="2837"/>
  </r>
  <r>
    <s v="E4054"/>
    <s v="Population Aged 15 Years and Over 2011 to 2016"/>
    <s v="14"/>
    <s v="Separated or Divorced"/>
    <s v="1"/>
    <s v="Male"/>
    <s v="495"/>
    <s v="45 - 49 years"/>
    <s v="2016"/>
    <s v="2016"/>
    <s v="100300"/>
    <s v="Cork City and suburbs"/>
    <s v="Number"/>
    <n v="490"/>
  </r>
  <r>
    <s v="E4054"/>
    <s v="Population Aged 15 Years and Over 2011 to 2016"/>
    <s v="14"/>
    <s v="Separated or Divorced"/>
    <s v="1"/>
    <s v="Male"/>
    <s v="495"/>
    <s v="45 - 49 years"/>
    <s v="2016"/>
    <s v="2016"/>
    <s v="100400"/>
    <s v="Limerick City and suburbs"/>
    <s v="Number"/>
    <n v="234"/>
  </r>
  <r>
    <s v="E4054"/>
    <s v="Population Aged 15 Years and Over 2011 to 2016"/>
    <s v="14"/>
    <s v="Separated or Divorced"/>
    <s v="1"/>
    <s v="Male"/>
    <s v="495"/>
    <s v="45 - 49 years"/>
    <s v="2016"/>
    <s v="2016"/>
    <s v="100500"/>
    <s v="Galway City and suburbs"/>
    <s v="Number"/>
    <n v="201"/>
  </r>
  <r>
    <s v="E4054"/>
    <s v="Population Aged 15 Years and Over 2011 to 2016"/>
    <s v="14"/>
    <s v="Separated or Divorced"/>
    <s v="1"/>
    <s v="Male"/>
    <s v="495"/>
    <s v="45 - 49 years"/>
    <s v="2016"/>
    <s v="2016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6"/>
    <s v="2016"/>
    <s v="100700"/>
    <s v="Towns 10,000 population and over"/>
    <s v="Number"/>
    <n v="2598"/>
  </r>
  <r>
    <s v="E4054"/>
    <s v="Population Aged 15 Years and Over 2011 to 2016"/>
    <s v="14"/>
    <s v="Separated or Divorced"/>
    <s v="1"/>
    <s v="Male"/>
    <s v="495"/>
    <s v="45 - 49 years"/>
    <s v="2016"/>
    <s v="2016"/>
    <s v="104700"/>
    <s v="Towns 5,000 - 9,999 population"/>
    <s v="Number"/>
    <n v="1053"/>
  </r>
  <r>
    <s v="E4054"/>
    <s v="Population Aged 15 Years and Over 2011 to 2016"/>
    <s v="14"/>
    <s v="Separated or Divorced"/>
    <s v="1"/>
    <s v="Male"/>
    <s v="495"/>
    <s v="45 - 49 years"/>
    <s v="2016"/>
    <s v="2016"/>
    <s v="111950"/>
    <s v="Towns 2,000 - 4,999 population"/>
    <s v="Number"/>
    <n v="857"/>
  </r>
  <r>
    <s v="E4054"/>
    <s v="Population Aged 15 Years and Over 2011 to 2016"/>
    <s v="14"/>
    <s v="Separated or Divorced"/>
    <s v="1"/>
    <s v="Male"/>
    <s v="495"/>
    <s v="45 - 49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495"/>
    <s v="45 - 49 years"/>
    <s v="2016"/>
    <s v="2016"/>
    <s v="120400"/>
    <s v="Towns 1,000 - 1,499 population"/>
    <s v="Number"/>
    <n v="331"/>
  </r>
  <r>
    <s v="E4054"/>
    <s v="Population Aged 15 Years and Over 2011 to 2016"/>
    <s v="14"/>
    <s v="Separated or Divorced"/>
    <s v="1"/>
    <s v="Male"/>
    <s v="495"/>
    <s v="45 - 49 years"/>
    <s v="2016"/>
    <s v="2016"/>
    <s v="120500"/>
    <s v="Total Towns 500 - 999 population"/>
    <s v="Number"/>
    <n v="429"/>
  </r>
  <r>
    <s v="E4054"/>
    <s v="Population Aged 15 Years and Over 2011 to 2016"/>
    <s v="14"/>
    <s v="Separated or Divorced"/>
    <s v="1"/>
    <s v="Male"/>
    <s v="495"/>
    <s v="45 - 49 years"/>
    <s v="2016"/>
    <s v="2016"/>
    <s v="120600"/>
    <s v="Towns under 500 population but with at least 50 inhabited houses"/>
    <s v="Number"/>
    <n v="368"/>
  </r>
  <r>
    <s v="E4054"/>
    <s v="Population Aged 15 Years and Over 2011 to 2016"/>
    <s v="14"/>
    <s v="Separated or Divorced"/>
    <s v="1"/>
    <s v="Male"/>
    <s v="495"/>
    <s v="45 - 49 years"/>
    <s v="2016"/>
    <s v="2016"/>
    <s v="120700"/>
    <s v="Remainder of country"/>
    <s v="Number"/>
    <n v="3272"/>
  </r>
  <r>
    <s v="E4054"/>
    <s v="Population Aged 15 Years and Over 2011 to 2016"/>
    <s v="14"/>
    <s v="Separated or Divorced"/>
    <s v="1"/>
    <s v="Male"/>
    <s v="515"/>
    <s v="50 - 54 years"/>
    <s v="2011"/>
    <s v="2011"/>
    <s v="-"/>
    <s v="State"/>
    <s v="Number"/>
    <n v="14993"/>
  </r>
  <r>
    <s v="E4054"/>
    <s v="Population Aged 15 Years and Over 2011 to 2016"/>
    <s v="14"/>
    <s v="Separated or Divorced"/>
    <s v="1"/>
    <s v="Male"/>
    <s v="515"/>
    <s v="50 - 54 years"/>
    <s v="2011"/>
    <s v="2011"/>
    <s v="100100"/>
    <s v="Dublin City and suburbs"/>
    <s v="Number"/>
    <n v="3619"/>
  </r>
  <r>
    <s v="E4054"/>
    <s v="Population Aged 15 Years and Over 2011 to 2016"/>
    <s v="14"/>
    <s v="Separated or Divorced"/>
    <s v="1"/>
    <s v="Male"/>
    <s v="515"/>
    <s v="50 - 54 years"/>
    <s v="2011"/>
    <s v="2011"/>
    <s v="100300"/>
    <s v="Cork City and suburbs"/>
    <s v="Number"/>
    <n v="620"/>
  </r>
  <r>
    <s v="E4054"/>
    <s v="Population Aged 15 Years and Over 2011 to 2016"/>
    <s v="14"/>
    <s v="Separated or Divorced"/>
    <s v="1"/>
    <s v="Male"/>
    <s v="515"/>
    <s v="50 - 54 years"/>
    <s v="2011"/>
    <s v="2011"/>
    <s v="100400"/>
    <s v="Limerick City and suburbs"/>
    <s v="Number"/>
    <n v="350"/>
  </r>
  <r>
    <s v="E4054"/>
    <s v="Population Aged 15 Years and Over 2011 to 2016"/>
    <s v="14"/>
    <s v="Separated or Divorced"/>
    <s v="1"/>
    <s v="Male"/>
    <s v="515"/>
    <s v="50 - 54 years"/>
    <s v="2011"/>
    <s v="2011"/>
    <s v="100500"/>
    <s v="Galway City and suburbs"/>
    <s v="Number"/>
    <n v="223"/>
  </r>
  <r>
    <s v="E4054"/>
    <s v="Population Aged 15 Years and Over 2011 to 2016"/>
    <s v="14"/>
    <s v="Separated or Divorced"/>
    <s v="1"/>
    <s v="Male"/>
    <s v="515"/>
    <s v="50 - 54 years"/>
    <s v="2011"/>
    <s v="2011"/>
    <s v="100600"/>
    <s v="Waterford City and suburbs"/>
    <s v="Number"/>
    <n v="194"/>
  </r>
  <r>
    <s v="E4054"/>
    <s v="Population Aged 15 Years and Over 2011 to 2016"/>
    <s v="14"/>
    <s v="Separated or Divorced"/>
    <s v="1"/>
    <s v="Male"/>
    <s v="515"/>
    <s v="50 - 54 years"/>
    <s v="2011"/>
    <s v="2011"/>
    <s v="100700"/>
    <s v="Towns 10,000 population and over"/>
    <s v="Number"/>
    <n v="2697"/>
  </r>
  <r>
    <s v="E4054"/>
    <s v="Population Aged 15 Years and Over 2011 to 2016"/>
    <s v="14"/>
    <s v="Separated or Divorced"/>
    <s v="1"/>
    <s v="Male"/>
    <s v="515"/>
    <s v="50 - 54 years"/>
    <s v="2011"/>
    <s v="2011"/>
    <s v="104700"/>
    <s v="Towns 5,000 - 9,999 population"/>
    <s v="Number"/>
    <n v="1144"/>
  </r>
  <r>
    <s v="E4054"/>
    <s v="Population Aged 15 Years and Over 2011 to 2016"/>
    <s v="14"/>
    <s v="Separated or Divorced"/>
    <s v="1"/>
    <s v="Male"/>
    <s v="515"/>
    <s v="50 - 54 years"/>
    <s v="2011"/>
    <s v="2011"/>
    <s v="111950"/>
    <s v="Towns 2,000 - 4,999 population"/>
    <s v="Number"/>
    <n v="845"/>
  </r>
  <r>
    <s v="E4054"/>
    <s v="Population Aged 15 Years and Over 2011 to 2016"/>
    <s v="14"/>
    <s v="Separated or Divorced"/>
    <s v="1"/>
    <s v="Male"/>
    <s v="515"/>
    <s v="50 - 54 years"/>
    <s v="2011"/>
    <s v="2011"/>
    <s v="112050"/>
    <s v="Towns 1,500 - 1,999 population"/>
    <s v="Number"/>
    <n v="238"/>
  </r>
  <r>
    <s v="E4054"/>
    <s v="Population Aged 15 Years and Over 2011 to 2016"/>
    <s v="14"/>
    <s v="Separated or Divorced"/>
    <s v="1"/>
    <s v="Male"/>
    <s v="515"/>
    <s v="50 - 54 years"/>
    <s v="2011"/>
    <s v="2011"/>
    <s v="120400"/>
    <s v="Towns 1,000 - 1,499 population"/>
    <s v="Number"/>
    <n v="377"/>
  </r>
  <r>
    <s v="E4054"/>
    <s v="Population Aged 15 Years and Over 2011 to 2016"/>
    <s v="14"/>
    <s v="Separated or Divorced"/>
    <s v="1"/>
    <s v="Male"/>
    <s v="515"/>
    <s v="50 - 54 years"/>
    <s v="2011"/>
    <s v="2011"/>
    <s v="120500"/>
    <s v="Total Towns 500 - 999 population"/>
    <s v="Number"/>
    <n v="465"/>
  </r>
  <r>
    <s v="E4054"/>
    <s v="Population Aged 15 Years and Over 2011 to 2016"/>
    <s v="14"/>
    <s v="Separated or Divorced"/>
    <s v="1"/>
    <s v="Male"/>
    <s v="515"/>
    <s v="50 - 54 years"/>
    <s v="2011"/>
    <s v="2011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15"/>
    <s v="50 - 54 years"/>
    <s v="2011"/>
    <s v="2011"/>
    <s v="120700"/>
    <s v="Remainder of country"/>
    <s v="Number"/>
    <n v="3804"/>
  </r>
  <r>
    <s v="E4054"/>
    <s v="Population Aged 15 Years and Over 2011 to 2016"/>
    <s v="14"/>
    <s v="Separated or Divorced"/>
    <s v="1"/>
    <s v="Male"/>
    <s v="515"/>
    <s v="50 - 54 years"/>
    <s v="2016"/>
    <s v="2016"/>
    <s v="-"/>
    <s v="State"/>
    <s v="Number"/>
    <n v="15320"/>
  </r>
  <r>
    <s v="E4054"/>
    <s v="Population Aged 15 Years and Over 2011 to 2016"/>
    <s v="14"/>
    <s v="Separated or Divorced"/>
    <s v="1"/>
    <s v="Male"/>
    <s v="515"/>
    <s v="50 - 54 years"/>
    <s v="2016"/>
    <s v="2016"/>
    <s v="100100"/>
    <s v="Dublin City and suburbs"/>
    <s v="Number"/>
    <n v="3441"/>
  </r>
  <r>
    <s v="E4054"/>
    <s v="Population Aged 15 Years and Over 2011 to 2016"/>
    <s v="14"/>
    <s v="Separated or Divorced"/>
    <s v="1"/>
    <s v="Male"/>
    <s v="515"/>
    <s v="50 - 54 years"/>
    <s v="2016"/>
    <s v="2016"/>
    <s v="100300"/>
    <s v="Cork City and suburbs"/>
    <s v="Number"/>
    <n v="657"/>
  </r>
  <r>
    <s v="E4054"/>
    <s v="Population Aged 15 Years and Over 2011 to 2016"/>
    <s v="14"/>
    <s v="Separated or Divorced"/>
    <s v="1"/>
    <s v="Male"/>
    <s v="515"/>
    <s v="50 - 54 years"/>
    <s v="2016"/>
    <s v="2016"/>
    <s v="100400"/>
    <s v="Limerick City and suburbs"/>
    <s v="Number"/>
    <n v="305"/>
  </r>
  <r>
    <s v="E4054"/>
    <s v="Population Aged 15 Years and Over 2011 to 2016"/>
    <s v="14"/>
    <s v="Separated or Divorced"/>
    <s v="1"/>
    <s v="Male"/>
    <s v="515"/>
    <s v="50 - 54 years"/>
    <s v="2016"/>
    <s v="2016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515"/>
    <s v="50 - 54 years"/>
    <s v="2016"/>
    <s v="2016"/>
    <s v="100600"/>
    <s v="Waterford City and suburbs"/>
    <s v="Number"/>
    <n v="205"/>
  </r>
  <r>
    <s v="E4054"/>
    <s v="Population Aged 15 Years and Over 2011 to 2016"/>
    <s v="14"/>
    <s v="Separated or Divorced"/>
    <s v="1"/>
    <s v="Male"/>
    <s v="515"/>
    <s v="50 - 54 years"/>
    <s v="2016"/>
    <s v="2016"/>
    <s v="100700"/>
    <s v="Towns 10,000 population and over"/>
    <s v="Number"/>
    <n v="2923"/>
  </r>
  <r>
    <s v="E4054"/>
    <s v="Population Aged 15 Years and Over 2011 to 2016"/>
    <s v="14"/>
    <s v="Separated or Divorced"/>
    <s v="1"/>
    <s v="Male"/>
    <s v="515"/>
    <s v="50 - 54 years"/>
    <s v="2016"/>
    <s v="2016"/>
    <s v="104700"/>
    <s v="Towns 5,000 - 9,999 population"/>
    <s v="Number"/>
    <n v="1183"/>
  </r>
  <r>
    <s v="E4054"/>
    <s v="Population Aged 15 Years and Over 2011 to 2016"/>
    <s v="14"/>
    <s v="Separated or Divorced"/>
    <s v="1"/>
    <s v="Male"/>
    <s v="515"/>
    <s v="50 - 54 years"/>
    <s v="2016"/>
    <s v="2016"/>
    <s v="111950"/>
    <s v="Towns 2,000 - 4,999 population"/>
    <s v="Number"/>
    <n v="903"/>
  </r>
  <r>
    <s v="E4054"/>
    <s v="Population Aged 15 Years and Over 2011 to 2016"/>
    <s v="14"/>
    <s v="Separated or Divorced"/>
    <s v="1"/>
    <s v="Male"/>
    <s v="515"/>
    <s v="50 - 54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515"/>
    <s v="50 - 54 years"/>
    <s v="2016"/>
    <s v="2016"/>
    <s v="120400"/>
    <s v="Towns 1,000 - 1,499 population"/>
    <s v="Number"/>
    <n v="355"/>
  </r>
  <r>
    <s v="E4054"/>
    <s v="Population Aged 15 Years and Over 2011 to 2016"/>
    <s v="14"/>
    <s v="Separated or Divorced"/>
    <s v="1"/>
    <s v="Male"/>
    <s v="515"/>
    <s v="50 - 54 years"/>
    <s v="2016"/>
    <s v="2016"/>
    <s v="120500"/>
    <s v="Total Towns 500 - 999 population"/>
    <s v="Number"/>
    <n v="484"/>
  </r>
  <r>
    <s v="E4054"/>
    <s v="Population Aged 15 Years and Over 2011 to 2016"/>
    <s v="14"/>
    <s v="Separated or Divorced"/>
    <s v="1"/>
    <s v="Male"/>
    <s v="515"/>
    <s v="50 - 54 years"/>
    <s v="2016"/>
    <s v="2016"/>
    <s v="120600"/>
    <s v="Towns under 500 population but with at least 50 inhabited houses"/>
    <s v="Number"/>
    <n v="472"/>
  </r>
  <r>
    <s v="E4054"/>
    <s v="Population Aged 15 Years and Over 2011 to 2016"/>
    <s v="14"/>
    <s v="Separated or Divorced"/>
    <s v="1"/>
    <s v="Male"/>
    <s v="515"/>
    <s v="50 - 54 years"/>
    <s v="2016"/>
    <s v="2016"/>
    <s v="120700"/>
    <s v="Remainder of country"/>
    <s v="Number"/>
    <n v="3872"/>
  </r>
  <r>
    <s v="E4054"/>
    <s v="Population Aged 15 Years and Over 2011 to 2016"/>
    <s v="14"/>
    <s v="Separated or Divorced"/>
    <s v="1"/>
    <s v="Male"/>
    <s v="530"/>
    <s v="55 - 59 years"/>
    <s v="2011"/>
    <s v="2011"/>
    <s v="-"/>
    <s v="State"/>
    <s v="Number"/>
    <n v="13133"/>
  </r>
  <r>
    <s v="E4054"/>
    <s v="Population Aged 15 Years and Over 2011 to 2016"/>
    <s v="14"/>
    <s v="Separated or Divorced"/>
    <s v="1"/>
    <s v="Male"/>
    <s v="530"/>
    <s v="55 - 59 years"/>
    <s v="2011"/>
    <s v="2011"/>
    <s v="100100"/>
    <s v="Dublin City and suburbs"/>
    <s v="Number"/>
    <n v="3149"/>
  </r>
  <r>
    <s v="E4054"/>
    <s v="Population Aged 15 Years and Over 2011 to 2016"/>
    <s v="14"/>
    <s v="Separated or Divorced"/>
    <s v="1"/>
    <s v="Male"/>
    <s v="530"/>
    <s v="55 - 59 years"/>
    <s v="2011"/>
    <s v="2011"/>
    <s v="100300"/>
    <s v="Cork City and suburbs"/>
    <s v="Number"/>
    <n v="513"/>
  </r>
  <r>
    <s v="E4054"/>
    <s v="Population Aged 15 Years and Over 2011 to 2016"/>
    <s v="14"/>
    <s v="Separated or Divorced"/>
    <s v="1"/>
    <s v="Male"/>
    <s v="530"/>
    <s v="55 - 59 years"/>
    <s v="2011"/>
    <s v="2011"/>
    <s v="100400"/>
    <s v="Limerick City and suburbs"/>
    <s v="Number"/>
    <n v="266"/>
  </r>
  <r>
    <s v="E4054"/>
    <s v="Population Aged 15 Years and Over 2011 to 2016"/>
    <s v="14"/>
    <s v="Separated or Divorced"/>
    <s v="1"/>
    <s v="Male"/>
    <s v="530"/>
    <s v="55 - 59 years"/>
    <s v="2011"/>
    <s v="2011"/>
    <s v="100500"/>
    <s v="Galway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600"/>
    <s v="Waterford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700"/>
    <s v="Towns 10,000 population and over"/>
    <s v="Number"/>
    <n v="2311"/>
  </r>
  <r>
    <s v="E4054"/>
    <s v="Population Aged 15 Years and Over 2011 to 2016"/>
    <s v="14"/>
    <s v="Separated or Divorced"/>
    <s v="1"/>
    <s v="Male"/>
    <s v="530"/>
    <s v="55 - 59 years"/>
    <s v="2011"/>
    <s v="2011"/>
    <s v="104700"/>
    <s v="Towns 5,000 - 9,999 population"/>
    <s v="Number"/>
    <n v="936"/>
  </r>
  <r>
    <s v="E4054"/>
    <s v="Population Aged 15 Years and Over 2011 to 2016"/>
    <s v="14"/>
    <s v="Separated or Divorced"/>
    <s v="1"/>
    <s v="Male"/>
    <s v="530"/>
    <s v="55 - 59 years"/>
    <s v="2011"/>
    <s v="2011"/>
    <s v="111950"/>
    <s v="Towns 2,000 - 4,999 population"/>
    <s v="Number"/>
    <n v="696"/>
  </r>
  <r>
    <s v="E4054"/>
    <s v="Population Aged 15 Years and Over 2011 to 2016"/>
    <s v="14"/>
    <s v="Separated or Divorced"/>
    <s v="1"/>
    <s v="Male"/>
    <s v="530"/>
    <s v="55 - 59 years"/>
    <s v="2011"/>
    <s v="2011"/>
    <s v="112050"/>
    <s v="Towns 1,500 - 1,999 population"/>
    <s v="Number"/>
    <n v="202"/>
  </r>
  <r>
    <s v="E4054"/>
    <s v="Population Aged 15 Years and Over 2011 to 2016"/>
    <s v="14"/>
    <s v="Separated or Divorced"/>
    <s v="1"/>
    <s v="Male"/>
    <s v="530"/>
    <s v="55 - 59 years"/>
    <s v="2011"/>
    <s v="2011"/>
    <s v="120400"/>
    <s v="Towns 1,000 - 1,499 population"/>
    <s v="Number"/>
    <n v="349"/>
  </r>
  <r>
    <s v="E4054"/>
    <s v="Population Aged 15 Years and Over 2011 to 2016"/>
    <s v="14"/>
    <s v="Separated or Divorced"/>
    <s v="1"/>
    <s v="Male"/>
    <s v="530"/>
    <s v="55 - 59 years"/>
    <s v="2011"/>
    <s v="2011"/>
    <s v="120500"/>
    <s v="Total Towns 500 - 999 population"/>
    <s v="Number"/>
    <n v="419"/>
  </r>
  <r>
    <s v="E4054"/>
    <s v="Population Aged 15 Years and Over 2011 to 2016"/>
    <s v="14"/>
    <s v="Separated or Divorced"/>
    <s v="1"/>
    <s v="Male"/>
    <s v="530"/>
    <s v="55 - 59 years"/>
    <s v="2011"/>
    <s v="2011"/>
    <s v="120600"/>
    <s v="Towns under 500 population but with at least 50 inhabited houses"/>
    <s v="Number"/>
    <n v="423"/>
  </r>
  <r>
    <s v="E4054"/>
    <s v="Population Aged 15 Years and Over 2011 to 2016"/>
    <s v="14"/>
    <s v="Separated or Divorced"/>
    <s v="1"/>
    <s v="Male"/>
    <s v="530"/>
    <s v="55 - 59 years"/>
    <s v="2011"/>
    <s v="2011"/>
    <s v="120700"/>
    <s v="Remainder of country"/>
    <s v="Number"/>
    <n v="3495"/>
  </r>
  <r>
    <s v="E4054"/>
    <s v="Population Aged 15 Years and Over 2011 to 2016"/>
    <s v="14"/>
    <s v="Separated or Divorced"/>
    <s v="1"/>
    <s v="Male"/>
    <s v="530"/>
    <s v="55 - 59 years"/>
    <s v="2016"/>
    <s v="2016"/>
    <s v="-"/>
    <s v="State"/>
    <s v="Number"/>
    <n v="15189"/>
  </r>
  <r>
    <s v="E4054"/>
    <s v="Population Aged 15 Years and Over 2011 to 2016"/>
    <s v="14"/>
    <s v="Separated or Divorced"/>
    <s v="1"/>
    <s v="Male"/>
    <s v="530"/>
    <s v="55 - 59 years"/>
    <s v="2016"/>
    <s v="2016"/>
    <s v="100100"/>
    <s v="Dublin City and suburbs"/>
    <s v="Number"/>
    <n v="3417"/>
  </r>
  <r>
    <s v="E4054"/>
    <s v="Population Aged 15 Years and Over 2011 to 2016"/>
    <s v="14"/>
    <s v="Separated or Divorced"/>
    <s v="1"/>
    <s v="Male"/>
    <s v="530"/>
    <s v="55 - 59 years"/>
    <s v="2016"/>
    <s v="2016"/>
    <s v="100300"/>
    <s v="Cork City and suburbs"/>
    <s v="Number"/>
    <n v="621"/>
  </r>
  <r>
    <s v="E4054"/>
    <s v="Population Aged 15 Years and Over 2011 to 2016"/>
    <s v="14"/>
    <s v="Separated or Divorced"/>
    <s v="1"/>
    <s v="Male"/>
    <s v="530"/>
    <s v="55 - 59 years"/>
    <s v="2016"/>
    <s v="2016"/>
    <s v="100400"/>
    <s v="Limerick City and suburbs"/>
    <s v="Number"/>
    <n v="321"/>
  </r>
  <r>
    <s v="E4054"/>
    <s v="Population Aged 15 Years and Over 2011 to 2016"/>
    <s v="14"/>
    <s v="Separated or Divorced"/>
    <s v="1"/>
    <s v="Male"/>
    <s v="530"/>
    <s v="55 - 59 years"/>
    <s v="2016"/>
    <s v="2016"/>
    <s v="100500"/>
    <s v="Galway City and suburbs"/>
    <s v="Number"/>
    <n v="215"/>
  </r>
  <r>
    <s v="E4054"/>
    <s v="Population Aged 15 Years and Over 2011 to 2016"/>
    <s v="14"/>
    <s v="Separated or Divorced"/>
    <s v="1"/>
    <s v="Male"/>
    <s v="530"/>
    <s v="55 - 59 years"/>
    <s v="2016"/>
    <s v="2016"/>
    <s v="100600"/>
    <s v="Waterford City and suburbs"/>
    <s v="Number"/>
    <n v="222"/>
  </r>
  <r>
    <s v="E4054"/>
    <s v="Population Aged 15 Years and Over 2011 to 2016"/>
    <s v="14"/>
    <s v="Separated or Divorced"/>
    <s v="1"/>
    <s v="Male"/>
    <s v="530"/>
    <s v="55 - 59 years"/>
    <s v="2016"/>
    <s v="2016"/>
    <s v="100700"/>
    <s v="Towns 10,000 population and over"/>
    <s v="Number"/>
    <n v="2746"/>
  </r>
  <r>
    <s v="E4054"/>
    <s v="Population Aged 15 Years and Over 2011 to 2016"/>
    <s v="14"/>
    <s v="Separated or Divorced"/>
    <s v="1"/>
    <s v="Male"/>
    <s v="530"/>
    <s v="55 - 59 years"/>
    <s v="2016"/>
    <s v="2016"/>
    <s v="104700"/>
    <s v="Towns 5,000 - 9,999 population"/>
    <s v="Number"/>
    <n v="1084"/>
  </r>
  <r>
    <s v="E4054"/>
    <s v="Population Aged 15 Years and Over 2011 to 2016"/>
    <s v="14"/>
    <s v="Separated or Divorced"/>
    <s v="1"/>
    <s v="Male"/>
    <s v="530"/>
    <s v="55 - 59 years"/>
    <s v="2016"/>
    <s v="2016"/>
    <s v="111950"/>
    <s v="Towns 2,000 - 4,999 population"/>
    <s v="Number"/>
    <n v="862"/>
  </r>
  <r>
    <s v="E4054"/>
    <s v="Population Aged 15 Years and Over 2011 to 2016"/>
    <s v="14"/>
    <s v="Separated or Divorced"/>
    <s v="1"/>
    <s v="Male"/>
    <s v="530"/>
    <s v="55 - 59 years"/>
    <s v="2016"/>
    <s v="2016"/>
    <s v="112050"/>
    <s v="Towns 1,500 - 1,999 population"/>
    <s v="Number"/>
    <n v="281"/>
  </r>
  <r>
    <s v="E4054"/>
    <s v="Population Aged 15 Years and Over 2011 to 2016"/>
    <s v="14"/>
    <s v="Separated or Divorced"/>
    <s v="1"/>
    <s v="Male"/>
    <s v="530"/>
    <s v="55 - 59 years"/>
    <s v="2016"/>
    <s v="2016"/>
    <s v="120400"/>
    <s v="Towns 1,000 - 1,499 population"/>
    <s v="Number"/>
    <n v="392"/>
  </r>
  <r>
    <s v="E4054"/>
    <s v="Population Aged 15 Years and Over 2011 to 2016"/>
    <s v="14"/>
    <s v="Separated or Divorced"/>
    <s v="1"/>
    <s v="Male"/>
    <s v="530"/>
    <s v="55 - 59 years"/>
    <s v="2016"/>
    <s v="2016"/>
    <s v="120500"/>
    <s v="Total Towns 500 - 999 population"/>
    <s v="Number"/>
    <n v="533"/>
  </r>
  <r>
    <s v="E4054"/>
    <s v="Population Aged 15 Years and Over 2011 to 2016"/>
    <s v="14"/>
    <s v="Separated or Divorced"/>
    <s v="1"/>
    <s v="Male"/>
    <s v="530"/>
    <s v="55 - 59 years"/>
    <s v="2016"/>
    <s v="2016"/>
    <s v="120600"/>
    <s v="Towns under 500 population but with at least 50 inhabited houses"/>
    <s v="Number"/>
    <n v="460"/>
  </r>
  <r>
    <s v="E4054"/>
    <s v="Population Aged 15 Years and Over 2011 to 2016"/>
    <s v="14"/>
    <s v="Separated or Divorced"/>
    <s v="1"/>
    <s v="Male"/>
    <s v="530"/>
    <s v="55 - 59 years"/>
    <s v="2016"/>
    <s v="2016"/>
    <s v="120700"/>
    <s v="Remainder of country"/>
    <s v="Number"/>
    <n v="4035"/>
  </r>
  <r>
    <s v="E4054"/>
    <s v="Population Aged 15 Years and Over 2011 to 2016"/>
    <s v="14"/>
    <s v="Separated or Divorced"/>
    <s v="1"/>
    <s v="Male"/>
    <s v="550"/>
    <s v="60 - 64 years"/>
    <s v="2011"/>
    <s v="2011"/>
    <s v="-"/>
    <s v="State"/>
    <s v="Number"/>
    <n v="10114"/>
  </r>
  <r>
    <s v="E4054"/>
    <s v="Population Aged 15 Years and Over 2011 to 2016"/>
    <s v="14"/>
    <s v="Separated or Divorced"/>
    <s v="1"/>
    <s v="Male"/>
    <s v="550"/>
    <s v="60 - 64 years"/>
    <s v="2011"/>
    <s v="2011"/>
    <s v="100100"/>
    <s v="Dublin City and suburbs"/>
    <s v="Number"/>
    <n v="2408"/>
  </r>
  <r>
    <s v="E4054"/>
    <s v="Population Aged 15 Years and Over 2011 to 2016"/>
    <s v="14"/>
    <s v="Separated or Divorced"/>
    <s v="1"/>
    <s v="Male"/>
    <s v="550"/>
    <s v="60 - 64 years"/>
    <s v="2011"/>
    <s v="2011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550"/>
    <s v="60 - 64 years"/>
    <s v="2011"/>
    <s v="2011"/>
    <s v="100400"/>
    <s v="Limerick City and suburbs"/>
    <s v="Number"/>
    <n v="222"/>
  </r>
  <r>
    <s v="E4054"/>
    <s v="Population Aged 15 Years and Over 2011 to 2016"/>
    <s v="14"/>
    <s v="Separated or Divorced"/>
    <s v="1"/>
    <s v="Male"/>
    <s v="550"/>
    <s v="60 - 64 years"/>
    <s v="2011"/>
    <s v="2011"/>
    <s v="100500"/>
    <s v="Galway City and suburbs"/>
    <s v="Number"/>
    <n v="146"/>
  </r>
  <r>
    <s v="E4054"/>
    <s v="Population Aged 15 Years and Over 2011 to 2016"/>
    <s v="14"/>
    <s v="Separated or Divorced"/>
    <s v="1"/>
    <s v="Male"/>
    <s v="550"/>
    <s v="60 - 64 years"/>
    <s v="2011"/>
    <s v="2011"/>
    <s v="100600"/>
    <s v="Waterford City and suburbs"/>
    <s v="Number"/>
    <n v="138"/>
  </r>
  <r>
    <s v="E4054"/>
    <s v="Population Aged 15 Years and Over 2011 to 2016"/>
    <s v="14"/>
    <s v="Separated or Divorced"/>
    <s v="1"/>
    <s v="Male"/>
    <s v="550"/>
    <s v="60 - 64 years"/>
    <s v="2011"/>
    <s v="2011"/>
    <s v="100700"/>
    <s v="Towns 10,000 population and over"/>
    <s v="Number"/>
    <n v="1625"/>
  </r>
  <r>
    <s v="E4054"/>
    <s v="Population Aged 15 Years and Over 2011 to 2016"/>
    <s v="14"/>
    <s v="Separated or Divorced"/>
    <s v="1"/>
    <s v="Male"/>
    <s v="550"/>
    <s v="60 - 64 years"/>
    <s v="2011"/>
    <s v="2011"/>
    <s v="104700"/>
    <s v="Towns 5,000 - 9,999 population"/>
    <s v="Number"/>
    <n v="716"/>
  </r>
  <r>
    <s v="E4054"/>
    <s v="Population Aged 15 Years and Over 2011 to 2016"/>
    <s v="14"/>
    <s v="Separated or Divorced"/>
    <s v="1"/>
    <s v="Male"/>
    <s v="550"/>
    <s v="60 - 64 years"/>
    <s v="2011"/>
    <s v="2011"/>
    <s v="111950"/>
    <s v="Towns 2,000 - 4,999 population"/>
    <s v="Number"/>
    <n v="522"/>
  </r>
  <r>
    <s v="E4054"/>
    <s v="Population Aged 15 Years and Over 2011 to 2016"/>
    <s v="14"/>
    <s v="Separated or Divorced"/>
    <s v="1"/>
    <s v="Male"/>
    <s v="550"/>
    <s v="60 - 64 years"/>
    <s v="2011"/>
    <s v="2011"/>
    <s v="112050"/>
    <s v="Towns 1,500 - 1,999 population"/>
    <s v="Number"/>
    <n v="169"/>
  </r>
  <r>
    <s v="E4054"/>
    <s v="Population Aged 15 Years and Over 2011 to 2016"/>
    <s v="14"/>
    <s v="Separated or Divorced"/>
    <s v="1"/>
    <s v="Male"/>
    <s v="550"/>
    <s v="60 - 64 years"/>
    <s v="2011"/>
    <s v="2011"/>
    <s v="120400"/>
    <s v="Towns 1,000 - 1,499 population"/>
    <s v="Number"/>
    <n v="252"/>
  </r>
  <r>
    <s v="E4054"/>
    <s v="Population Aged 15 Years and Over 2011 to 2016"/>
    <s v="14"/>
    <s v="Separated or Divorced"/>
    <s v="1"/>
    <s v="Male"/>
    <s v="550"/>
    <s v="60 - 64 years"/>
    <s v="2011"/>
    <s v="2011"/>
    <s v="120500"/>
    <s v="Total Towns 500 - 999 population"/>
    <s v="Number"/>
    <n v="331"/>
  </r>
  <r>
    <s v="E4054"/>
    <s v="Population Aged 15 Years and Over 2011 to 2016"/>
    <s v="14"/>
    <s v="Separated or Divorced"/>
    <s v="1"/>
    <s v="Male"/>
    <s v="550"/>
    <s v="60 - 64 years"/>
    <s v="2011"/>
    <s v="2011"/>
    <s v="120600"/>
    <s v="Towns under 500 population but with at least 50 inhabited houses"/>
    <s v="Number"/>
    <n v="318"/>
  </r>
  <r>
    <s v="E4054"/>
    <s v="Population Aged 15 Years and Over 2011 to 2016"/>
    <s v="14"/>
    <s v="Separated or Divorced"/>
    <s v="1"/>
    <s v="Male"/>
    <s v="550"/>
    <s v="60 - 64 years"/>
    <s v="2011"/>
    <s v="2011"/>
    <s v="120700"/>
    <s v="Remainder of country"/>
    <s v="Number"/>
    <n v="2836"/>
  </r>
  <r>
    <s v="E4054"/>
    <s v="Population Aged 15 Years and Over 2011 to 2016"/>
    <s v="14"/>
    <s v="Separated or Divorced"/>
    <s v="1"/>
    <s v="Male"/>
    <s v="550"/>
    <s v="60 - 64 years"/>
    <s v="2016"/>
    <s v="2016"/>
    <s v="-"/>
    <s v="State"/>
    <s v="Number"/>
    <n v="12635"/>
  </r>
  <r>
    <s v="E4054"/>
    <s v="Population Aged 15 Years and Over 2011 to 2016"/>
    <s v="14"/>
    <s v="Separated or Divorced"/>
    <s v="1"/>
    <s v="Male"/>
    <s v="550"/>
    <s v="60 - 64 years"/>
    <s v="2016"/>
    <s v="2016"/>
    <s v="100100"/>
    <s v="Dublin City and suburbs"/>
    <s v="Number"/>
    <n v="2821"/>
  </r>
  <r>
    <s v="E4054"/>
    <s v="Population Aged 15 Years and Over 2011 to 2016"/>
    <s v="14"/>
    <s v="Separated or Divorced"/>
    <s v="1"/>
    <s v="Male"/>
    <s v="550"/>
    <s v="60 - 64 years"/>
    <s v="2016"/>
    <s v="2016"/>
    <s v="100300"/>
    <s v="Cork City and suburbs"/>
    <s v="Number"/>
    <n v="507"/>
  </r>
  <r>
    <s v="E4054"/>
    <s v="Population Aged 15 Years and Over 2011 to 2016"/>
    <s v="14"/>
    <s v="Separated or Divorced"/>
    <s v="1"/>
    <s v="Male"/>
    <s v="550"/>
    <s v="60 - 64 years"/>
    <s v="2016"/>
    <s v="2016"/>
    <s v="100400"/>
    <s v="Limerick City and suburbs"/>
    <s v="Number"/>
    <n v="277"/>
  </r>
  <r>
    <s v="E4054"/>
    <s v="Population Aged 15 Years and Over 2011 to 2016"/>
    <s v="14"/>
    <s v="Separated or Divorced"/>
    <s v="1"/>
    <s v="Male"/>
    <s v="550"/>
    <s v="60 - 64 years"/>
    <s v="2016"/>
    <s v="2016"/>
    <s v="100500"/>
    <s v="Galway City and suburbs"/>
    <s v="Number"/>
    <n v="181"/>
  </r>
  <r>
    <s v="E4054"/>
    <s v="Population Aged 15 Years and Over 2011 to 2016"/>
    <s v="14"/>
    <s v="Separated or Divorced"/>
    <s v="1"/>
    <s v="Male"/>
    <s v="550"/>
    <s v="60 - 64 years"/>
    <s v="2016"/>
    <s v="2016"/>
    <s v="100600"/>
    <s v="Waterford City and suburbs"/>
    <s v="Number"/>
    <n v="180"/>
  </r>
  <r>
    <s v="E4054"/>
    <s v="Population Aged 15 Years and Over 2011 to 2016"/>
    <s v="14"/>
    <s v="Separated or Divorced"/>
    <s v="1"/>
    <s v="Male"/>
    <s v="550"/>
    <s v="60 - 64 years"/>
    <s v="2016"/>
    <s v="2016"/>
    <s v="100700"/>
    <s v="Towns 10,000 population and over"/>
    <s v="Number"/>
    <n v="2226"/>
  </r>
  <r>
    <s v="E4054"/>
    <s v="Population Aged 15 Years and Over 2011 to 2016"/>
    <s v="14"/>
    <s v="Separated or Divorced"/>
    <s v="1"/>
    <s v="Male"/>
    <s v="550"/>
    <s v="60 - 6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550"/>
    <s v="60 - 64 years"/>
    <s v="2016"/>
    <s v="2016"/>
    <s v="111950"/>
    <s v="Towns 2,000 - 4,999 population"/>
    <s v="Number"/>
    <n v="688"/>
  </r>
  <r>
    <s v="E4054"/>
    <s v="Population Aged 15 Years and Over 2011 to 2016"/>
    <s v="14"/>
    <s v="Separated or Divorced"/>
    <s v="1"/>
    <s v="Male"/>
    <s v="550"/>
    <s v="60 - 64 years"/>
    <s v="2016"/>
    <s v="2016"/>
    <s v="112050"/>
    <s v="Towns 1,500 - 1,999 population"/>
    <s v="Number"/>
    <n v="239"/>
  </r>
  <r>
    <s v="E4054"/>
    <s v="Population Aged 15 Years and Over 2011 to 2016"/>
    <s v="14"/>
    <s v="Separated or Divorced"/>
    <s v="1"/>
    <s v="Male"/>
    <s v="550"/>
    <s v="60 - 64 years"/>
    <s v="2016"/>
    <s v="2016"/>
    <s v="120400"/>
    <s v="Towns 1,000 - 1,499 population"/>
    <s v="Number"/>
    <n v="337"/>
  </r>
  <r>
    <s v="E4054"/>
    <s v="Population Aged 15 Years and Over 2011 to 2016"/>
    <s v="14"/>
    <s v="Separated or Divorced"/>
    <s v="1"/>
    <s v="Male"/>
    <s v="550"/>
    <s v="60 - 64 years"/>
    <s v="2016"/>
    <s v="2016"/>
    <s v="120500"/>
    <s v="Total Towns 500 - 999 population"/>
    <s v="Number"/>
    <n v="430"/>
  </r>
  <r>
    <s v="E4054"/>
    <s v="Population Aged 15 Years and Over 2011 to 2016"/>
    <s v="14"/>
    <s v="Separated or Divorced"/>
    <s v="1"/>
    <s v="Male"/>
    <s v="550"/>
    <s v="60 - 64 years"/>
    <s v="2016"/>
    <s v="2016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50"/>
    <s v="60 - 64 years"/>
    <s v="2016"/>
    <s v="2016"/>
    <s v="120700"/>
    <s v="Remainder of country"/>
    <s v="Number"/>
    <n v="3496"/>
  </r>
  <r>
    <s v="E4054"/>
    <s v="Population Aged 15 Years and Over 2011 to 2016"/>
    <s v="14"/>
    <s v="Separated or Divorced"/>
    <s v="1"/>
    <s v="Male"/>
    <s v="575"/>
    <s v="65 years and over"/>
    <s v="2011"/>
    <s v="2011"/>
    <s v="-"/>
    <s v="State"/>
    <s v="Number"/>
    <n v="11633"/>
  </r>
  <r>
    <s v="E4054"/>
    <s v="Population Aged 15 Years and Over 2011 to 2016"/>
    <s v="14"/>
    <s v="Separated or Divorced"/>
    <s v="1"/>
    <s v="Male"/>
    <s v="575"/>
    <s v="65 years and over"/>
    <s v="2011"/>
    <s v="2011"/>
    <s v="100100"/>
    <s v="Dublin City and suburbs"/>
    <s v="Number"/>
    <n v="2809"/>
  </r>
  <r>
    <s v="E4054"/>
    <s v="Population Aged 15 Years and Over 2011 to 2016"/>
    <s v="14"/>
    <s v="Separated or Divorced"/>
    <s v="1"/>
    <s v="Male"/>
    <s v="575"/>
    <s v="65 years and over"/>
    <s v="2011"/>
    <s v="2011"/>
    <s v="100300"/>
    <s v="Cork City and suburbs"/>
    <s v="Number"/>
    <n v="492"/>
  </r>
  <r>
    <s v="E4054"/>
    <s v="Population Aged 15 Years and Over 2011 to 2016"/>
    <s v="14"/>
    <s v="Separated or Divorced"/>
    <s v="1"/>
    <s v="Male"/>
    <s v="575"/>
    <s v="65 years and over"/>
    <s v="2011"/>
    <s v="2011"/>
    <s v="100400"/>
    <s v="Limerick City and suburbs"/>
    <s v="Number"/>
    <n v="220"/>
  </r>
  <r>
    <s v="E4054"/>
    <s v="Population Aged 15 Years and Over 2011 to 2016"/>
    <s v="14"/>
    <s v="Separated or Divorced"/>
    <s v="1"/>
    <s v="Male"/>
    <s v="575"/>
    <s v="65 years and over"/>
    <s v="2011"/>
    <s v="2011"/>
    <s v="100500"/>
    <s v="Galway City and suburbs"/>
    <s v="Number"/>
    <n v="135"/>
  </r>
  <r>
    <s v="E4054"/>
    <s v="Population Aged 15 Years and Over 2011 to 2016"/>
    <s v="14"/>
    <s v="Separated or Divorced"/>
    <s v="1"/>
    <s v="Male"/>
    <s v="575"/>
    <s v="65 years and over"/>
    <s v="2011"/>
    <s v="2011"/>
    <s v="100600"/>
    <s v="Waterford City and suburbs"/>
    <s v="Number"/>
    <n v="136"/>
  </r>
  <r>
    <s v="E4054"/>
    <s v="Population Aged 15 Years and Over 2011 to 2016"/>
    <s v="14"/>
    <s v="Separated or Divorced"/>
    <s v="1"/>
    <s v="Male"/>
    <s v="575"/>
    <s v="65 years and over"/>
    <s v="2011"/>
    <s v="2011"/>
    <s v="100700"/>
    <s v="Towns 10,000 population and over"/>
    <s v="Number"/>
    <n v="1780"/>
  </r>
  <r>
    <s v="E4054"/>
    <s v="Population Aged 15 Years and Over 2011 to 2016"/>
    <s v="14"/>
    <s v="Separated or Divorced"/>
    <s v="1"/>
    <s v="Male"/>
    <s v="575"/>
    <s v="65 years and over"/>
    <s v="2011"/>
    <s v="2011"/>
    <s v="104700"/>
    <s v="Towns 5,000 - 9,999 population"/>
    <s v="Number"/>
    <n v="707"/>
  </r>
  <r>
    <s v="E4054"/>
    <s v="Population Aged 15 Years and Over 2011 to 2016"/>
    <s v="14"/>
    <s v="Separated or Divorced"/>
    <s v="1"/>
    <s v="Male"/>
    <s v="575"/>
    <s v="65 years and over"/>
    <s v="2011"/>
    <s v="2011"/>
    <s v="111950"/>
    <s v="Towns 2,000 - 4,999 population"/>
    <s v="Number"/>
    <n v="640"/>
  </r>
  <r>
    <s v="E4054"/>
    <s v="Population Aged 15 Years and Over 2011 to 2016"/>
    <s v="14"/>
    <s v="Separated or Divorced"/>
    <s v="1"/>
    <s v="Male"/>
    <s v="575"/>
    <s v="65 years and over"/>
    <s v="2011"/>
    <s v="2011"/>
    <s v="112050"/>
    <s v="Towns 1,500 - 1,999 population"/>
    <s v="Number"/>
    <n v="223"/>
  </r>
  <r>
    <s v="E4054"/>
    <s v="Population Aged 15 Years and Over 2011 to 2016"/>
    <s v="14"/>
    <s v="Separated or Divorced"/>
    <s v="1"/>
    <s v="Male"/>
    <s v="575"/>
    <s v="65 years and over"/>
    <s v="2011"/>
    <s v="2011"/>
    <s v="120400"/>
    <s v="Towns 1,000 - 1,499 population"/>
    <s v="Number"/>
    <n v="308"/>
  </r>
  <r>
    <s v="E4054"/>
    <s v="Population Aged 15 Years and Over 2011 to 2016"/>
    <s v="14"/>
    <s v="Separated or Divorced"/>
    <s v="1"/>
    <s v="Male"/>
    <s v="575"/>
    <s v="65 years and over"/>
    <s v="2011"/>
    <s v="2011"/>
    <s v="120500"/>
    <s v="Total Towns 500 - 999 population"/>
    <s v="Number"/>
    <n v="391"/>
  </r>
  <r>
    <s v="E4054"/>
    <s v="Population Aged 15 Years and Over 2011 to 2016"/>
    <s v="14"/>
    <s v="Separated or Divorced"/>
    <s v="1"/>
    <s v="Male"/>
    <s v="575"/>
    <s v="65 years and over"/>
    <s v="2011"/>
    <s v="2011"/>
    <s v="120600"/>
    <s v="Towns under 500 population but with at least 50 inhabited houses"/>
    <s v="Number"/>
    <n v="387"/>
  </r>
  <r>
    <s v="E4054"/>
    <s v="Population Aged 15 Years and Over 2011 to 2016"/>
    <s v="14"/>
    <s v="Separated or Divorced"/>
    <s v="1"/>
    <s v="Male"/>
    <s v="575"/>
    <s v="65 years and over"/>
    <s v="2011"/>
    <s v="2011"/>
    <s v="120700"/>
    <s v="Remainder of country"/>
    <s v="Number"/>
    <n v="3405"/>
  </r>
  <r>
    <s v="E4054"/>
    <s v="Population Aged 15 Years and Over 2011 to 2016"/>
    <s v="14"/>
    <s v="Separated or Divorced"/>
    <s v="1"/>
    <s v="Male"/>
    <s v="575"/>
    <s v="65 years and over"/>
    <s v="2016"/>
    <s v="2016"/>
    <s v="-"/>
    <s v="State"/>
    <s v="Number"/>
    <n v="18097"/>
  </r>
  <r>
    <s v="E4054"/>
    <s v="Population Aged 15 Years and Over 2011 to 2016"/>
    <s v="14"/>
    <s v="Separated or Divorced"/>
    <s v="1"/>
    <s v="Male"/>
    <s v="575"/>
    <s v="65 years and over"/>
    <s v="2016"/>
    <s v="2016"/>
    <s v="100100"/>
    <s v="Dublin City and suburbs"/>
    <s v="Number"/>
    <n v="4054"/>
  </r>
  <r>
    <s v="E4054"/>
    <s v="Population Aged 15 Years and Over 2011 to 2016"/>
    <s v="14"/>
    <s v="Separated or Divorced"/>
    <s v="1"/>
    <s v="Male"/>
    <s v="575"/>
    <s v="65 years and over"/>
    <s v="2016"/>
    <s v="2016"/>
    <s v="100300"/>
    <s v="Cork City and suburbs"/>
    <s v="Number"/>
    <n v="729"/>
  </r>
  <r>
    <s v="E4054"/>
    <s v="Population Aged 15 Years and Over 2011 to 2016"/>
    <s v="14"/>
    <s v="Separated or Divorced"/>
    <s v="1"/>
    <s v="Male"/>
    <s v="575"/>
    <s v="65 years and over"/>
    <s v="2016"/>
    <s v="2016"/>
    <s v="100400"/>
    <s v="Limerick City and suburbs"/>
    <s v="Number"/>
    <n v="356"/>
  </r>
  <r>
    <s v="E4054"/>
    <s v="Population Aged 15 Years and Over 2011 to 2016"/>
    <s v="14"/>
    <s v="Separated or Divorced"/>
    <s v="1"/>
    <s v="Male"/>
    <s v="575"/>
    <s v="65 years and over"/>
    <s v="2016"/>
    <s v="2016"/>
    <s v="100500"/>
    <s v="Galway City and suburbs"/>
    <s v="Number"/>
    <n v="245"/>
  </r>
  <r>
    <s v="E4054"/>
    <s v="Population Aged 15 Years and Over 2011 to 2016"/>
    <s v="14"/>
    <s v="Separated or Divorced"/>
    <s v="1"/>
    <s v="Male"/>
    <s v="575"/>
    <s v="65 years and over"/>
    <s v="2016"/>
    <s v="2016"/>
    <s v="100600"/>
    <s v="Waterford City and suburbs"/>
    <s v="Number"/>
    <n v="235"/>
  </r>
  <r>
    <s v="E4054"/>
    <s v="Population Aged 15 Years and Over 2011 to 2016"/>
    <s v="14"/>
    <s v="Separated or Divorced"/>
    <s v="1"/>
    <s v="Male"/>
    <s v="575"/>
    <s v="65 years and over"/>
    <s v="2016"/>
    <s v="2016"/>
    <s v="100700"/>
    <s v="Towns 10,000 population and over"/>
    <s v="Number"/>
    <n v="2948"/>
  </r>
  <r>
    <s v="E4054"/>
    <s v="Population Aged 15 Years and Over 2011 to 2016"/>
    <s v="14"/>
    <s v="Separated or Divorced"/>
    <s v="1"/>
    <s v="Male"/>
    <s v="575"/>
    <s v="65 years and over"/>
    <s v="2016"/>
    <s v="2016"/>
    <s v="104700"/>
    <s v="Towns 5,000 - 9,999 population"/>
    <s v="Number"/>
    <n v="1174"/>
  </r>
  <r>
    <s v="E4054"/>
    <s v="Population Aged 15 Years and Over 2011 to 2016"/>
    <s v="14"/>
    <s v="Separated or Divorced"/>
    <s v="1"/>
    <s v="Male"/>
    <s v="575"/>
    <s v="65 years and over"/>
    <s v="2016"/>
    <s v="2016"/>
    <s v="111950"/>
    <s v="Towns 2,000 - 4,999 population"/>
    <s v="Number"/>
    <n v="954"/>
  </r>
  <r>
    <s v="E4054"/>
    <s v="Population Aged 15 Years and Over 2011 to 2016"/>
    <s v="14"/>
    <s v="Separated or Divorced"/>
    <s v="1"/>
    <s v="Male"/>
    <s v="575"/>
    <s v="65 years and over"/>
    <s v="2016"/>
    <s v="2016"/>
    <s v="112050"/>
    <s v="Towns 1,500 - 1,999 population"/>
    <s v="Number"/>
    <n v="398"/>
  </r>
  <r>
    <s v="E4054"/>
    <s v="Population Aged 15 Years and Over 2011 to 2016"/>
    <s v="14"/>
    <s v="Separated or Divorced"/>
    <s v="1"/>
    <s v="Male"/>
    <s v="575"/>
    <s v="65 years and over"/>
    <s v="2016"/>
    <s v="2016"/>
    <s v="120400"/>
    <s v="Towns 1,000 - 1,499 population"/>
    <s v="Number"/>
    <n v="458"/>
  </r>
  <r>
    <s v="E4054"/>
    <s v="Population Aged 15 Years and Over 2011 to 2016"/>
    <s v="14"/>
    <s v="Separated or Divorced"/>
    <s v="1"/>
    <s v="Male"/>
    <s v="575"/>
    <s v="65 years and over"/>
    <s v="2016"/>
    <s v="2016"/>
    <s v="120500"/>
    <s v="Total Towns 500 - 999 population"/>
    <s v="Number"/>
    <n v="665"/>
  </r>
  <r>
    <s v="E4054"/>
    <s v="Population Aged 15 Years and Over 2011 to 2016"/>
    <s v="14"/>
    <s v="Separated or Divorced"/>
    <s v="1"/>
    <s v="Male"/>
    <s v="575"/>
    <s v="65 years and over"/>
    <s v="2016"/>
    <s v="2016"/>
    <s v="120600"/>
    <s v="Towns under 500 population but with at least 50 inhabited houses"/>
    <s v="Number"/>
    <n v="602"/>
  </r>
  <r>
    <s v="E4054"/>
    <s v="Population Aged 15 Years and Over 2011 to 2016"/>
    <s v="14"/>
    <s v="Separated or Divorced"/>
    <s v="1"/>
    <s v="Male"/>
    <s v="575"/>
    <s v="65 years and over"/>
    <s v="2016"/>
    <s v="2016"/>
    <s v="120700"/>
    <s v="Remainder of country"/>
    <s v="Number"/>
    <n v="5279"/>
  </r>
  <r>
    <s v="E4054"/>
    <s v="Population Aged 15 Years and Over 2011 to 2016"/>
    <s v="14"/>
    <s v="Separated or Divorced"/>
    <s v="2"/>
    <s v="Female"/>
    <s v="-"/>
    <s v="All ages"/>
    <s v="2011"/>
    <s v="2011"/>
    <s v="-"/>
    <s v="State"/>
    <s v="Number"/>
    <n v="115046"/>
  </r>
  <r>
    <s v="E4054"/>
    <s v="Population Aged 15 Years and Over 2011 to 2016"/>
    <s v="14"/>
    <s v="Separated or Divorced"/>
    <s v="2"/>
    <s v="Female"/>
    <s v="-"/>
    <s v="All ages"/>
    <s v="2011"/>
    <s v="2011"/>
    <s v="100100"/>
    <s v="Dublin City and suburbs"/>
    <s v="Number"/>
    <n v="29771"/>
  </r>
  <r>
    <s v="E4054"/>
    <s v="Population Aged 15 Years and Over 2011 to 2016"/>
    <s v="14"/>
    <s v="Separated or Divorced"/>
    <s v="2"/>
    <s v="Female"/>
    <s v="-"/>
    <s v="All ages"/>
    <s v="2011"/>
    <s v="2011"/>
    <s v="100300"/>
    <s v="Cork City and suburbs"/>
    <s v="Number"/>
    <n v="5146"/>
  </r>
  <r>
    <s v="E4054"/>
    <s v="Population Aged 15 Years and Over 2011 to 2016"/>
    <s v="14"/>
    <s v="Separated or Divorced"/>
    <s v="2"/>
    <s v="Female"/>
    <s v="-"/>
    <s v="All ages"/>
    <s v="2011"/>
    <s v="2011"/>
    <s v="100400"/>
    <s v="Limerick City and suburbs"/>
    <s v="Number"/>
    <n v="2602"/>
  </r>
  <r>
    <s v="E4054"/>
    <s v="Population Aged 15 Years and Over 2011 to 2016"/>
    <s v="14"/>
    <s v="Separated or Divorced"/>
    <s v="2"/>
    <s v="Female"/>
    <s v="-"/>
    <s v="All ages"/>
    <s v="2011"/>
    <s v="2011"/>
    <s v="100500"/>
    <s v="Galway City and suburbs"/>
    <s v="Number"/>
    <n v="1990"/>
  </r>
  <r>
    <s v="E4054"/>
    <s v="Population Aged 15 Years and Over 2011 to 2016"/>
    <s v="14"/>
    <s v="Separated or Divorced"/>
    <s v="2"/>
    <s v="Female"/>
    <s v="-"/>
    <s v="All ages"/>
    <s v="2011"/>
    <s v="2011"/>
    <s v="100600"/>
    <s v="Waterford City and suburbs"/>
    <s v="Number"/>
    <n v="1633"/>
  </r>
  <r>
    <s v="E4054"/>
    <s v="Population Aged 15 Years and Over 2011 to 2016"/>
    <s v="14"/>
    <s v="Separated or Divorced"/>
    <s v="2"/>
    <s v="Female"/>
    <s v="-"/>
    <s v="All ages"/>
    <s v="2011"/>
    <s v="2011"/>
    <s v="100700"/>
    <s v="Towns 10,000 population and over"/>
    <s v="Number"/>
    <n v="23254"/>
  </r>
  <r>
    <s v="E4054"/>
    <s v="Population Aged 15 Years and Over 2011 to 2016"/>
    <s v="14"/>
    <s v="Separated or Divorced"/>
    <s v="2"/>
    <s v="Female"/>
    <s v="-"/>
    <s v="All ages"/>
    <s v="2011"/>
    <s v="2011"/>
    <s v="104700"/>
    <s v="Towns 5,000 - 9,999 population"/>
    <s v="Number"/>
    <n v="9425"/>
  </r>
  <r>
    <s v="E4054"/>
    <s v="Population Aged 15 Years and Over 2011 to 2016"/>
    <s v="14"/>
    <s v="Separated or Divorced"/>
    <s v="2"/>
    <s v="Female"/>
    <s v="-"/>
    <s v="All ages"/>
    <s v="2011"/>
    <s v="2011"/>
    <s v="111950"/>
    <s v="Towns 2,000 - 4,999 population"/>
    <s v="Number"/>
    <n v="7033"/>
  </r>
  <r>
    <s v="E4054"/>
    <s v="Population Aged 15 Years and Over 2011 to 2016"/>
    <s v="14"/>
    <s v="Separated or Divorced"/>
    <s v="2"/>
    <s v="Female"/>
    <s v="-"/>
    <s v="All ages"/>
    <s v="2011"/>
    <s v="2011"/>
    <s v="112050"/>
    <s v="Towns 1,500 - 1,999 population"/>
    <s v="Number"/>
    <n v="2110"/>
  </r>
  <r>
    <s v="E4054"/>
    <s v="Population Aged 15 Years and Over 2011 to 2016"/>
    <s v="14"/>
    <s v="Separated or Divorced"/>
    <s v="2"/>
    <s v="Female"/>
    <s v="-"/>
    <s v="All ages"/>
    <s v="2011"/>
    <s v="2011"/>
    <s v="120400"/>
    <s v="Towns 1,000 - 1,499 population"/>
    <s v="Number"/>
    <n v="2946"/>
  </r>
  <r>
    <s v="E4054"/>
    <s v="Population Aged 15 Years and Over 2011 to 2016"/>
    <s v="14"/>
    <s v="Separated or Divorced"/>
    <s v="2"/>
    <s v="Female"/>
    <s v="-"/>
    <s v="All ages"/>
    <s v="2011"/>
    <s v="2011"/>
    <s v="120500"/>
    <s v="Total Towns 500 - 999 population"/>
    <s v="Number"/>
    <n v="3800"/>
  </r>
  <r>
    <s v="E4054"/>
    <s v="Population Aged 15 Years and Over 2011 to 2016"/>
    <s v="14"/>
    <s v="Separated or Divorced"/>
    <s v="2"/>
    <s v="Female"/>
    <s v="-"/>
    <s v="All ages"/>
    <s v="2011"/>
    <s v="2011"/>
    <s v="120600"/>
    <s v="Towns under 500 population but with at least 50 inhabited houses"/>
    <s v="Number"/>
    <n v="3408"/>
  </r>
  <r>
    <s v="E4054"/>
    <s v="Population Aged 15 Years and Over 2011 to 2016"/>
    <s v="14"/>
    <s v="Separated or Divorced"/>
    <s v="2"/>
    <s v="Female"/>
    <s v="-"/>
    <s v="All ages"/>
    <s v="2011"/>
    <s v="2011"/>
    <s v="120700"/>
    <s v="Remainder of country"/>
    <s v="Number"/>
    <n v="21928"/>
  </r>
  <r>
    <s v="E4054"/>
    <s v="Population Aged 15 Years and Over 2011 to 2016"/>
    <s v="14"/>
    <s v="Separated or Divorced"/>
    <s v="2"/>
    <s v="Female"/>
    <s v="-"/>
    <s v="All ages"/>
    <s v="2016"/>
    <s v="2016"/>
    <s v="-"/>
    <s v="State"/>
    <s v="Number"/>
    <n v="127149"/>
  </r>
  <r>
    <s v="E4054"/>
    <s v="Population Aged 15 Years and Over 2011 to 2016"/>
    <s v="14"/>
    <s v="Separated or Divorced"/>
    <s v="2"/>
    <s v="Female"/>
    <s v="-"/>
    <s v="All ages"/>
    <s v="2016"/>
    <s v="2016"/>
    <s v="100100"/>
    <s v="Dublin City and suburbs"/>
    <s v="Number"/>
    <n v="31166"/>
  </r>
  <r>
    <s v="E4054"/>
    <s v="Population Aged 15 Years and Over 2011 to 2016"/>
    <s v="14"/>
    <s v="Separated or Divorced"/>
    <s v="2"/>
    <s v="Female"/>
    <s v="-"/>
    <s v="All ages"/>
    <s v="2016"/>
    <s v="2016"/>
    <s v="100300"/>
    <s v="Cork City and suburbs"/>
    <s v="Number"/>
    <n v="5492"/>
  </r>
  <r>
    <s v="E4054"/>
    <s v="Population Aged 15 Years and Over 2011 to 2016"/>
    <s v="14"/>
    <s v="Separated or Divorced"/>
    <s v="2"/>
    <s v="Female"/>
    <s v="-"/>
    <s v="All ages"/>
    <s v="2016"/>
    <s v="2016"/>
    <s v="100400"/>
    <s v="Limerick City and suburbs"/>
    <s v="Number"/>
    <n v="2784"/>
  </r>
  <r>
    <s v="E4054"/>
    <s v="Population Aged 15 Years and Over 2011 to 2016"/>
    <s v="14"/>
    <s v="Separated or Divorced"/>
    <s v="2"/>
    <s v="Female"/>
    <s v="-"/>
    <s v="All ages"/>
    <s v="2016"/>
    <s v="2016"/>
    <s v="100500"/>
    <s v="Galway City and suburbs"/>
    <s v="Number"/>
    <n v="2210"/>
  </r>
  <r>
    <s v="E4054"/>
    <s v="Population Aged 15 Years and Over 2011 to 2016"/>
    <s v="14"/>
    <s v="Separated or Divorced"/>
    <s v="2"/>
    <s v="Female"/>
    <s v="-"/>
    <s v="All ages"/>
    <s v="2016"/>
    <s v="2016"/>
    <s v="100600"/>
    <s v="Waterford City and suburbs"/>
    <s v="Number"/>
    <n v="1825"/>
  </r>
  <r>
    <s v="E4054"/>
    <s v="Population Aged 15 Years and Over 2011 to 2016"/>
    <s v="14"/>
    <s v="Separated or Divorced"/>
    <s v="2"/>
    <s v="Female"/>
    <s v="-"/>
    <s v="All ages"/>
    <s v="2016"/>
    <s v="2016"/>
    <s v="100700"/>
    <s v="Towns 10,000 population and over"/>
    <s v="Number"/>
    <n v="26454"/>
  </r>
  <r>
    <s v="E4054"/>
    <s v="Population Aged 15 Years and Over 2011 to 2016"/>
    <s v="14"/>
    <s v="Separated or Divorced"/>
    <s v="2"/>
    <s v="Female"/>
    <s v="-"/>
    <s v="All ages"/>
    <s v="2016"/>
    <s v="2016"/>
    <s v="104700"/>
    <s v="Towns 5,000 - 9,999 population"/>
    <s v="Number"/>
    <n v="9936"/>
  </r>
  <r>
    <s v="E4054"/>
    <s v="Population Aged 15 Years and Over 2011 to 2016"/>
    <s v="14"/>
    <s v="Separated or Divorced"/>
    <s v="2"/>
    <s v="Female"/>
    <s v="-"/>
    <s v="All ages"/>
    <s v="2016"/>
    <s v="2016"/>
    <s v="111950"/>
    <s v="Towns 2,000 - 4,999 population"/>
    <s v="Number"/>
    <n v="8025"/>
  </r>
  <r>
    <s v="E4054"/>
    <s v="Population Aged 15 Years and Over 2011 to 2016"/>
    <s v="14"/>
    <s v="Separated or Divorced"/>
    <s v="2"/>
    <s v="Female"/>
    <s v="-"/>
    <s v="All ages"/>
    <s v="2016"/>
    <s v="2016"/>
    <s v="112050"/>
    <s v="Towns 1,500 - 1,999 population"/>
    <s v="Number"/>
    <n v="2522"/>
  </r>
  <r>
    <s v="E4054"/>
    <s v="Population Aged 15 Years and Over 2011 to 2016"/>
    <s v="14"/>
    <s v="Separated or Divorced"/>
    <s v="2"/>
    <s v="Female"/>
    <s v="-"/>
    <s v="All ages"/>
    <s v="2016"/>
    <s v="2016"/>
    <s v="120400"/>
    <s v="Towns 1,000 - 1,499 population"/>
    <s v="Number"/>
    <n v="3350"/>
  </r>
  <r>
    <s v="E4054"/>
    <s v="Population Aged 15 Years and Over 2011 to 2016"/>
    <s v="14"/>
    <s v="Separated or Divorced"/>
    <s v="2"/>
    <s v="Female"/>
    <s v="-"/>
    <s v="All ages"/>
    <s v="2016"/>
    <s v="2016"/>
    <s v="120500"/>
    <s v="Total Towns 500 - 999 population"/>
    <s v="Number"/>
    <n v="4343"/>
  </r>
  <r>
    <s v="E4054"/>
    <s v="Population Aged 15 Years and Over 2011 to 2016"/>
    <s v="14"/>
    <s v="Separated or Divorced"/>
    <s v="2"/>
    <s v="Female"/>
    <s v="-"/>
    <s v="All ages"/>
    <s v="2016"/>
    <s v="2016"/>
    <s v="120600"/>
    <s v="Towns under 500 population but with at least 50 inhabited houses"/>
    <s v="Number"/>
    <n v="3761"/>
  </r>
  <r>
    <s v="E4054"/>
    <s v="Population Aged 15 Years and Over 2011 to 2016"/>
    <s v="14"/>
    <s v="Separated or Divorced"/>
    <s v="2"/>
    <s v="Female"/>
    <s v="-"/>
    <s v="All ages"/>
    <s v="2016"/>
    <s v="2016"/>
    <s v="120700"/>
    <s v="Remainder of country"/>
    <s v="Number"/>
    <n v="25281"/>
  </r>
  <r>
    <s v="E4054"/>
    <s v="Population Aged 15 Years and Over 2011 to 2016"/>
    <s v="14"/>
    <s v="Separated or Divorced"/>
    <s v="2"/>
    <s v="Female"/>
    <s v="300"/>
    <s v="15 - 19 years"/>
    <s v="2011"/>
    <s v="2011"/>
    <s v="-"/>
    <s v="State"/>
    <s v="Number"/>
    <n v="36"/>
  </r>
  <r>
    <s v="E4054"/>
    <s v="Population Aged 15 Years and Over 2011 to 2016"/>
    <s v="14"/>
    <s v="Separated or Divorced"/>
    <s v="2"/>
    <s v="Female"/>
    <s v="300"/>
    <s v="15 - 19 years"/>
    <s v="2011"/>
    <s v="2011"/>
    <s v="100100"/>
    <s v="Dublin City and suburbs"/>
    <s v="Number"/>
    <n v="10"/>
  </r>
  <r>
    <s v="E4054"/>
    <s v="Population Aged 15 Years and Over 2011 to 2016"/>
    <s v="14"/>
    <s v="Separated or Divorced"/>
    <s v="2"/>
    <s v="Female"/>
    <s v="300"/>
    <s v="15 - 19 years"/>
    <s v="2011"/>
    <s v="2011"/>
    <s v="100300"/>
    <s v="Cor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500"/>
    <s v="Galway City and suburbs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00700"/>
    <s v="Towns 10,000 population and over"/>
    <s v="Number"/>
    <n v="8"/>
  </r>
  <r>
    <s v="E4054"/>
    <s v="Population Aged 15 Years and Over 2011 to 2016"/>
    <s v="14"/>
    <s v="Separated or Divorced"/>
    <s v="2"/>
    <s v="Female"/>
    <s v="300"/>
    <s v="15 - 19 years"/>
    <s v="2011"/>
    <s v="2011"/>
    <s v="104700"/>
    <s v="Towns 5,000 - 9,9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11950"/>
    <s v="Towns 2,000 - 4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700"/>
    <s v="Remainder of country"/>
    <s v="Number"/>
    <n v="7"/>
  </r>
  <r>
    <s v="E4054"/>
    <s v="Population Aged 15 Years and Over 2011 to 2016"/>
    <s v="14"/>
    <s v="Separated or Divorced"/>
    <s v="2"/>
    <s v="Female"/>
    <s v="300"/>
    <s v="15 - 19 years"/>
    <s v="2016"/>
    <s v="2016"/>
    <s v="-"/>
    <s v="State"/>
    <s v="Number"/>
    <n v="19"/>
  </r>
  <r>
    <s v="E4054"/>
    <s v="Population Aged 15 Years and Over 2011 to 2016"/>
    <s v="14"/>
    <s v="Separated or Divorced"/>
    <s v="2"/>
    <s v="Female"/>
    <s v="300"/>
    <s v="15 - 19 years"/>
    <s v="2016"/>
    <s v="2016"/>
    <s v="100100"/>
    <s v="Dublin City and suburbs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700"/>
    <s v="Towns 10,000 population and over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11950"/>
    <s v="Towns 2,000 - 4,999 population"/>
    <s v="Number"/>
    <n v="6"/>
  </r>
  <r>
    <s v="E4054"/>
    <s v="Population Aged 15 Years and Over 2011 to 2016"/>
    <s v="14"/>
    <s v="Separated or Divorced"/>
    <s v="2"/>
    <s v="Fe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700"/>
    <s v="Remainder of country"/>
    <s v="Number"/>
    <n v="1"/>
  </r>
  <r>
    <s v="E4054"/>
    <s v="Population Aged 15 Years and Over 2011 to 2016"/>
    <s v="14"/>
    <s v="Separated or Divorced"/>
    <s v="2"/>
    <s v="Female"/>
    <s v="365"/>
    <s v="20 - 24 years"/>
    <s v="2011"/>
    <s v="2011"/>
    <s v="-"/>
    <s v="State"/>
    <s v="Number"/>
    <n v="444"/>
  </r>
  <r>
    <s v="E4054"/>
    <s v="Population Aged 15 Years and Over 2011 to 2016"/>
    <s v="14"/>
    <s v="Separated or Divorced"/>
    <s v="2"/>
    <s v="Female"/>
    <s v="365"/>
    <s v="20 - 24 years"/>
    <s v="2011"/>
    <s v="2011"/>
    <s v="100100"/>
    <s v="Dublin City and suburbs"/>
    <s v="Number"/>
    <n v="153"/>
  </r>
  <r>
    <s v="E4054"/>
    <s v="Population Aged 15 Years and Over 2011 to 2016"/>
    <s v="14"/>
    <s v="Separated or Divorced"/>
    <s v="2"/>
    <s v="Female"/>
    <s v="365"/>
    <s v="20 - 24 years"/>
    <s v="2011"/>
    <s v="2011"/>
    <s v="100300"/>
    <s v="Cork City and suburbs"/>
    <s v="Number"/>
    <n v="17"/>
  </r>
  <r>
    <s v="E4054"/>
    <s v="Population Aged 15 Years and Over 2011 to 2016"/>
    <s v="14"/>
    <s v="Separated or Divorced"/>
    <s v="2"/>
    <s v="Female"/>
    <s v="365"/>
    <s v="20 - 24 years"/>
    <s v="2011"/>
    <s v="2011"/>
    <s v="100400"/>
    <s v="Limerick City and suburbs"/>
    <s v="Number"/>
    <n v="8"/>
  </r>
  <r>
    <s v="E4054"/>
    <s v="Population Aged 15 Years and Over 2011 to 2016"/>
    <s v="14"/>
    <s v="Separated or Divorced"/>
    <s v="2"/>
    <s v="Female"/>
    <s v="365"/>
    <s v="20 - 24 years"/>
    <s v="2011"/>
    <s v="2011"/>
    <s v="100500"/>
    <s v="Galway City and suburbs"/>
    <s v="Number"/>
    <n v="11"/>
  </r>
  <r>
    <s v="E4054"/>
    <s v="Population Aged 15 Years and Over 2011 to 2016"/>
    <s v="14"/>
    <s v="Separated or Divorced"/>
    <s v="2"/>
    <s v="Female"/>
    <s v="365"/>
    <s v="20 - 24 years"/>
    <s v="2011"/>
    <s v="2011"/>
    <s v="100600"/>
    <s v="Waterford City and suburbs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00700"/>
    <s v="Towns 10,000 population and over"/>
    <s v="Number"/>
    <n v="114"/>
  </r>
  <r>
    <s v="E4054"/>
    <s v="Population Aged 15 Years and Over 2011 to 2016"/>
    <s v="14"/>
    <s v="Separated or Divorced"/>
    <s v="2"/>
    <s v="Female"/>
    <s v="365"/>
    <s v="20 - 24 years"/>
    <s v="2011"/>
    <s v="2011"/>
    <s v="104700"/>
    <s v="Towns 5,000 - 9,999 population"/>
    <s v="Number"/>
    <n v="44"/>
  </r>
  <r>
    <s v="E4054"/>
    <s v="Population Aged 15 Years and Over 2011 to 2016"/>
    <s v="14"/>
    <s v="Separated or Divorced"/>
    <s v="2"/>
    <s v="Female"/>
    <s v="365"/>
    <s v="20 - 24 years"/>
    <s v="2011"/>
    <s v="2011"/>
    <s v="111950"/>
    <s v="Towns 2,000 - 4,999 population"/>
    <s v="Number"/>
    <n v="25"/>
  </r>
  <r>
    <s v="E4054"/>
    <s v="Population Aged 15 Years and Over 2011 to 2016"/>
    <s v="14"/>
    <s v="Separated or Divorced"/>
    <s v="2"/>
    <s v="Female"/>
    <s v="365"/>
    <s v="20 - 24 years"/>
    <s v="2011"/>
    <s v="2011"/>
    <s v="112050"/>
    <s v="Towns 1,500 - 1,999 population"/>
    <s v="Number"/>
    <n v="7"/>
  </r>
  <r>
    <s v="E4054"/>
    <s v="Population Aged 15 Years and Over 2011 to 2016"/>
    <s v="14"/>
    <s v="Separated or Divorced"/>
    <s v="2"/>
    <s v="Female"/>
    <s v="365"/>
    <s v="20 - 24 years"/>
    <s v="2011"/>
    <s v="2011"/>
    <s v="120400"/>
    <s v="Towns 1,000 - 1,4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500"/>
    <s v="Total Towns 500 - 9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2"/>
    <s v="Female"/>
    <s v="365"/>
    <s v="20 - 24 years"/>
    <s v="2011"/>
    <s v="2011"/>
    <s v="120700"/>
    <s v="Remainder of country"/>
    <s v="Number"/>
    <n v="32"/>
  </r>
  <r>
    <s v="E4054"/>
    <s v="Population Aged 15 Years and Over 2011 to 2016"/>
    <s v="14"/>
    <s v="Separated or Divorced"/>
    <s v="2"/>
    <s v="Female"/>
    <s v="365"/>
    <s v="20 - 24 years"/>
    <s v="2016"/>
    <s v="2016"/>
    <s v="-"/>
    <s v="State"/>
    <s v="Number"/>
    <n v="274"/>
  </r>
  <r>
    <s v="E4054"/>
    <s v="Population Aged 15 Years and Over 2011 to 2016"/>
    <s v="14"/>
    <s v="Separated or Divorced"/>
    <s v="2"/>
    <s v="Female"/>
    <s v="365"/>
    <s v="20 - 24 years"/>
    <s v="2016"/>
    <s v="2016"/>
    <s v="100100"/>
    <s v="Dublin City and suburbs"/>
    <s v="Number"/>
    <n v="87"/>
  </r>
  <r>
    <s v="E4054"/>
    <s v="Population Aged 15 Years and Over 2011 to 2016"/>
    <s v="14"/>
    <s v="Separated or Divorced"/>
    <s v="2"/>
    <s v="Female"/>
    <s v="365"/>
    <s v="20 - 24 years"/>
    <s v="2016"/>
    <s v="2016"/>
    <s v="100300"/>
    <s v="Cork City and suburbs"/>
    <s v="Number"/>
    <n v="13"/>
  </r>
  <r>
    <s v="E4054"/>
    <s v="Population Aged 15 Years and Over 2011 to 2016"/>
    <s v="14"/>
    <s v="Separated or Divorced"/>
    <s v="2"/>
    <s v="Female"/>
    <s v="365"/>
    <s v="20 - 24 years"/>
    <s v="2016"/>
    <s v="2016"/>
    <s v="100400"/>
    <s v="Limerick City and suburbs"/>
    <s v="Number"/>
    <n v="7"/>
  </r>
  <r>
    <s v="E4054"/>
    <s v="Population Aged 15 Years and Over 2011 to 2016"/>
    <s v="14"/>
    <s v="Separated or Divorced"/>
    <s v="2"/>
    <s v="Fe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00700"/>
    <s v="Towns 10,000 population and over"/>
    <s v="Number"/>
    <n v="71"/>
  </r>
  <r>
    <s v="E4054"/>
    <s v="Population Aged 15 Years and Over 2011 to 2016"/>
    <s v="14"/>
    <s v="Separated or Divorced"/>
    <s v="2"/>
    <s v="Female"/>
    <s v="365"/>
    <s v="20 - 24 years"/>
    <s v="2016"/>
    <s v="2016"/>
    <s v="104700"/>
    <s v="Towns 5,000 - 9,999 population"/>
    <s v="Number"/>
    <n v="22"/>
  </r>
  <r>
    <s v="E4054"/>
    <s v="Population Aged 15 Years and Over 2011 to 2016"/>
    <s v="14"/>
    <s v="Separated or Divorced"/>
    <s v="2"/>
    <s v="Female"/>
    <s v="365"/>
    <s v="20 - 24 years"/>
    <s v="2016"/>
    <s v="2016"/>
    <s v="111950"/>
    <s v="Towns 2,000 - 4,999 population"/>
    <s v="Number"/>
    <n v="15"/>
  </r>
  <r>
    <s v="E4054"/>
    <s v="Population Aged 15 Years and Over 2011 to 2016"/>
    <s v="14"/>
    <s v="Separated or Divorced"/>
    <s v="2"/>
    <s v="Fe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2"/>
    <s v="Female"/>
    <s v="365"/>
    <s v="20 - 24 years"/>
    <s v="2016"/>
    <s v="2016"/>
    <s v="120400"/>
    <s v="Towns 1,000 - 1,4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20700"/>
    <s v="Remainder of country"/>
    <s v="Number"/>
    <n v="31"/>
  </r>
  <r>
    <s v="E4054"/>
    <s v="Population Aged 15 Years and Over 2011 to 2016"/>
    <s v="14"/>
    <s v="Separated or Divorced"/>
    <s v="2"/>
    <s v="Female"/>
    <s v="410"/>
    <s v="25 - 29 years"/>
    <s v="2011"/>
    <s v="2011"/>
    <s v="-"/>
    <s v="State"/>
    <s v="Number"/>
    <n v="2645"/>
  </r>
  <r>
    <s v="E4054"/>
    <s v="Population Aged 15 Years and Over 2011 to 2016"/>
    <s v="14"/>
    <s v="Separated or Divorced"/>
    <s v="2"/>
    <s v="Female"/>
    <s v="410"/>
    <s v="25 - 29 years"/>
    <s v="2011"/>
    <s v="2011"/>
    <s v="100100"/>
    <s v="Dublin City and suburbs"/>
    <s v="Number"/>
    <n v="745"/>
  </r>
  <r>
    <s v="E4054"/>
    <s v="Population Aged 15 Years and Over 2011 to 2016"/>
    <s v="14"/>
    <s v="Separated or Divorced"/>
    <s v="2"/>
    <s v="Female"/>
    <s v="410"/>
    <s v="25 - 29 years"/>
    <s v="2011"/>
    <s v="2011"/>
    <s v="100300"/>
    <s v="Cork City and suburbs"/>
    <s v="Number"/>
    <n v="117"/>
  </r>
  <r>
    <s v="E4054"/>
    <s v="Population Aged 15 Years and Over 2011 to 2016"/>
    <s v="14"/>
    <s v="Separated or Divorced"/>
    <s v="2"/>
    <s v="Female"/>
    <s v="410"/>
    <s v="25 - 29 years"/>
    <s v="2011"/>
    <s v="2011"/>
    <s v="100400"/>
    <s v="Limerick City and suburbs"/>
    <s v="Number"/>
    <n v="75"/>
  </r>
  <r>
    <s v="E4054"/>
    <s v="Population Aged 15 Years and Over 2011 to 2016"/>
    <s v="14"/>
    <s v="Separated or Divorced"/>
    <s v="2"/>
    <s v="Female"/>
    <s v="410"/>
    <s v="25 - 29 years"/>
    <s v="2011"/>
    <s v="2011"/>
    <s v="100500"/>
    <s v="Galway City and suburbs"/>
    <s v="Number"/>
    <n v="63"/>
  </r>
  <r>
    <s v="E4054"/>
    <s v="Population Aged 15 Years and Over 2011 to 2016"/>
    <s v="14"/>
    <s v="Separated or Divorced"/>
    <s v="2"/>
    <s v="Female"/>
    <s v="410"/>
    <s v="25 - 29 years"/>
    <s v="2011"/>
    <s v="2011"/>
    <s v="100600"/>
    <s v="Waterford City and suburbs"/>
    <s v="Number"/>
    <n v="38"/>
  </r>
  <r>
    <s v="E4054"/>
    <s v="Population Aged 15 Years and Over 2011 to 2016"/>
    <s v="14"/>
    <s v="Separated or Divorced"/>
    <s v="2"/>
    <s v="Female"/>
    <s v="410"/>
    <s v="25 - 29 years"/>
    <s v="2011"/>
    <s v="2011"/>
    <s v="100700"/>
    <s v="Towns 10,000 population and over"/>
    <s v="Number"/>
    <n v="664"/>
  </r>
  <r>
    <s v="E4054"/>
    <s v="Population Aged 15 Years and Over 2011 to 2016"/>
    <s v="14"/>
    <s v="Separated or Divorced"/>
    <s v="2"/>
    <s v="Female"/>
    <s v="410"/>
    <s v="25 - 29 years"/>
    <s v="2011"/>
    <s v="2011"/>
    <s v="104700"/>
    <s v="Towns 5,000 - 9,999 population"/>
    <s v="Number"/>
    <n v="272"/>
  </r>
  <r>
    <s v="E4054"/>
    <s v="Population Aged 15 Years and Over 2011 to 2016"/>
    <s v="14"/>
    <s v="Separated or Divorced"/>
    <s v="2"/>
    <s v="Female"/>
    <s v="410"/>
    <s v="25 - 29 years"/>
    <s v="2011"/>
    <s v="2011"/>
    <s v="111950"/>
    <s v="Towns 2,000 - 4,999 population"/>
    <s v="Number"/>
    <n v="195"/>
  </r>
  <r>
    <s v="E4054"/>
    <s v="Population Aged 15 Years and Over 2011 to 2016"/>
    <s v="14"/>
    <s v="Separated or Divorced"/>
    <s v="2"/>
    <s v="Female"/>
    <s v="410"/>
    <s v="25 - 29 years"/>
    <s v="2011"/>
    <s v="2011"/>
    <s v="112050"/>
    <s v="Towns 1,500 - 1,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400"/>
    <s v="Towns 1,000 - 1,499 population"/>
    <s v="Number"/>
    <n v="65"/>
  </r>
  <r>
    <s v="E4054"/>
    <s v="Population Aged 15 Years and Over 2011 to 2016"/>
    <s v="14"/>
    <s v="Separated or Divorced"/>
    <s v="2"/>
    <s v="Female"/>
    <s v="410"/>
    <s v="25 - 29 years"/>
    <s v="2011"/>
    <s v="2011"/>
    <s v="120500"/>
    <s v="Total Towns 500 - 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600"/>
    <s v="Towns under 500 population but with at least 50 inhabited houses"/>
    <s v="Number"/>
    <n v="66"/>
  </r>
  <r>
    <s v="E4054"/>
    <s v="Population Aged 15 Years and Over 2011 to 2016"/>
    <s v="14"/>
    <s v="Separated or Divorced"/>
    <s v="2"/>
    <s v="Female"/>
    <s v="410"/>
    <s v="25 - 29 years"/>
    <s v="2011"/>
    <s v="2011"/>
    <s v="120700"/>
    <s v="Remainder of country"/>
    <s v="Number"/>
    <n v="225"/>
  </r>
  <r>
    <s v="E4054"/>
    <s v="Population Aged 15 Years and Over 2011 to 2016"/>
    <s v="14"/>
    <s v="Separated or Divorced"/>
    <s v="2"/>
    <s v="Female"/>
    <s v="410"/>
    <s v="25 - 29 years"/>
    <s v="2016"/>
    <s v="2016"/>
    <s v="-"/>
    <s v="State"/>
    <s v="Number"/>
    <n v="1597"/>
  </r>
  <r>
    <s v="E4054"/>
    <s v="Population Aged 15 Years and Over 2011 to 2016"/>
    <s v="14"/>
    <s v="Separated or Divorced"/>
    <s v="2"/>
    <s v="Female"/>
    <s v="410"/>
    <s v="25 - 29 years"/>
    <s v="2016"/>
    <s v="2016"/>
    <s v="100100"/>
    <s v="Dublin City and suburbs"/>
    <s v="Number"/>
    <n v="487"/>
  </r>
  <r>
    <s v="E4054"/>
    <s v="Population Aged 15 Years and Over 2011 to 2016"/>
    <s v="14"/>
    <s v="Separated or Divorced"/>
    <s v="2"/>
    <s v="Female"/>
    <s v="410"/>
    <s v="25 - 29 years"/>
    <s v="2016"/>
    <s v="2016"/>
    <s v="100300"/>
    <s v="Cork City and suburbs"/>
    <s v="Number"/>
    <n v="84"/>
  </r>
  <r>
    <s v="E4054"/>
    <s v="Population Aged 15 Years and Over 2011 to 2016"/>
    <s v="14"/>
    <s v="Separated or Divorced"/>
    <s v="2"/>
    <s v="Female"/>
    <s v="410"/>
    <s v="25 - 29 years"/>
    <s v="2016"/>
    <s v="2016"/>
    <s v="100400"/>
    <s v="Limerick City and suburbs"/>
    <s v="Number"/>
    <n v="37"/>
  </r>
  <r>
    <s v="E4054"/>
    <s v="Population Aged 15 Years and Over 2011 to 2016"/>
    <s v="14"/>
    <s v="Separated or Divorced"/>
    <s v="2"/>
    <s v="Female"/>
    <s v="410"/>
    <s v="25 - 29 years"/>
    <s v="2016"/>
    <s v="2016"/>
    <s v="100500"/>
    <s v="Galway City and suburbs"/>
    <s v="Number"/>
    <n v="47"/>
  </r>
  <r>
    <s v="E4054"/>
    <s v="Population Aged 15 Years and Over 2011 to 2016"/>
    <s v="14"/>
    <s v="Separated or Divorced"/>
    <s v="2"/>
    <s v="Female"/>
    <s v="410"/>
    <s v="25 - 29 years"/>
    <s v="2016"/>
    <s v="2016"/>
    <s v="100600"/>
    <s v="Waterford City and suburbs"/>
    <s v="Number"/>
    <n v="30"/>
  </r>
  <r>
    <s v="E4054"/>
    <s v="Population Aged 15 Years and Over 2011 to 2016"/>
    <s v="14"/>
    <s v="Separated or Divorced"/>
    <s v="2"/>
    <s v="Female"/>
    <s v="410"/>
    <s v="25 - 29 years"/>
    <s v="2016"/>
    <s v="2016"/>
    <s v="100700"/>
    <s v="Towns 10,000 population and over"/>
    <s v="Number"/>
    <n v="404"/>
  </r>
  <r>
    <s v="E4054"/>
    <s v="Population Aged 15 Years and Over 2011 to 2016"/>
    <s v="14"/>
    <s v="Separated or Divorced"/>
    <s v="2"/>
    <s v="Female"/>
    <s v="410"/>
    <s v="25 - 29 years"/>
    <s v="2016"/>
    <s v="2016"/>
    <s v="104700"/>
    <s v="Towns 5,000 - 9,999 population"/>
    <s v="Number"/>
    <n v="136"/>
  </r>
  <r>
    <s v="E4054"/>
    <s v="Population Aged 15 Years and Over 2011 to 2016"/>
    <s v="14"/>
    <s v="Separated or Divorced"/>
    <s v="2"/>
    <s v="Female"/>
    <s v="410"/>
    <s v="25 - 29 years"/>
    <s v="2016"/>
    <s v="2016"/>
    <s v="111950"/>
    <s v="Towns 2,000 - 4,999 population"/>
    <s v="Number"/>
    <n v="117"/>
  </r>
  <r>
    <s v="E4054"/>
    <s v="Population Aged 15 Years and Over 2011 to 2016"/>
    <s v="14"/>
    <s v="Separated or Divorced"/>
    <s v="2"/>
    <s v="Female"/>
    <s v="410"/>
    <s v="25 - 29 years"/>
    <s v="2016"/>
    <s v="2016"/>
    <s v="112050"/>
    <s v="Towns 1,500 - 1,999 population"/>
    <s v="Number"/>
    <n v="22"/>
  </r>
  <r>
    <s v="E4054"/>
    <s v="Population Aged 15 Years and Over 2011 to 2016"/>
    <s v="14"/>
    <s v="Separated or Divorced"/>
    <s v="2"/>
    <s v="Female"/>
    <s v="410"/>
    <s v="25 - 29 years"/>
    <s v="2016"/>
    <s v="2016"/>
    <s v="120400"/>
    <s v="Towns 1,000 - 1,499 population"/>
    <s v="Number"/>
    <n v="23"/>
  </r>
  <r>
    <s v="E4054"/>
    <s v="Population Aged 15 Years and Over 2011 to 2016"/>
    <s v="14"/>
    <s v="Separated or Divorced"/>
    <s v="2"/>
    <s v="Female"/>
    <s v="410"/>
    <s v="25 - 29 years"/>
    <s v="2016"/>
    <s v="2016"/>
    <s v="120500"/>
    <s v="Total Towns 500 - 999 population"/>
    <s v="Number"/>
    <n v="42"/>
  </r>
  <r>
    <s v="E4054"/>
    <s v="Population Aged 15 Years and Over 2011 to 2016"/>
    <s v="14"/>
    <s v="Separated or Divorced"/>
    <s v="2"/>
    <s v="Female"/>
    <s v="410"/>
    <s v="25 - 29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4"/>
    <s v="Separated or Divorced"/>
    <s v="2"/>
    <s v="Female"/>
    <s v="410"/>
    <s v="25 - 29 years"/>
    <s v="2016"/>
    <s v="2016"/>
    <s v="120700"/>
    <s v="Remainder of country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-"/>
    <s v="State"/>
    <s v="Number"/>
    <n v="6770"/>
  </r>
  <r>
    <s v="E4054"/>
    <s v="Population Aged 15 Years and Over 2011 to 2016"/>
    <s v="14"/>
    <s v="Separated or Divorced"/>
    <s v="2"/>
    <s v="Female"/>
    <s v="440"/>
    <s v="30 - 34 years"/>
    <s v="2011"/>
    <s v="2011"/>
    <s v="100100"/>
    <s v="Dublin City and suburbs"/>
    <s v="Number"/>
    <n v="1769"/>
  </r>
  <r>
    <s v="E4054"/>
    <s v="Population Aged 15 Years and Over 2011 to 2016"/>
    <s v="14"/>
    <s v="Separated or Divorced"/>
    <s v="2"/>
    <s v="Female"/>
    <s v="440"/>
    <s v="30 - 34 years"/>
    <s v="2011"/>
    <s v="2011"/>
    <s v="100300"/>
    <s v="Cork City and suburbs"/>
    <s v="Number"/>
    <n v="308"/>
  </r>
  <r>
    <s v="E4054"/>
    <s v="Population Aged 15 Years and Over 2011 to 2016"/>
    <s v="14"/>
    <s v="Separated or Divorced"/>
    <s v="2"/>
    <s v="Female"/>
    <s v="440"/>
    <s v="30 - 34 years"/>
    <s v="2011"/>
    <s v="2011"/>
    <s v="100400"/>
    <s v="Limerick City and suburbs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2"/>
    <s v="Female"/>
    <s v="440"/>
    <s v="30 - 34 years"/>
    <s v="2011"/>
    <s v="2011"/>
    <s v="100600"/>
    <s v="Waterford City and suburbs"/>
    <s v="Number"/>
    <n v="92"/>
  </r>
  <r>
    <s v="E4054"/>
    <s v="Population Aged 15 Years and Over 2011 to 2016"/>
    <s v="14"/>
    <s v="Separated or Divorced"/>
    <s v="2"/>
    <s v="Female"/>
    <s v="440"/>
    <s v="30 - 34 years"/>
    <s v="2011"/>
    <s v="2011"/>
    <s v="100700"/>
    <s v="Towns 10,000 population and over"/>
    <s v="Number"/>
    <n v="1582"/>
  </r>
  <r>
    <s v="E4054"/>
    <s v="Population Aged 15 Years and Over 2011 to 2016"/>
    <s v="14"/>
    <s v="Separated or Divorced"/>
    <s v="2"/>
    <s v="Female"/>
    <s v="440"/>
    <s v="30 - 34 years"/>
    <s v="2011"/>
    <s v="2011"/>
    <s v="104700"/>
    <s v="Towns 5,000 - 9,999 population"/>
    <s v="Number"/>
    <n v="630"/>
  </r>
  <r>
    <s v="E4054"/>
    <s v="Population Aged 15 Years and Over 2011 to 2016"/>
    <s v="14"/>
    <s v="Separated or Divorced"/>
    <s v="2"/>
    <s v="Female"/>
    <s v="440"/>
    <s v="30 - 34 years"/>
    <s v="2011"/>
    <s v="2011"/>
    <s v="111950"/>
    <s v="Towns 2,000 - 4,999 population"/>
    <s v="Number"/>
    <n v="452"/>
  </r>
  <r>
    <s v="E4054"/>
    <s v="Population Aged 15 Years and Over 2011 to 2016"/>
    <s v="14"/>
    <s v="Separated or Divorced"/>
    <s v="2"/>
    <s v="Female"/>
    <s v="440"/>
    <s v="30 - 34 years"/>
    <s v="2011"/>
    <s v="2011"/>
    <s v="112050"/>
    <s v="Towns 1,500 - 1,999 population"/>
    <s v="Number"/>
    <n v="140"/>
  </r>
  <r>
    <s v="E4054"/>
    <s v="Population Aged 15 Years and Over 2011 to 2016"/>
    <s v="14"/>
    <s v="Separated or Divorced"/>
    <s v="2"/>
    <s v="Female"/>
    <s v="440"/>
    <s v="30 - 34 years"/>
    <s v="2011"/>
    <s v="2011"/>
    <s v="120400"/>
    <s v="Towns 1,000 - 1,499 population"/>
    <s v="Number"/>
    <n v="171"/>
  </r>
  <r>
    <s v="E4054"/>
    <s v="Population Aged 15 Years and Over 2011 to 2016"/>
    <s v="14"/>
    <s v="Separated or Divorced"/>
    <s v="2"/>
    <s v="Female"/>
    <s v="440"/>
    <s v="30 - 34 years"/>
    <s v="2011"/>
    <s v="2011"/>
    <s v="120500"/>
    <s v="Total Towns 500 - 999 population"/>
    <s v="Number"/>
    <n v="217"/>
  </r>
  <r>
    <s v="E4054"/>
    <s v="Population Aged 15 Years and Over 2011 to 2016"/>
    <s v="14"/>
    <s v="Separated or Divorced"/>
    <s v="2"/>
    <s v="Female"/>
    <s v="440"/>
    <s v="30 - 34 years"/>
    <s v="2011"/>
    <s v="2011"/>
    <s v="120600"/>
    <s v="Towns under 500 population but with at least 50 inhabited houses"/>
    <s v="Number"/>
    <n v="169"/>
  </r>
  <r>
    <s v="E4054"/>
    <s v="Population Aged 15 Years and Over 2011 to 2016"/>
    <s v="14"/>
    <s v="Separated or Divorced"/>
    <s v="2"/>
    <s v="Female"/>
    <s v="440"/>
    <s v="30 - 34 years"/>
    <s v="2011"/>
    <s v="2011"/>
    <s v="120700"/>
    <s v="Remainder of country"/>
    <s v="Number"/>
    <n v="955"/>
  </r>
  <r>
    <s v="E4054"/>
    <s v="Population Aged 15 Years and Over 2011 to 2016"/>
    <s v="14"/>
    <s v="Separated or Divorced"/>
    <s v="2"/>
    <s v="Female"/>
    <s v="440"/>
    <s v="30 - 34 years"/>
    <s v="2016"/>
    <s v="2016"/>
    <s v="-"/>
    <s v="State"/>
    <s v="Number"/>
    <n v="5647"/>
  </r>
  <r>
    <s v="E4054"/>
    <s v="Population Aged 15 Years and Over 2011 to 2016"/>
    <s v="14"/>
    <s v="Separated or Divorced"/>
    <s v="2"/>
    <s v="Female"/>
    <s v="440"/>
    <s v="30 - 34 years"/>
    <s v="2016"/>
    <s v="2016"/>
    <s v="100100"/>
    <s v="Dublin City and suburbs"/>
    <s v="Number"/>
    <n v="1523"/>
  </r>
  <r>
    <s v="E4054"/>
    <s v="Population Aged 15 Years and Over 2011 to 2016"/>
    <s v="14"/>
    <s v="Separated or Divorced"/>
    <s v="2"/>
    <s v="Female"/>
    <s v="440"/>
    <s v="30 - 34 years"/>
    <s v="2016"/>
    <s v="2016"/>
    <s v="100300"/>
    <s v="Cork City and suburbs"/>
    <s v="Number"/>
    <n v="239"/>
  </r>
  <r>
    <s v="E4054"/>
    <s v="Population Aged 15 Years and Over 2011 to 2016"/>
    <s v="14"/>
    <s v="Separated or Divorced"/>
    <s v="2"/>
    <s v="Female"/>
    <s v="440"/>
    <s v="30 - 34 years"/>
    <s v="2016"/>
    <s v="2016"/>
    <s v="100400"/>
    <s v="Limerick City and suburbs"/>
    <s v="Number"/>
    <n v="131"/>
  </r>
  <r>
    <s v="E4054"/>
    <s v="Population Aged 15 Years and Over 2011 to 2016"/>
    <s v="14"/>
    <s v="Separated or Divorced"/>
    <s v="2"/>
    <s v="Female"/>
    <s v="440"/>
    <s v="30 - 34 years"/>
    <s v="2016"/>
    <s v="2016"/>
    <s v="100500"/>
    <s v="Galway City and suburbs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00600"/>
    <s v="Waterford City and suburbs"/>
    <s v="Number"/>
    <n v="85"/>
  </r>
  <r>
    <s v="E4054"/>
    <s v="Population Aged 15 Years and Over 2011 to 2016"/>
    <s v="14"/>
    <s v="Separated or Divorced"/>
    <s v="2"/>
    <s v="Female"/>
    <s v="440"/>
    <s v="30 - 34 years"/>
    <s v="2016"/>
    <s v="2016"/>
    <s v="100700"/>
    <s v="Towns 10,000 population and over"/>
    <s v="Number"/>
    <n v="1337"/>
  </r>
  <r>
    <s v="E4054"/>
    <s v="Population Aged 15 Years and Over 2011 to 2016"/>
    <s v="14"/>
    <s v="Separated or Divorced"/>
    <s v="2"/>
    <s v="Female"/>
    <s v="440"/>
    <s v="30 - 34 years"/>
    <s v="2016"/>
    <s v="2016"/>
    <s v="104700"/>
    <s v="Towns 5,000 - 9,999 population"/>
    <s v="Number"/>
    <n v="543"/>
  </r>
  <r>
    <s v="E4054"/>
    <s v="Population Aged 15 Years and Over 2011 to 2016"/>
    <s v="14"/>
    <s v="Separated or Divorced"/>
    <s v="2"/>
    <s v="Female"/>
    <s v="440"/>
    <s v="30 - 34 years"/>
    <s v="2016"/>
    <s v="2016"/>
    <s v="111950"/>
    <s v="Towns 2,000 - 4,999 population"/>
    <s v="Number"/>
    <n v="412"/>
  </r>
  <r>
    <s v="E4054"/>
    <s v="Population Aged 15 Years and Over 2011 to 2016"/>
    <s v="14"/>
    <s v="Separated or Divorced"/>
    <s v="2"/>
    <s v="Female"/>
    <s v="440"/>
    <s v="30 - 34 years"/>
    <s v="2016"/>
    <s v="2016"/>
    <s v="112050"/>
    <s v="Towns 1,500 - 1,999 population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500"/>
    <s v="Total Towns 500 - 9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600"/>
    <s v="Towns under 500 population but with at least 50 inhabited houses"/>
    <s v="Number"/>
    <n v="136"/>
  </r>
  <r>
    <s v="E4054"/>
    <s v="Population Aged 15 Years and Over 2011 to 2016"/>
    <s v="14"/>
    <s v="Separated or Divorced"/>
    <s v="2"/>
    <s v="Female"/>
    <s v="440"/>
    <s v="30 - 34 years"/>
    <s v="2016"/>
    <s v="2016"/>
    <s v="120700"/>
    <s v="Remainder of country"/>
    <s v="Number"/>
    <n v="691"/>
  </r>
  <r>
    <s v="E4054"/>
    <s v="Population Aged 15 Years and Over 2011 to 2016"/>
    <s v="14"/>
    <s v="Separated or Divorced"/>
    <s v="2"/>
    <s v="Female"/>
    <s v="460"/>
    <s v="35 - 39 years"/>
    <s v="2011"/>
    <s v="2011"/>
    <s v="-"/>
    <s v="State"/>
    <s v="Number"/>
    <n v="11437"/>
  </r>
  <r>
    <s v="E4054"/>
    <s v="Population Aged 15 Years and Over 2011 to 2016"/>
    <s v="14"/>
    <s v="Separated or Divorced"/>
    <s v="2"/>
    <s v="Female"/>
    <s v="460"/>
    <s v="35 - 39 years"/>
    <s v="2011"/>
    <s v="2011"/>
    <s v="100100"/>
    <s v="Dublin City and suburbs"/>
    <s v="Number"/>
    <n v="2704"/>
  </r>
  <r>
    <s v="E4054"/>
    <s v="Population Aged 15 Years and Over 2011 to 2016"/>
    <s v="14"/>
    <s v="Separated or Divorced"/>
    <s v="2"/>
    <s v="Female"/>
    <s v="460"/>
    <s v="35 - 39 years"/>
    <s v="2011"/>
    <s v="2011"/>
    <s v="100300"/>
    <s v="Cork City and suburbs"/>
    <s v="Number"/>
    <n v="423"/>
  </r>
  <r>
    <s v="E4054"/>
    <s v="Population Aged 15 Years and Over 2011 to 2016"/>
    <s v="14"/>
    <s v="Separated or Divorced"/>
    <s v="2"/>
    <s v="Female"/>
    <s v="460"/>
    <s v="35 - 39 years"/>
    <s v="2011"/>
    <s v="2011"/>
    <s v="100400"/>
    <s v="Limerick City and suburbs"/>
    <s v="Number"/>
    <n v="229"/>
  </r>
  <r>
    <s v="E4054"/>
    <s v="Population Aged 15 Years and Over 2011 to 2016"/>
    <s v="14"/>
    <s v="Separated or Divorced"/>
    <s v="2"/>
    <s v="Female"/>
    <s v="460"/>
    <s v="35 - 39 years"/>
    <s v="2011"/>
    <s v="2011"/>
    <s v="100500"/>
    <s v="Galway City and suburbs"/>
    <s v="Number"/>
    <n v="202"/>
  </r>
  <r>
    <s v="E4054"/>
    <s v="Population Aged 15 Years and Over 2011 to 2016"/>
    <s v="14"/>
    <s v="Separated or Divorced"/>
    <s v="2"/>
    <s v="Female"/>
    <s v="460"/>
    <s v="35 - 39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2"/>
    <s v="Female"/>
    <s v="460"/>
    <s v="35 - 39 years"/>
    <s v="2011"/>
    <s v="2011"/>
    <s v="100700"/>
    <s v="Towns 10,000 population and over"/>
    <s v="Number"/>
    <n v="2465"/>
  </r>
  <r>
    <s v="E4054"/>
    <s v="Population Aged 15 Years and Over 2011 to 2016"/>
    <s v="14"/>
    <s v="Separated or Divorced"/>
    <s v="2"/>
    <s v="Female"/>
    <s v="460"/>
    <s v="35 - 39 years"/>
    <s v="2011"/>
    <s v="2011"/>
    <s v="104700"/>
    <s v="Towns 5,000 - 9,999 population"/>
    <s v="Number"/>
    <n v="1039"/>
  </r>
  <r>
    <s v="E4054"/>
    <s v="Population Aged 15 Years and Over 2011 to 2016"/>
    <s v="14"/>
    <s v="Separated or Divorced"/>
    <s v="2"/>
    <s v="Female"/>
    <s v="460"/>
    <s v="35 - 39 years"/>
    <s v="2011"/>
    <s v="2011"/>
    <s v="111950"/>
    <s v="Towns 2,000 - 4,999 population"/>
    <s v="Number"/>
    <n v="766"/>
  </r>
  <r>
    <s v="E4054"/>
    <s v="Population Aged 15 Years and Over 2011 to 2016"/>
    <s v="14"/>
    <s v="Separated or Divorced"/>
    <s v="2"/>
    <s v="Female"/>
    <s v="460"/>
    <s v="35 - 39 years"/>
    <s v="2011"/>
    <s v="2011"/>
    <s v="112050"/>
    <s v="Towns 1,500 - 1,999 population"/>
    <s v="Number"/>
    <n v="228"/>
  </r>
  <r>
    <s v="E4054"/>
    <s v="Population Aged 15 Years and Over 2011 to 2016"/>
    <s v="14"/>
    <s v="Separated or Divorced"/>
    <s v="2"/>
    <s v="Female"/>
    <s v="460"/>
    <s v="35 - 39 years"/>
    <s v="2011"/>
    <s v="2011"/>
    <s v="120400"/>
    <s v="Towns 1,000 - 1,499 population"/>
    <s v="Number"/>
    <n v="342"/>
  </r>
  <r>
    <s v="E4054"/>
    <s v="Population Aged 15 Years and Over 2011 to 2016"/>
    <s v="14"/>
    <s v="Separated or Divorced"/>
    <s v="2"/>
    <s v="Female"/>
    <s v="460"/>
    <s v="35 - 39 years"/>
    <s v="2011"/>
    <s v="2011"/>
    <s v="120500"/>
    <s v="Total Towns 500 - 999 population"/>
    <s v="Number"/>
    <n v="410"/>
  </r>
  <r>
    <s v="E4054"/>
    <s v="Population Aged 15 Years and Over 2011 to 2016"/>
    <s v="14"/>
    <s v="Separated or Divorced"/>
    <s v="2"/>
    <s v="Female"/>
    <s v="460"/>
    <s v="35 - 39 years"/>
    <s v="2011"/>
    <s v="2011"/>
    <s v="120600"/>
    <s v="Towns under 500 population but with at least 50 inhabited houses"/>
    <s v="Number"/>
    <n v="356"/>
  </r>
  <r>
    <s v="E4054"/>
    <s v="Population Aged 15 Years and Over 2011 to 2016"/>
    <s v="14"/>
    <s v="Separated or Divorced"/>
    <s v="2"/>
    <s v="Female"/>
    <s v="460"/>
    <s v="35 - 39 years"/>
    <s v="2011"/>
    <s v="2011"/>
    <s v="120700"/>
    <s v="Remainder of country"/>
    <s v="Number"/>
    <n v="2104"/>
  </r>
  <r>
    <s v="E4054"/>
    <s v="Population Aged 15 Years and Over 2011 to 2016"/>
    <s v="14"/>
    <s v="Separated or Divorced"/>
    <s v="2"/>
    <s v="Female"/>
    <s v="460"/>
    <s v="35 - 39 years"/>
    <s v="2016"/>
    <s v="2016"/>
    <s v="-"/>
    <s v="State"/>
    <s v="Number"/>
    <n v="10606"/>
  </r>
  <r>
    <s v="E4054"/>
    <s v="Population Aged 15 Years and Over 2011 to 2016"/>
    <s v="14"/>
    <s v="Separated or Divorced"/>
    <s v="2"/>
    <s v="Female"/>
    <s v="460"/>
    <s v="35 - 39 years"/>
    <s v="2016"/>
    <s v="2016"/>
    <s v="100100"/>
    <s v="Dublin City and suburbs"/>
    <s v="Number"/>
    <n v="2541"/>
  </r>
  <r>
    <s v="E4054"/>
    <s v="Population Aged 15 Years and Over 2011 to 2016"/>
    <s v="14"/>
    <s v="Separated or Divorced"/>
    <s v="2"/>
    <s v="Female"/>
    <s v="460"/>
    <s v="35 - 39 years"/>
    <s v="2016"/>
    <s v="2016"/>
    <s v="100300"/>
    <s v="Cork City and suburbs"/>
    <s v="Number"/>
    <n v="463"/>
  </r>
  <r>
    <s v="E4054"/>
    <s v="Population Aged 15 Years and Over 2011 to 2016"/>
    <s v="14"/>
    <s v="Separated or Divorced"/>
    <s v="2"/>
    <s v="Female"/>
    <s v="460"/>
    <s v="35 - 39 years"/>
    <s v="2016"/>
    <s v="2016"/>
    <s v="100400"/>
    <s v="Limerick City and suburbs"/>
    <s v="Number"/>
    <n v="243"/>
  </r>
  <r>
    <s v="E4054"/>
    <s v="Population Aged 15 Years and Over 2011 to 2016"/>
    <s v="14"/>
    <s v="Separated or Divorced"/>
    <s v="2"/>
    <s v="Female"/>
    <s v="460"/>
    <s v="35 - 39 years"/>
    <s v="2016"/>
    <s v="2016"/>
    <s v="100500"/>
    <s v="Galway City and suburbs"/>
    <s v="Number"/>
    <n v="204"/>
  </r>
  <r>
    <s v="E4054"/>
    <s v="Population Aged 15 Years and Over 2011 to 2016"/>
    <s v="14"/>
    <s v="Separated or Divorced"/>
    <s v="2"/>
    <s v="Female"/>
    <s v="460"/>
    <s v="35 - 39 years"/>
    <s v="2016"/>
    <s v="2016"/>
    <s v="100600"/>
    <s v="Waterford City and suburbs"/>
    <s v="Number"/>
    <n v="161"/>
  </r>
  <r>
    <s v="E4054"/>
    <s v="Population Aged 15 Years and Over 2011 to 2016"/>
    <s v="14"/>
    <s v="Separated or Divorced"/>
    <s v="2"/>
    <s v="Female"/>
    <s v="460"/>
    <s v="35 - 39 years"/>
    <s v="2016"/>
    <s v="2016"/>
    <s v="100700"/>
    <s v="Towns 10,000 population and over"/>
    <s v="Number"/>
    <n v="2352"/>
  </r>
  <r>
    <s v="E4054"/>
    <s v="Population Aged 15 Years and Over 2011 to 2016"/>
    <s v="14"/>
    <s v="Separated or Divorced"/>
    <s v="2"/>
    <s v="Female"/>
    <s v="460"/>
    <s v="35 - 39 years"/>
    <s v="2016"/>
    <s v="2016"/>
    <s v="104700"/>
    <s v="Towns 5,000 - 9,999 population"/>
    <s v="Number"/>
    <n v="955"/>
  </r>
  <r>
    <s v="E4054"/>
    <s v="Population Aged 15 Years and Over 2011 to 2016"/>
    <s v="14"/>
    <s v="Separated or Divorced"/>
    <s v="2"/>
    <s v="Female"/>
    <s v="460"/>
    <s v="35 - 39 years"/>
    <s v="2016"/>
    <s v="2016"/>
    <s v="111950"/>
    <s v="Towns 2,000 - 4,999 population"/>
    <s v="Number"/>
    <n v="744"/>
  </r>
  <r>
    <s v="E4054"/>
    <s v="Population Aged 15 Years and Over 2011 to 2016"/>
    <s v="14"/>
    <s v="Separated or Divorced"/>
    <s v="2"/>
    <s v="Female"/>
    <s v="460"/>
    <s v="35 - 39 years"/>
    <s v="2016"/>
    <s v="2016"/>
    <s v="112050"/>
    <s v="Towns 1,500 - 1,999 population"/>
    <s v="Number"/>
    <n v="220"/>
  </r>
  <r>
    <s v="E4054"/>
    <s v="Population Aged 15 Years and Over 2011 to 2016"/>
    <s v="14"/>
    <s v="Separated or Divorced"/>
    <s v="2"/>
    <s v="Female"/>
    <s v="460"/>
    <s v="35 - 39 years"/>
    <s v="2016"/>
    <s v="2016"/>
    <s v="120400"/>
    <s v="Towns 1,000 - 1,499 population"/>
    <s v="Number"/>
    <n v="310"/>
  </r>
  <r>
    <s v="E4054"/>
    <s v="Population Aged 15 Years and Over 2011 to 2016"/>
    <s v="14"/>
    <s v="Separated or Divorced"/>
    <s v="2"/>
    <s v="Female"/>
    <s v="460"/>
    <s v="35 - 39 years"/>
    <s v="2016"/>
    <s v="2016"/>
    <s v="120500"/>
    <s v="Total Towns 500 - 999 population"/>
    <s v="Number"/>
    <n v="368"/>
  </r>
  <r>
    <s v="E4054"/>
    <s v="Population Aged 15 Years and Over 2011 to 2016"/>
    <s v="14"/>
    <s v="Separated or Divorced"/>
    <s v="2"/>
    <s v="Female"/>
    <s v="460"/>
    <s v="35 - 39 years"/>
    <s v="2016"/>
    <s v="2016"/>
    <s v="120600"/>
    <s v="Towns under 500 population but with at least 50 inhabited houses"/>
    <s v="Number"/>
    <n v="287"/>
  </r>
  <r>
    <s v="E4054"/>
    <s v="Population Aged 15 Years and Over 2011 to 2016"/>
    <s v="14"/>
    <s v="Separated or Divorced"/>
    <s v="2"/>
    <s v="Female"/>
    <s v="460"/>
    <s v="35 - 39 years"/>
    <s v="2016"/>
    <s v="2016"/>
    <s v="120700"/>
    <s v="Remainder of country"/>
    <s v="Number"/>
    <n v="1758"/>
  </r>
  <r>
    <s v="E4054"/>
    <s v="Population Aged 15 Years and Over 2011 to 2016"/>
    <s v="14"/>
    <s v="Separated or Divorced"/>
    <s v="2"/>
    <s v="Female"/>
    <s v="475"/>
    <s v="40 - 44 years"/>
    <s v="2011"/>
    <s v="2011"/>
    <s v="-"/>
    <s v="State"/>
    <s v="Number"/>
    <n v="16793"/>
  </r>
  <r>
    <s v="E4054"/>
    <s v="Population Aged 15 Years and Over 2011 to 2016"/>
    <s v="14"/>
    <s v="Separated or Divorced"/>
    <s v="2"/>
    <s v="Female"/>
    <s v="475"/>
    <s v="40 - 44 years"/>
    <s v="2011"/>
    <s v="2011"/>
    <s v="100100"/>
    <s v="Dublin City and suburbs"/>
    <s v="Number"/>
    <n v="3926"/>
  </r>
  <r>
    <s v="E4054"/>
    <s v="Population Aged 15 Years and Over 2011 to 2016"/>
    <s v="14"/>
    <s v="Separated or Divorced"/>
    <s v="2"/>
    <s v="Female"/>
    <s v="475"/>
    <s v="40 - 44 years"/>
    <s v="2011"/>
    <s v="2011"/>
    <s v="100300"/>
    <s v="Cork City and suburbs"/>
    <s v="Number"/>
    <n v="674"/>
  </r>
  <r>
    <s v="E4054"/>
    <s v="Population Aged 15 Years and Over 2011 to 2016"/>
    <s v="14"/>
    <s v="Separated or Divorced"/>
    <s v="2"/>
    <s v="Female"/>
    <s v="475"/>
    <s v="40 - 44 years"/>
    <s v="2011"/>
    <s v="2011"/>
    <s v="100400"/>
    <s v="Limerick City and suburbs"/>
    <s v="Number"/>
    <n v="367"/>
  </r>
  <r>
    <s v="E4054"/>
    <s v="Population Aged 15 Years and Over 2011 to 2016"/>
    <s v="14"/>
    <s v="Separated or Divorced"/>
    <s v="2"/>
    <s v="Female"/>
    <s v="475"/>
    <s v="40 - 44 years"/>
    <s v="2011"/>
    <s v="2011"/>
    <s v="100500"/>
    <s v="Galway City and suburbs"/>
    <s v="Number"/>
    <n v="240"/>
  </r>
  <r>
    <s v="E4054"/>
    <s v="Population Aged 15 Years and Over 2011 to 2016"/>
    <s v="14"/>
    <s v="Separated or Divorced"/>
    <s v="2"/>
    <s v="Female"/>
    <s v="475"/>
    <s v="40 - 44 years"/>
    <s v="2011"/>
    <s v="2011"/>
    <s v="100600"/>
    <s v="Waterford City and suburbs"/>
    <s v="Number"/>
    <n v="211"/>
  </r>
  <r>
    <s v="E4054"/>
    <s v="Population Aged 15 Years and Over 2011 to 2016"/>
    <s v="14"/>
    <s v="Separated or Divorced"/>
    <s v="2"/>
    <s v="Female"/>
    <s v="475"/>
    <s v="40 - 44 years"/>
    <s v="2011"/>
    <s v="2011"/>
    <s v="100700"/>
    <s v="Towns 10,000 population and over"/>
    <s v="Number"/>
    <n v="3477"/>
  </r>
  <r>
    <s v="E4054"/>
    <s v="Population Aged 15 Years and Over 2011 to 2016"/>
    <s v="14"/>
    <s v="Separated or Divorced"/>
    <s v="2"/>
    <s v="Female"/>
    <s v="475"/>
    <s v="40 - 44 years"/>
    <s v="2011"/>
    <s v="2011"/>
    <s v="104700"/>
    <s v="Towns 5,000 - 9,999 population"/>
    <s v="Number"/>
    <n v="1465"/>
  </r>
  <r>
    <s v="E4054"/>
    <s v="Population Aged 15 Years and Over 2011 to 2016"/>
    <s v="14"/>
    <s v="Separated or Divorced"/>
    <s v="2"/>
    <s v="Female"/>
    <s v="475"/>
    <s v="40 - 44 years"/>
    <s v="2011"/>
    <s v="2011"/>
    <s v="111950"/>
    <s v="Towns 2,000 - 4,999 population"/>
    <s v="Number"/>
    <n v="1097"/>
  </r>
  <r>
    <s v="E4054"/>
    <s v="Population Aged 15 Years and Over 2011 to 2016"/>
    <s v="14"/>
    <s v="Separated or Divorced"/>
    <s v="2"/>
    <s v="Female"/>
    <s v="475"/>
    <s v="40 - 44 years"/>
    <s v="2011"/>
    <s v="2011"/>
    <s v="112050"/>
    <s v="Towns 1,500 - 1,999 population"/>
    <s v="Number"/>
    <n v="335"/>
  </r>
  <r>
    <s v="E4054"/>
    <s v="Population Aged 15 Years and Over 2011 to 2016"/>
    <s v="14"/>
    <s v="Separated or Divorced"/>
    <s v="2"/>
    <s v="Female"/>
    <s v="475"/>
    <s v="40 - 44 years"/>
    <s v="2011"/>
    <s v="2011"/>
    <s v="120400"/>
    <s v="Towns 1,000 - 1,499 population"/>
    <s v="Number"/>
    <n v="445"/>
  </r>
  <r>
    <s v="E4054"/>
    <s v="Population Aged 15 Years and Over 2011 to 2016"/>
    <s v="14"/>
    <s v="Separated or Divorced"/>
    <s v="2"/>
    <s v="Female"/>
    <s v="475"/>
    <s v="40 - 44 years"/>
    <s v="2011"/>
    <s v="2011"/>
    <s v="120500"/>
    <s v="Total Towns 500 - 999 population"/>
    <s v="Number"/>
    <n v="610"/>
  </r>
  <r>
    <s v="E4054"/>
    <s v="Population Aged 15 Years and Over 2011 to 2016"/>
    <s v="14"/>
    <s v="Separated or Divorced"/>
    <s v="2"/>
    <s v="Female"/>
    <s v="475"/>
    <s v="40 - 44 years"/>
    <s v="2011"/>
    <s v="2011"/>
    <s v="120600"/>
    <s v="Towns under 500 population but with at least 50 inhabited houses"/>
    <s v="Number"/>
    <n v="504"/>
  </r>
  <r>
    <s v="E4054"/>
    <s v="Population Aged 15 Years and Over 2011 to 2016"/>
    <s v="14"/>
    <s v="Separated or Divorced"/>
    <s v="2"/>
    <s v="Female"/>
    <s v="475"/>
    <s v="40 - 44 years"/>
    <s v="2011"/>
    <s v="2011"/>
    <s v="120700"/>
    <s v="Remainder of country"/>
    <s v="Number"/>
    <n v="3442"/>
  </r>
  <r>
    <s v="E4054"/>
    <s v="Population Aged 15 Years and Over 2011 to 2016"/>
    <s v="14"/>
    <s v="Separated or Divorced"/>
    <s v="2"/>
    <s v="Female"/>
    <s v="475"/>
    <s v="40 - 44 years"/>
    <s v="2016"/>
    <s v="2016"/>
    <s v="-"/>
    <s v="State"/>
    <s v="Number"/>
    <n v="14961"/>
  </r>
  <r>
    <s v="E4054"/>
    <s v="Population Aged 15 Years and Over 2011 to 2016"/>
    <s v="14"/>
    <s v="Separated or Divorced"/>
    <s v="2"/>
    <s v="Female"/>
    <s v="475"/>
    <s v="40 - 44 years"/>
    <s v="2016"/>
    <s v="2016"/>
    <s v="100100"/>
    <s v="Dublin City and suburbs"/>
    <s v="Number"/>
    <n v="3306"/>
  </r>
  <r>
    <s v="E4054"/>
    <s v="Population Aged 15 Years and Over 2011 to 2016"/>
    <s v="14"/>
    <s v="Separated or Divorced"/>
    <s v="2"/>
    <s v="Female"/>
    <s v="475"/>
    <s v="40 - 44 years"/>
    <s v="2016"/>
    <s v="2016"/>
    <s v="100300"/>
    <s v="Cork City and suburbs"/>
    <s v="Number"/>
    <n v="541"/>
  </r>
  <r>
    <s v="E4054"/>
    <s v="Population Aged 15 Years and Over 2011 to 2016"/>
    <s v="14"/>
    <s v="Separated or Divorced"/>
    <s v="2"/>
    <s v="Female"/>
    <s v="475"/>
    <s v="40 - 44 years"/>
    <s v="2016"/>
    <s v="2016"/>
    <s v="100400"/>
    <s v="Limerick City and suburbs"/>
    <s v="Number"/>
    <n v="298"/>
  </r>
  <r>
    <s v="E4054"/>
    <s v="Population Aged 15 Years and Over 2011 to 2016"/>
    <s v="14"/>
    <s v="Separated or Divorced"/>
    <s v="2"/>
    <s v="Female"/>
    <s v="475"/>
    <s v="40 - 44 years"/>
    <s v="2016"/>
    <s v="2016"/>
    <s v="100500"/>
    <s v="Galway City and suburbs"/>
    <s v="Number"/>
    <n v="226"/>
  </r>
  <r>
    <s v="E4054"/>
    <s v="Population Aged 15 Years and Over 2011 to 2016"/>
    <s v="14"/>
    <s v="Separated or Divorced"/>
    <s v="2"/>
    <s v="Female"/>
    <s v="475"/>
    <s v="40 - 44 years"/>
    <s v="2016"/>
    <s v="2016"/>
    <s v="100600"/>
    <s v="Waterford City and suburbs"/>
    <s v="Number"/>
    <n v="229"/>
  </r>
  <r>
    <s v="E4054"/>
    <s v="Population Aged 15 Years and Over 2011 to 2016"/>
    <s v="14"/>
    <s v="Separated or Divorced"/>
    <s v="2"/>
    <s v="Female"/>
    <s v="475"/>
    <s v="40 - 44 years"/>
    <s v="2016"/>
    <s v="2016"/>
    <s v="100700"/>
    <s v="Towns 10,000 population and over"/>
    <s v="Number"/>
    <n v="3264"/>
  </r>
  <r>
    <s v="E4054"/>
    <s v="Population Aged 15 Years and Over 2011 to 2016"/>
    <s v="14"/>
    <s v="Separated or Divorced"/>
    <s v="2"/>
    <s v="Female"/>
    <s v="475"/>
    <s v="40 - 44 years"/>
    <s v="2016"/>
    <s v="2016"/>
    <s v="104700"/>
    <s v="Towns 5,000 - 9,999 population"/>
    <s v="Number"/>
    <n v="1304"/>
  </r>
  <r>
    <s v="E4054"/>
    <s v="Population Aged 15 Years and Over 2011 to 2016"/>
    <s v="14"/>
    <s v="Separated or Divorced"/>
    <s v="2"/>
    <s v="Female"/>
    <s v="475"/>
    <s v="40 - 44 years"/>
    <s v="2016"/>
    <s v="2016"/>
    <s v="111950"/>
    <s v="Towns 2,000 - 4,999 population"/>
    <s v="Number"/>
    <n v="1000"/>
  </r>
  <r>
    <s v="E4054"/>
    <s v="Population Aged 15 Years and Over 2011 to 2016"/>
    <s v="14"/>
    <s v="Separated or Divorced"/>
    <s v="2"/>
    <s v="Female"/>
    <s v="475"/>
    <s v="40 - 44 years"/>
    <s v="2016"/>
    <s v="2016"/>
    <s v="112050"/>
    <s v="Towns 1,500 - 1,999 population"/>
    <s v="Number"/>
    <n v="314"/>
  </r>
  <r>
    <s v="E4054"/>
    <s v="Population Aged 15 Years and Over 2011 to 2016"/>
    <s v="14"/>
    <s v="Separated or Divorced"/>
    <s v="2"/>
    <s v="Female"/>
    <s v="475"/>
    <s v="40 - 44 years"/>
    <s v="2016"/>
    <s v="2016"/>
    <s v="120400"/>
    <s v="Towns 1,000 - 1,499 population"/>
    <s v="Number"/>
    <n v="441"/>
  </r>
  <r>
    <s v="E4054"/>
    <s v="Population Aged 15 Years and Over 2011 to 2016"/>
    <s v="14"/>
    <s v="Separated or Divorced"/>
    <s v="2"/>
    <s v="Female"/>
    <s v="475"/>
    <s v="40 - 44 years"/>
    <s v="2016"/>
    <s v="2016"/>
    <s v="120500"/>
    <s v="Total Towns 500 - 999 population"/>
    <s v="Number"/>
    <n v="558"/>
  </r>
  <r>
    <s v="E4054"/>
    <s v="Population Aged 15 Years and Over 2011 to 2016"/>
    <s v="14"/>
    <s v="Separated or Divorced"/>
    <s v="2"/>
    <s v="Female"/>
    <s v="475"/>
    <s v="40 - 44 years"/>
    <s v="2016"/>
    <s v="2016"/>
    <s v="120600"/>
    <s v="Towns under 500 population but with at least 50 inhabited houses"/>
    <s v="Number"/>
    <n v="459"/>
  </r>
  <r>
    <s v="E4054"/>
    <s v="Population Aged 15 Years and Over 2011 to 2016"/>
    <s v="14"/>
    <s v="Separated or Divorced"/>
    <s v="2"/>
    <s v="Female"/>
    <s v="475"/>
    <s v="40 - 44 years"/>
    <s v="2016"/>
    <s v="2016"/>
    <s v="120700"/>
    <s v="Remainder of country"/>
    <s v="Number"/>
    <n v="3021"/>
  </r>
  <r>
    <s v="E4054"/>
    <s v="Population Aged 15 Years and Over 2011 to 2016"/>
    <s v="14"/>
    <s v="Separated or Divorced"/>
    <s v="2"/>
    <s v="Female"/>
    <s v="495"/>
    <s v="45 - 49 years"/>
    <s v="2011"/>
    <s v="2011"/>
    <s v="-"/>
    <s v="State"/>
    <s v="Number"/>
    <n v="20202"/>
  </r>
  <r>
    <s v="E4054"/>
    <s v="Population Aged 15 Years and Over 2011 to 2016"/>
    <s v="14"/>
    <s v="Separated or Divorced"/>
    <s v="2"/>
    <s v="Female"/>
    <s v="495"/>
    <s v="45 - 49 years"/>
    <s v="2011"/>
    <s v="2011"/>
    <s v="100100"/>
    <s v="Dublin City and suburbs"/>
    <s v="Number"/>
    <n v="4937"/>
  </r>
  <r>
    <s v="E4054"/>
    <s v="Population Aged 15 Years and Over 2011 to 2016"/>
    <s v="14"/>
    <s v="Separated or Divorced"/>
    <s v="2"/>
    <s v="Female"/>
    <s v="495"/>
    <s v="45 - 49 years"/>
    <s v="2011"/>
    <s v="2011"/>
    <s v="100300"/>
    <s v="Cork City and suburbs"/>
    <s v="Number"/>
    <n v="900"/>
  </r>
  <r>
    <s v="E4054"/>
    <s v="Population Aged 15 Years and Over 2011 to 2016"/>
    <s v="14"/>
    <s v="Separated or Divorced"/>
    <s v="2"/>
    <s v="Female"/>
    <s v="495"/>
    <s v="45 - 49 years"/>
    <s v="2011"/>
    <s v="2011"/>
    <s v="100400"/>
    <s v="Limerick City and suburbs"/>
    <s v="Number"/>
    <n v="507"/>
  </r>
  <r>
    <s v="E4054"/>
    <s v="Population Aged 15 Years and Over 2011 to 2016"/>
    <s v="14"/>
    <s v="Separated or Divorced"/>
    <s v="2"/>
    <s v="Female"/>
    <s v="495"/>
    <s v="45 - 49 years"/>
    <s v="2011"/>
    <s v="2011"/>
    <s v="100500"/>
    <s v="Galway City and suburbs"/>
    <s v="Number"/>
    <n v="331"/>
  </r>
  <r>
    <s v="E4054"/>
    <s v="Population Aged 15 Years and Over 2011 to 2016"/>
    <s v="14"/>
    <s v="Separated or Divorced"/>
    <s v="2"/>
    <s v="Female"/>
    <s v="495"/>
    <s v="45 - 49 years"/>
    <s v="2011"/>
    <s v="2011"/>
    <s v="100600"/>
    <s v="Waterford City and suburbs"/>
    <s v="Number"/>
    <n v="310"/>
  </r>
  <r>
    <s v="E4054"/>
    <s v="Population Aged 15 Years and Over 2011 to 2016"/>
    <s v="14"/>
    <s v="Separated or Divorced"/>
    <s v="2"/>
    <s v="Female"/>
    <s v="495"/>
    <s v="45 - 49 years"/>
    <s v="2011"/>
    <s v="2011"/>
    <s v="100700"/>
    <s v="Towns 10,000 population and over"/>
    <s v="Number"/>
    <n v="4075"/>
  </r>
  <r>
    <s v="E4054"/>
    <s v="Population Aged 15 Years and Over 2011 to 2016"/>
    <s v="14"/>
    <s v="Separated or Divorced"/>
    <s v="2"/>
    <s v="Female"/>
    <s v="495"/>
    <s v="45 - 49 years"/>
    <s v="2011"/>
    <s v="2011"/>
    <s v="104700"/>
    <s v="Towns 5,000 - 9,999 population"/>
    <s v="Number"/>
    <n v="1719"/>
  </r>
  <r>
    <s v="E4054"/>
    <s v="Population Aged 15 Years and Over 2011 to 2016"/>
    <s v="14"/>
    <s v="Separated or Divorced"/>
    <s v="2"/>
    <s v="Female"/>
    <s v="495"/>
    <s v="45 - 49 years"/>
    <s v="2011"/>
    <s v="2011"/>
    <s v="111950"/>
    <s v="Towns 2,000 - 4,999 population"/>
    <s v="Number"/>
    <n v="1255"/>
  </r>
  <r>
    <s v="E4054"/>
    <s v="Population Aged 15 Years and Over 2011 to 2016"/>
    <s v="14"/>
    <s v="Separated or Divorced"/>
    <s v="2"/>
    <s v="Female"/>
    <s v="495"/>
    <s v="45 - 49 years"/>
    <s v="2011"/>
    <s v="2011"/>
    <s v="112050"/>
    <s v="Towns 1,500 - 1,999 population"/>
    <s v="Number"/>
    <n v="396"/>
  </r>
  <r>
    <s v="E4054"/>
    <s v="Population Aged 15 Years and Over 2011 to 2016"/>
    <s v="14"/>
    <s v="Separated or Divorced"/>
    <s v="2"/>
    <s v="Female"/>
    <s v="495"/>
    <s v="45 - 49 years"/>
    <s v="2011"/>
    <s v="2011"/>
    <s v="120400"/>
    <s v="Towns 1,000 - 1,499 population"/>
    <s v="Number"/>
    <n v="477"/>
  </r>
  <r>
    <s v="E4054"/>
    <s v="Population Aged 15 Years and Over 2011 to 2016"/>
    <s v="14"/>
    <s v="Separated or Divorced"/>
    <s v="2"/>
    <s v="Female"/>
    <s v="495"/>
    <s v="45 - 49 years"/>
    <s v="2011"/>
    <s v="2011"/>
    <s v="120500"/>
    <s v="Total Towns 500 - 999 population"/>
    <s v="Number"/>
    <n v="626"/>
  </r>
  <r>
    <s v="E4054"/>
    <s v="Population Aged 15 Years and Over 2011 to 2016"/>
    <s v="14"/>
    <s v="Separated or Divorced"/>
    <s v="2"/>
    <s v="Female"/>
    <s v="495"/>
    <s v="45 - 49 years"/>
    <s v="2011"/>
    <s v="2011"/>
    <s v="120600"/>
    <s v="Towns under 500 population but with at least 50 inhabited houses"/>
    <s v="Number"/>
    <n v="609"/>
  </r>
  <r>
    <s v="E4054"/>
    <s v="Population Aged 15 Years and Over 2011 to 2016"/>
    <s v="14"/>
    <s v="Separated or Divorced"/>
    <s v="2"/>
    <s v="Female"/>
    <s v="495"/>
    <s v="45 - 49 years"/>
    <s v="2011"/>
    <s v="2011"/>
    <s v="120700"/>
    <s v="Remainder of country"/>
    <s v="Number"/>
    <n v="4060"/>
  </r>
  <r>
    <s v="E4054"/>
    <s v="Population Aged 15 Years and Over 2011 to 2016"/>
    <s v="14"/>
    <s v="Separated or Divorced"/>
    <s v="2"/>
    <s v="Female"/>
    <s v="495"/>
    <s v="45 - 49 years"/>
    <s v="2016"/>
    <s v="2016"/>
    <s v="-"/>
    <s v="State"/>
    <s v="Number"/>
    <n v="19470"/>
  </r>
  <r>
    <s v="E4054"/>
    <s v="Population Aged 15 Years and Over 2011 to 2016"/>
    <s v="14"/>
    <s v="Separated or Divorced"/>
    <s v="2"/>
    <s v="Female"/>
    <s v="495"/>
    <s v="45 - 49 years"/>
    <s v="2016"/>
    <s v="2016"/>
    <s v="100100"/>
    <s v="Dublin City and suburbs"/>
    <s v="Number"/>
    <n v="4316"/>
  </r>
  <r>
    <s v="E4054"/>
    <s v="Population Aged 15 Years and Over 2011 to 2016"/>
    <s v="14"/>
    <s v="Separated or Divorced"/>
    <s v="2"/>
    <s v="Female"/>
    <s v="495"/>
    <s v="45 - 49 years"/>
    <s v="2016"/>
    <s v="2016"/>
    <s v="100300"/>
    <s v="Cork City and suburbs"/>
    <s v="Number"/>
    <n v="767"/>
  </r>
  <r>
    <s v="E4054"/>
    <s v="Population Aged 15 Years and Over 2011 to 2016"/>
    <s v="14"/>
    <s v="Separated or Divorced"/>
    <s v="2"/>
    <s v="Female"/>
    <s v="495"/>
    <s v="45 - 49 years"/>
    <s v="2016"/>
    <s v="2016"/>
    <s v="100400"/>
    <s v="Limerick City and suburbs"/>
    <s v="Number"/>
    <n v="389"/>
  </r>
  <r>
    <s v="E4054"/>
    <s v="Population Aged 15 Years and Over 2011 to 2016"/>
    <s v="14"/>
    <s v="Separated or Divorced"/>
    <s v="2"/>
    <s v="Female"/>
    <s v="495"/>
    <s v="45 - 49 years"/>
    <s v="2016"/>
    <s v="2016"/>
    <s v="100500"/>
    <s v="Galway City and suburbs"/>
    <s v="Number"/>
    <n v="319"/>
  </r>
  <r>
    <s v="E4054"/>
    <s v="Population Aged 15 Years and Over 2011 to 2016"/>
    <s v="14"/>
    <s v="Separated or Divorced"/>
    <s v="2"/>
    <s v="Female"/>
    <s v="495"/>
    <s v="45 - 49 years"/>
    <s v="2016"/>
    <s v="2016"/>
    <s v="100600"/>
    <s v="Waterford City and suburbs"/>
    <s v="Number"/>
    <n v="246"/>
  </r>
  <r>
    <s v="E4054"/>
    <s v="Population Aged 15 Years and Over 2011 to 2016"/>
    <s v="14"/>
    <s v="Separated or Divorced"/>
    <s v="2"/>
    <s v="Female"/>
    <s v="495"/>
    <s v="45 - 49 years"/>
    <s v="2016"/>
    <s v="2016"/>
    <s v="100700"/>
    <s v="Towns 10,000 population and over"/>
    <s v="Number"/>
    <n v="4070"/>
  </r>
  <r>
    <s v="E4054"/>
    <s v="Population Aged 15 Years and Over 2011 to 2016"/>
    <s v="14"/>
    <s v="Separated or Divorced"/>
    <s v="2"/>
    <s v="Female"/>
    <s v="495"/>
    <s v="45 - 49 years"/>
    <s v="2016"/>
    <s v="2016"/>
    <s v="104700"/>
    <s v="Towns 5,000 - 9,999 population"/>
    <s v="Number"/>
    <n v="1557"/>
  </r>
  <r>
    <s v="E4054"/>
    <s v="Population Aged 15 Years and Over 2011 to 2016"/>
    <s v="14"/>
    <s v="Separated or Divorced"/>
    <s v="2"/>
    <s v="Female"/>
    <s v="495"/>
    <s v="45 - 49 years"/>
    <s v="2016"/>
    <s v="2016"/>
    <s v="111950"/>
    <s v="Towns 2,000 - 4,999 population"/>
    <s v="Number"/>
    <n v="1308"/>
  </r>
  <r>
    <s v="E4054"/>
    <s v="Population Aged 15 Years and Over 2011 to 2016"/>
    <s v="14"/>
    <s v="Separated or Divorced"/>
    <s v="2"/>
    <s v="Female"/>
    <s v="495"/>
    <s v="45 - 49 years"/>
    <s v="2016"/>
    <s v="2016"/>
    <s v="112050"/>
    <s v="Towns 1,500 - 1,999 population"/>
    <s v="Number"/>
    <n v="402"/>
  </r>
  <r>
    <s v="E4054"/>
    <s v="Population Aged 15 Years and Over 2011 to 2016"/>
    <s v="14"/>
    <s v="Separated or Divorced"/>
    <s v="2"/>
    <s v="Female"/>
    <s v="495"/>
    <s v="45 - 49 years"/>
    <s v="2016"/>
    <s v="2016"/>
    <s v="120400"/>
    <s v="Towns 1,000 - 1,499 population"/>
    <s v="Number"/>
    <n v="507"/>
  </r>
  <r>
    <s v="E4054"/>
    <s v="Population Aged 15 Years and Over 2011 to 2016"/>
    <s v="14"/>
    <s v="Separated or Divorced"/>
    <s v="2"/>
    <s v="Female"/>
    <s v="495"/>
    <s v="45 - 49 years"/>
    <s v="2016"/>
    <s v="2016"/>
    <s v="120500"/>
    <s v="Total Towns 500 - 999 population"/>
    <s v="Number"/>
    <n v="708"/>
  </r>
  <r>
    <s v="E4054"/>
    <s v="Population Aged 15 Years and Over 2011 to 2016"/>
    <s v="14"/>
    <s v="Separated or Divorced"/>
    <s v="2"/>
    <s v="Female"/>
    <s v="495"/>
    <s v="45 - 49 years"/>
    <s v="2016"/>
    <s v="2016"/>
    <s v="120600"/>
    <s v="Towns under 500 population but with at least 50 inhabited houses"/>
    <s v="Number"/>
    <n v="589"/>
  </r>
  <r>
    <s v="E4054"/>
    <s v="Population Aged 15 Years and Over 2011 to 2016"/>
    <s v="14"/>
    <s v="Separated or Divorced"/>
    <s v="2"/>
    <s v="Female"/>
    <s v="495"/>
    <s v="45 - 49 years"/>
    <s v="2016"/>
    <s v="2016"/>
    <s v="120700"/>
    <s v="Remainder of country"/>
    <s v="Number"/>
    <n v="4292"/>
  </r>
  <r>
    <s v="E4054"/>
    <s v="Population Aged 15 Years and Over 2011 to 2016"/>
    <s v="14"/>
    <s v="Separated or Divorced"/>
    <s v="2"/>
    <s v="Female"/>
    <s v="515"/>
    <s v="50 - 54 years"/>
    <s v="2011"/>
    <s v="2011"/>
    <s v="-"/>
    <s v="State"/>
    <s v="Number"/>
    <n v="19413"/>
  </r>
  <r>
    <s v="E4054"/>
    <s v="Population Aged 15 Years and Over 2011 to 2016"/>
    <s v="14"/>
    <s v="Separated or Divorced"/>
    <s v="2"/>
    <s v="Female"/>
    <s v="515"/>
    <s v="50 - 54 years"/>
    <s v="2011"/>
    <s v="2011"/>
    <s v="100100"/>
    <s v="Dublin City and suburbs"/>
    <s v="Number"/>
    <n v="5065"/>
  </r>
  <r>
    <s v="E4054"/>
    <s v="Population Aged 15 Years and Over 2011 to 2016"/>
    <s v="14"/>
    <s v="Separated or Divorced"/>
    <s v="2"/>
    <s v="Female"/>
    <s v="515"/>
    <s v="50 - 54 years"/>
    <s v="2011"/>
    <s v="2011"/>
    <s v="100300"/>
    <s v="Cork City and suburbs"/>
    <s v="Number"/>
    <n v="973"/>
  </r>
  <r>
    <s v="E4054"/>
    <s v="Population Aged 15 Years and Over 2011 to 2016"/>
    <s v="14"/>
    <s v="Separated or Divorced"/>
    <s v="2"/>
    <s v="Female"/>
    <s v="515"/>
    <s v="50 - 54 years"/>
    <s v="2011"/>
    <s v="2011"/>
    <s v="100400"/>
    <s v="Limerick City and suburbs"/>
    <s v="Number"/>
    <n v="403"/>
  </r>
  <r>
    <s v="E4054"/>
    <s v="Population Aged 15 Years and Over 2011 to 2016"/>
    <s v="14"/>
    <s v="Separated or Divorced"/>
    <s v="2"/>
    <s v="Female"/>
    <s v="515"/>
    <s v="50 - 54 years"/>
    <s v="2011"/>
    <s v="2011"/>
    <s v="100500"/>
    <s v="Galway City and suburbs"/>
    <s v="Number"/>
    <n v="330"/>
  </r>
  <r>
    <s v="E4054"/>
    <s v="Population Aged 15 Years and Over 2011 to 2016"/>
    <s v="14"/>
    <s v="Separated or Divorced"/>
    <s v="2"/>
    <s v="Female"/>
    <s v="515"/>
    <s v="50 - 54 years"/>
    <s v="2011"/>
    <s v="2011"/>
    <s v="100600"/>
    <s v="Waterford City and suburbs"/>
    <s v="Number"/>
    <n v="286"/>
  </r>
  <r>
    <s v="E4054"/>
    <s v="Population Aged 15 Years and Over 2011 to 2016"/>
    <s v="14"/>
    <s v="Separated or Divorced"/>
    <s v="2"/>
    <s v="Female"/>
    <s v="515"/>
    <s v="50 - 54 years"/>
    <s v="2011"/>
    <s v="2011"/>
    <s v="100700"/>
    <s v="Towns 10,000 population and over"/>
    <s v="Number"/>
    <n v="3881"/>
  </r>
  <r>
    <s v="E4054"/>
    <s v="Population Aged 15 Years and Over 2011 to 2016"/>
    <s v="14"/>
    <s v="Separated or Divorced"/>
    <s v="2"/>
    <s v="Female"/>
    <s v="515"/>
    <s v="50 - 54 years"/>
    <s v="2011"/>
    <s v="2011"/>
    <s v="104700"/>
    <s v="Towns 5,000 - 9,999 population"/>
    <s v="Number"/>
    <n v="1508"/>
  </r>
  <r>
    <s v="E4054"/>
    <s v="Population Aged 15 Years and Over 2011 to 2016"/>
    <s v="14"/>
    <s v="Separated or Divorced"/>
    <s v="2"/>
    <s v="Female"/>
    <s v="515"/>
    <s v="50 - 54 years"/>
    <s v="2011"/>
    <s v="2011"/>
    <s v="111950"/>
    <s v="Towns 2,000 - 4,999 population"/>
    <s v="Number"/>
    <n v="1117"/>
  </r>
  <r>
    <s v="E4054"/>
    <s v="Population Aged 15 Years and Over 2011 to 2016"/>
    <s v="14"/>
    <s v="Separated or Divorced"/>
    <s v="2"/>
    <s v="Female"/>
    <s v="515"/>
    <s v="50 - 54 years"/>
    <s v="2011"/>
    <s v="2011"/>
    <s v="112050"/>
    <s v="Towns 1,500 - 1,999 population"/>
    <s v="Number"/>
    <n v="304"/>
  </r>
  <r>
    <s v="E4054"/>
    <s v="Population Aged 15 Years and Over 2011 to 2016"/>
    <s v="14"/>
    <s v="Separated or Divorced"/>
    <s v="2"/>
    <s v="Female"/>
    <s v="515"/>
    <s v="50 - 54 years"/>
    <s v="2011"/>
    <s v="2011"/>
    <s v="120400"/>
    <s v="Towns 1,000 - 1,499 population"/>
    <s v="Number"/>
    <n v="468"/>
  </r>
  <r>
    <s v="E4054"/>
    <s v="Population Aged 15 Years and Over 2011 to 2016"/>
    <s v="14"/>
    <s v="Separated or Divorced"/>
    <s v="2"/>
    <s v="Female"/>
    <s v="515"/>
    <s v="50 - 54 years"/>
    <s v="2011"/>
    <s v="2011"/>
    <s v="120500"/>
    <s v="Total Towns 500 - 999 population"/>
    <s v="Number"/>
    <n v="653"/>
  </r>
  <r>
    <s v="E4054"/>
    <s v="Population Aged 15 Years and Over 2011 to 2016"/>
    <s v="14"/>
    <s v="Separated or Divorced"/>
    <s v="2"/>
    <s v="Female"/>
    <s v="515"/>
    <s v="50 - 54 years"/>
    <s v="2011"/>
    <s v="2011"/>
    <s v="120600"/>
    <s v="Towns under 500 population but with at least 50 inhabited houses"/>
    <s v="Number"/>
    <n v="603"/>
  </r>
  <r>
    <s v="E4054"/>
    <s v="Population Aged 15 Years and Over 2011 to 2016"/>
    <s v="14"/>
    <s v="Separated or Divorced"/>
    <s v="2"/>
    <s v="Female"/>
    <s v="515"/>
    <s v="50 - 54 years"/>
    <s v="2011"/>
    <s v="2011"/>
    <s v="120700"/>
    <s v="Remainder of country"/>
    <s v="Number"/>
    <n v="3822"/>
  </r>
  <r>
    <s v="E4054"/>
    <s v="Population Aged 15 Years and Over 2011 to 2016"/>
    <s v="14"/>
    <s v="Separated or Divorced"/>
    <s v="2"/>
    <s v="Female"/>
    <s v="515"/>
    <s v="50 - 54 years"/>
    <s v="2016"/>
    <s v="2016"/>
    <s v="-"/>
    <s v="State"/>
    <s v="Number"/>
    <n v="21587"/>
  </r>
  <r>
    <s v="E4054"/>
    <s v="Population Aged 15 Years and Over 2011 to 2016"/>
    <s v="14"/>
    <s v="Separated or Divorced"/>
    <s v="2"/>
    <s v="Female"/>
    <s v="515"/>
    <s v="50 - 54 years"/>
    <s v="2016"/>
    <s v="2016"/>
    <s v="100100"/>
    <s v="Dublin City and suburbs"/>
    <s v="Number"/>
    <n v="5108"/>
  </r>
  <r>
    <s v="E4054"/>
    <s v="Population Aged 15 Years and Over 2011 to 2016"/>
    <s v="14"/>
    <s v="Separated or Divorced"/>
    <s v="2"/>
    <s v="Female"/>
    <s v="515"/>
    <s v="50 - 54 years"/>
    <s v="2016"/>
    <s v="2016"/>
    <s v="100300"/>
    <s v="Cork City and suburbs"/>
    <s v="Number"/>
    <n v="938"/>
  </r>
  <r>
    <s v="E4054"/>
    <s v="Population Aged 15 Years and Over 2011 to 2016"/>
    <s v="14"/>
    <s v="Separated or Divorced"/>
    <s v="2"/>
    <s v="Female"/>
    <s v="515"/>
    <s v="50 - 54 years"/>
    <s v="2016"/>
    <s v="2016"/>
    <s v="100400"/>
    <s v="Limerick City and suburbs"/>
    <s v="Number"/>
    <n v="517"/>
  </r>
  <r>
    <s v="E4054"/>
    <s v="Population Aged 15 Years and Over 2011 to 2016"/>
    <s v="14"/>
    <s v="Separated or Divorced"/>
    <s v="2"/>
    <s v="Female"/>
    <s v="515"/>
    <s v="50 - 54 years"/>
    <s v="2016"/>
    <s v="2016"/>
    <s v="100500"/>
    <s v="Galway City and suburbs"/>
    <s v="Number"/>
    <n v="341"/>
  </r>
  <r>
    <s v="E4054"/>
    <s v="Population Aged 15 Years and Over 2011 to 2016"/>
    <s v="14"/>
    <s v="Separated or Divorced"/>
    <s v="2"/>
    <s v="Female"/>
    <s v="515"/>
    <s v="50 - 54 years"/>
    <s v="2016"/>
    <s v="2016"/>
    <s v="100600"/>
    <s v="Waterford City and suburbs"/>
    <s v="Number"/>
    <n v="322"/>
  </r>
  <r>
    <s v="E4054"/>
    <s v="Population Aged 15 Years and Over 2011 to 2016"/>
    <s v="14"/>
    <s v="Separated or Divorced"/>
    <s v="2"/>
    <s v="Female"/>
    <s v="515"/>
    <s v="50 - 54 years"/>
    <s v="2016"/>
    <s v="2016"/>
    <s v="100700"/>
    <s v="Towns 10,000 population and over"/>
    <s v="Number"/>
    <n v="4463"/>
  </r>
  <r>
    <s v="E4054"/>
    <s v="Population Aged 15 Years and Over 2011 to 2016"/>
    <s v="14"/>
    <s v="Separated or Divorced"/>
    <s v="2"/>
    <s v="Female"/>
    <s v="515"/>
    <s v="50 - 54 years"/>
    <s v="2016"/>
    <s v="2016"/>
    <s v="104700"/>
    <s v="Towns 5,000 - 9,999 population"/>
    <s v="Number"/>
    <n v="1667"/>
  </r>
  <r>
    <s v="E4054"/>
    <s v="Population Aged 15 Years and Over 2011 to 2016"/>
    <s v="14"/>
    <s v="Separated or Divorced"/>
    <s v="2"/>
    <s v="Female"/>
    <s v="515"/>
    <s v="50 - 54 years"/>
    <s v="2016"/>
    <s v="2016"/>
    <s v="111950"/>
    <s v="Towns 2,000 - 4,999 population"/>
    <s v="Number"/>
    <n v="1322"/>
  </r>
  <r>
    <s v="E4054"/>
    <s v="Population Aged 15 Years and Over 2011 to 2016"/>
    <s v="14"/>
    <s v="Separated or Divorced"/>
    <s v="2"/>
    <s v="Female"/>
    <s v="515"/>
    <s v="50 - 54 years"/>
    <s v="2016"/>
    <s v="2016"/>
    <s v="112050"/>
    <s v="Towns 1,500 - 1,999 population"/>
    <s v="Number"/>
    <n v="413"/>
  </r>
  <r>
    <s v="E4054"/>
    <s v="Population Aged 15 Years and Over 2011 to 2016"/>
    <s v="14"/>
    <s v="Separated or Divorced"/>
    <s v="2"/>
    <s v="Female"/>
    <s v="515"/>
    <s v="50 - 54 years"/>
    <s v="2016"/>
    <s v="2016"/>
    <s v="120400"/>
    <s v="Towns 1,000 - 1,499 population"/>
    <s v="Number"/>
    <n v="525"/>
  </r>
  <r>
    <s v="E4054"/>
    <s v="Population Aged 15 Years and Over 2011 to 2016"/>
    <s v="14"/>
    <s v="Separated or Divorced"/>
    <s v="2"/>
    <s v="Female"/>
    <s v="515"/>
    <s v="50 - 54 years"/>
    <s v="2016"/>
    <s v="2016"/>
    <s v="120500"/>
    <s v="Total Towns 500 - 999 population"/>
    <s v="Number"/>
    <n v="719"/>
  </r>
  <r>
    <s v="E4054"/>
    <s v="Population Aged 15 Years and Over 2011 to 2016"/>
    <s v="14"/>
    <s v="Separated or Divorced"/>
    <s v="2"/>
    <s v="Female"/>
    <s v="515"/>
    <s v="50 - 54 years"/>
    <s v="2016"/>
    <s v="2016"/>
    <s v="120600"/>
    <s v="Towns under 500 population but with at least 50 inhabited houses"/>
    <s v="Number"/>
    <n v="663"/>
  </r>
  <r>
    <s v="E4054"/>
    <s v="Population Aged 15 Years and Over 2011 to 2016"/>
    <s v="14"/>
    <s v="Separated or Divorced"/>
    <s v="2"/>
    <s v="Female"/>
    <s v="515"/>
    <s v="50 - 54 years"/>
    <s v="2016"/>
    <s v="2016"/>
    <s v="120700"/>
    <s v="Remainder of country"/>
    <s v="Number"/>
    <n v="4589"/>
  </r>
  <r>
    <s v="E4054"/>
    <s v="Population Aged 15 Years and Over 2011 to 2016"/>
    <s v="14"/>
    <s v="Separated or Divorced"/>
    <s v="2"/>
    <s v="Female"/>
    <s v="530"/>
    <s v="55 - 59 years"/>
    <s v="2011"/>
    <s v="2011"/>
    <s v="-"/>
    <s v="State"/>
    <s v="Number"/>
    <n v="15416"/>
  </r>
  <r>
    <s v="E4054"/>
    <s v="Population Aged 15 Years and Over 2011 to 2016"/>
    <s v="14"/>
    <s v="Separated or Divorced"/>
    <s v="2"/>
    <s v="Female"/>
    <s v="530"/>
    <s v="55 - 59 years"/>
    <s v="2011"/>
    <s v="2011"/>
    <s v="100100"/>
    <s v="Dublin City and suburbs"/>
    <s v="Number"/>
    <n v="4160"/>
  </r>
  <r>
    <s v="E4054"/>
    <s v="Population Aged 15 Years and Over 2011 to 2016"/>
    <s v="14"/>
    <s v="Separated or Divorced"/>
    <s v="2"/>
    <s v="Female"/>
    <s v="530"/>
    <s v="55 - 59 years"/>
    <s v="2011"/>
    <s v="2011"/>
    <s v="100300"/>
    <s v="Cork City and suburbs"/>
    <s v="Number"/>
    <n v="712"/>
  </r>
  <r>
    <s v="E4054"/>
    <s v="Population Aged 15 Years and Over 2011 to 2016"/>
    <s v="14"/>
    <s v="Separated or Divorced"/>
    <s v="2"/>
    <s v="Female"/>
    <s v="530"/>
    <s v="55 - 59 years"/>
    <s v="2011"/>
    <s v="2011"/>
    <s v="100400"/>
    <s v="Limerick City and suburbs"/>
    <s v="Number"/>
    <n v="368"/>
  </r>
  <r>
    <s v="E4054"/>
    <s v="Population Aged 15 Years and Over 2011 to 2016"/>
    <s v="14"/>
    <s v="Separated or Divorced"/>
    <s v="2"/>
    <s v="Female"/>
    <s v="530"/>
    <s v="55 - 59 years"/>
    <s v="2011"/>
    <s v="2011"/>
    <s v="100500"/>
    <s v="Galway City and suburbs"/>
    <s v="Number"/>
    <n v="272"/>
  </r>
  <r>
    <s v="E4054"/>
    <s v="Population Aged 15 Years and Over 2011 to 2016"/>
    <s v="14"/>
    <s v="Separated or Divorced"/>
    <s v="2"/>
    <s v="Female"/>
    <s v="530"/>
    <s v="55 - 59 years"/>
    <s v="2011"/>
    <s v="2011"/>
    <s v="100600"/>
    <s v="Waterford City and suburbs"/>
    <s v="Number"/>
    <n v="209"/>
  </r>
  <r>
    <s v="E4054"/>
    <s v="Population Aged 15 Years and Over 2011 to 2016"/>
    <s v="14"/>
    <s v="Separated or Divorced"/>
    <s v="2"/>
    <s v="Female"/>
    <s v="530"/>
    <s v="55 - 59 years"/>
    <s v="2011"/>
    <s v="2011"/>
    <s v="100700"/>
    <s v="Towns 10,000 population and over"/>
    <s v="Number"/>
    <n v="2957"/>
  </r>
  <r>
    <s v="E4054"/>
    <s v="Population Aged 15 Years and Over 2011 to 2016"/>
    <s v="14"/>
    <s v="Separated or Divorced"/>
    <s v="2"/>
    <s v="Female"/>
    <s v="530"/>
    <s v="55 - 59 years"/>
    <s v="2011"/>
    <s v="2011"/>
    <s v="104700"/>
    <s v="Towns 5,000 - 9,999 population"/>
    <s v="Number"/>
    <n v="1201"/>
  </r>
  <r>
    <s v="E4054"/>
    <s v="Population Aged 15 Years and Over 2011 to 2016"/>
    <s v="14"/>
    <s v="Separated or Divorced"/>
    <s v="2"/>
    <s v="Female"/>
    <s v="530"/>
    <s v="55 - 59 years"/>
    <s v="2011"/>
    <s v="2011"/>
    <s v="111950"/>
    <s v="Towns 2,000 - 4,999 population"/>
    <s v="Number"/>
    <n v="884"/>
  </r>
  <r>
    <s v="E4054"/>
    <s v="Population Aged 15 Years and Over 2011 to 2016"/>
    <s v="14"/>
    <s v="Separated or Divorced"/>
    <s v="2"/>
    <s v="Female"/>
    <s v="530"/>
    <s v="55 - 59 years"/>
    <s v="2011"/>
    <s v="2011"/>
    <s v="112050"/>
    <s v="Towns 1,500 - 1,999 population"/>
    <s v="Number"/>
    <n v="247"/>
  </r>
  <r>
    <s v="E4054"/>
    <s v="Population Aged 15 Years and Over 2011 to 2016"/>
    <s v="14"/>
    <s v="Separated or Divorced"/>
    <s v="2"/>
    <s v="Female"/>
    <s v="530"/>
    <s v="55 - 59 years"/>
    <s v="2011"/>
    <s v="2011"/>
    <s v="120400"/>
    <s v="Towns 1,000 - 1,499 population"/>
    <s v="Number"/>
    <n v="394"/>
  </r>
  <r>
    <s v="E4054"/>
    <s v="Population Aged 15 Years and Over 2011 to 2016"/>
    <s v="14"/>
    <s v="Separated or Divorced"/>
    <s v="2"/>
    <s v="Female"/>
    <s v="530"/>
    <s v="55 - 59 years"/>
    <s v="2011"/>
    <s v="2011"/>
    <s v="120500"/>
    <s v="Total Towns 500 - 999 population"/>
    <s v="Number"/>
    <n v="495"/>
  </r>
  <r>
    <s v="E4054"/>
    <s v="Population Aged 15 Years and Over 2011 to 2016"/>
    <s v="14"/>
    <s v="Separated or Divorced"/>
    <s v="2"/>
    <s v="Female"/>
    <s v="530"/>
    <s v="55 - 59 years"/>
    <s v="2011"/>
    <s v="2011"/>
    <s v="120600"/>
    <s v="Towns under 500 population but with at least 50 inhabited houses"/>
    <s v="Number"/>
    <n v="480"/>
  </r>
  <r>
    <s v="E4054"/>
    <s v="Population Aged 15 Years and Over 2011 to 2016"/>
    <s v="14"/>
    <s v="Separated or Divorced"/>
    <s v="2"/>
    <s v="Female"/>
    <s v="530"/>
    <s v="55 - 59 years"/>
    <s v="2011"/>
    <s v="2011"/>
    <s v="120700"/>
    <s v="Remainder of country"/>
    <s v="Number"/>
    <n v="3037"/>
  </r>
  <r>
    <s v="E4054"/>
    <s v="Population Aged 15 Years and Over 2011 to 2016"/>
    <s v="14"/>
    <s v="Separated or Divorced"/>
    <s v="2"/>
    <s v="Female"/>
    <s v="530"/>
    <s v="55 - 59 years"/>
    <s v="2016"/>
    <s v="2016"/>
    <s v="-"/>
    <s v="State"/>
    <s v="Number"/>
    <n v="19488"/>
  </r>
  <r>
    <s v="E4054"/>
    <s v="Population Aged 15 Years and Over 2011 to 2016"/>
    <s v="14"/>
    <s v="Separated or Divorced"/>
    <s v="2"/>
    <s v="Female"/>
    <s v="530"/>
    <s v="55 - 59 years"/>
    <s v="2016"/>
    <s v="2016"/>
    <s v="100100"/>
    <s v="Dublin City and suburbs"/>
    <s v="Number"/>
    <n v="4873"/>
  </r>
  <r>
    <s v="E4054"/>
    <s v="Population Aged 15 Years and Over 2011 to 2016"/>
    <s v="14"/>
    <s v="Separated or Divorced"/>
    <s v="2"/>
    <s v="Female"/>
    <s v="530"/>
    <s v="55 - 59 years"/>
    <s v="2016"/>
    <s v="2016"/>
    <s v="100300"/>
    <s v="Cork City and suburbs"/>
    <s v="Number"/>
    <n v="931"/>
  </r>
  <r>
    <s v="E4054"/>
    <s v="Population Aged 15 Years and Over 2011 to 2016"/>
    <s v="14"/>
    <s v="Separated or Divorced"/>
    <s v="2"/>
    <s v="Female"/>
    <s v="530"/>
    <s v="55 - 59 years"/>
    <s v="2016"/>
    <s v="2016"/>
    <s v="100400"/>
    <s v="Limerick City and suburbs"/>
    <s v="Number"/>
    <n v="396"/>
  </r>
  <r>
    <s v="E4054"/>
    <s v="Population Aged 15 Years and Over 2011 to 2016"/>
    <s v="14"/>
    <s v="Separated or Divorced"/>
    <s v="2"/>
    <s v="Female"/>
    <s v="530"/>
    <s v="55 - 59 years"/>
    <s v="2016"/>
    <s v="2016"/>
    <s v="100500"/>
    <s v="Galway City and suburbs"/>
    <s v="Number"/>
    <n v="311"/>
  </r>
  <r>
    <s v="E4054"/>
    <s v="Population Aged 15 Years and Over 2011 to 2016"/>
    <s v="14"/>
    <s v="Separated or Divorced"/>
    <s v="2"/>
    <s v="Female"/>
    <s v="530"/>
    <s v="55 - 59 years"/>
    <s v="2016"/>
    <s v="2016"/>
    <s v="100600"/>
    <s v="Waterford City and suburbs"/>
    <s v="Number"/>
    <n v="282"/>
  </r>
  <r>
    <s v="E4054"/>
    <s v="Population Aged 15 Years and Over 2011 to 2016"/>
    <s v="14"/>
    <s v="Separated or Divorced"/>
    <s v="2"/>
    <s v="Female"/>
    <s v="530"/>
    <s v="55 - 59 years"/>
    <s v="2016"/>
    <s v="2016"/>
    <s v="100700"/>
    <s v="Towns 10,000 population and over"/>
    <s v="Number"/>
    <n v="4011"/>
  </r>
  <r>
    <s v="E4054"/>
    <s v="Population Aged 15 Years and Over 2011 to 2016"/>
    <s v="14"/>
    <s v="Separated or Divorced"/>
    <s v="2"/>
    <s v="Female"/>
    <s v="530"/>
    <s v="55 - 59 years"/>
    <s v="2016"/>
    <s v="2016"/>
    <s v="104700"/>
    <s v="Towns 5,000 - 9,999 population"/>
    <s v="Number"/>
    <n v="1391"/>
  </r>
  <r>
    <s v="E4054"/>
    <s v="Population Aged 15 Years and Over 2011 to 2016"/>
    <s v="14"/>
    <s v="Separated or Divorced"/>
    <s v="2"/>
    <s v="Female"/>
    <s v="530"/>
    <s v="55 - 59 years"/>
    <s v="2016"/>
    <s v="2016"/>
    <s v="111950"/>
    <s v="Towns 2,000 - 4,999 population"/>
    <s v="Number"/>
    <n v="1154"/>
  </r>
  <r>
    <s v="E4054"/>
    <s v="Population Aged 15 Years and Over 2011 to 2016"/>
    <s v="14"/>
    <s v="Separated or Divorced"/>
    <s v="2"/>
    <s v="Female"/>
    <s v="530"/>
    <s v="55 - 59 years"/>
    <s v="2016"/>
    <s v="2016"/>
    <s v="112050"/>
    <s v="Towns 1,500 - 1,999 population"/>
    <s v="Number"/>
    <n v="375"/>
  </r>
  <r>
    <s v="E4054"/>
    <s v="Population Aged 15 Years and Over 2011 to 2016"/>
    <s v="14"/>
    <s v="Separated or Divorced"/>
    <s v="2"/>
    <s v="Female"/>
    <s v="530"/>
    <s v="55 - 59 years"/>
    <s v="2016"/>
    <s v="2016"/>
    <s v="120400"/>
    <s v="Towns 1,000 - 1,499 population"/>
    <s v="Number"/>
    <n v="504"/>
  </r>
  <r>
    <s v="E4054"/>
    <s v="Population Aged 15 Years and Over 2011 to 2016"/>
    <s v="14"/>
    <s v="Separated or Divorced"/>
    <s v="2"/>
    <s v="Female"/>
    <s v="530"/>
    <s v="55 - 59 years"/>
    <s v="2016"/>
    <s v="2016"/>
    <s v="120500"/>
    <s v="Total Towns 500 - 999 population"/>
    <s v="Number"/>
    <n v="668"/>
  </r>
  <r>
    <s v="E4054"/>
    <s v="Population Aged 15 Years and Over 2011 to 2016"/>
    <s v="14"/>
    <s v="Separated or Divorced"/>
    <s v="2"/>
    <s v="Female"/>
    <s v="530"/>
    <s v="55 - 59 years"/>
    <s v="2016"/>
    <s v="2016"/>
    <s v="120600"/>
    <s v="Towns under 500 population but with at least 50 inhabited houses"/>
    <s v="Number"/>
    <n v="582"/>
  </r>
  <r>
    <s v="E4054"/>
    <s v="Population Aged 15 Years and Over 2011 to 2016"/>
    <s v="14"/>
    <s v="Separated or Divorced"/>
    <s v="2"/>
    <s v="Female"/>
    <s v="530"/>
    <s v="55 - 59 years"/>
    <s v="2016"/>
    <s v="2016"/>
    <s v="120700"/>
    <s v="Remainder of country"/>
    <s v="Number"/>
    <n v="4010"/>
  </r>
  <r>
    <s v="E4054"/>
    <s v="Population Aged 15 Years and Over 2011 to 2016"/>
    <s v="14"/>
    <s v="Separated or Divorced"/>
    <s v="2"/>
    <s v="Female"/>
    <s v="550"/>
    <s v="60 - 64 years"/>
    <s v="2011"/>
    <s v="2011"/>
    <s v="-"/>
    <s v="State"/>
    <s v="Number"/>
    <n v="10950"/>
  </r>
  <r>
    <s v="E4054"/>
    <s v="Population Aged 15 Years and Over 2011 to 2016"/>
    <s v="14"/>
    <s v="Separated or Divorced"/>
    <s v="2"/>
    <s v="Female"/>
    <s v="550"/>
    <s v="60 - 64 years"/>
    <s v="2011"/>
    <s v="2011"/>
    <s v="100100"/>
    <s v="Dublin City and suburbs"/>
    <s v="Number"/>
    <n v="3094"/>
  </r>
  <r>
    <s v="E4054"/>
    <s v="Population Aged 15 Years and Over 2011 to 2016"/>
    <s v="14"/>
    <s v="Separated or Divorced"/>
    <s v="2"/>
    <s v="Female"/>
    <s v="550"/>
    <s v="60 - 64 years"/>
    <s v="2011"/>
    <s v="2011"/>
    <s v="100300"/>
    <s v="Cork City and suburbs"/>
    <s v="Number"/>
    <n v="502"/>
  </r>
  <r>
    <s v="E4054"/>
    <s v="Population Aged 15 Years and Over 2011 to 2016"/>
    <s v="14"/>
    <s v="Separated or Divorced"/>
    <s v="2"/>
    <s v="Female"/>
    <s v="550"/>
    <s v="60 - 64 years"/>
    <s v="2011"/>
    <s v="2011"/>
    <s v="100400"/>
    <s v="Limerick City and suburbs"/>
    <s v="Number"/>
    <n v="240"/>
  </r>
  <r>
    <s v="E4054"/>
    <s v="Population Aged 15 Years and Over 2011 to 2016"/>
    <s v="14"/>
    <s v="Separated or Divorced"/>
    <s v="2"/>
    <s v="Female"/>
    <s v="550"/>
    <s v="60 - 64 years"/>
    <s v="2011"/>
    <s v="2011"/>
    <s v="100500"/>
    <s v="Galway City and suburbs"/>
    <s v="Number"/>
    <n v="200"/>
  </r>
  <r>
    <s v="E4054"/>
    <s v="Population Aged 15 Years and Over 2011 to 2016"/>
    <s v="14"/>
    <s v="Separated or Divorced"/>
    <s v="2"/>
    <s v="Female"/>
    <s v="550"/>
    <s v="60 - 64 years"/>
    <s v="2011"/>
    <s v="2011"/>
    <s v="100600"/>
    <s v="Waterford City and suburbs"/>
    <s v="Number"/>
    <n v="152"/>
  </r>
  <r>
    <s v="E4054"/>
    <s v="Population Aged 15 Years and Over 2011 to 2016"/>
    <s v="14"/>
    <s v="Separated or Divorced"/>
    <s v="2"/>
    <s v="Female"/>
    <s v="550"/>
    <s v="60 - 64 years"/>
    <s v="2011"/>
    <s v="2011"/>
    <s v="100700"/>
    <s v="Towns 10,000 population and over"/>
    <s v="Number"/>
    <n v="2074"/>
  </r>
  <r>
    <s v="E4054"/>
    <s v="Population Aged 15 Years and Over 2011 to 2016"/>
    <s v="14"/>
    <s v="Separated or Divorced"/>
    <s v="2"/>
    <s v="Female"/>
    <s v="550"/>
    <s v="60 - 64 years"/>
    <s v="2011"/>
    <s v="2011"/>
    <s v="104700"/>
    <s v="Towns 5,000 - 9,999 population"/>
    <s v="Number"/>
    <n v="805"/>
  </r>
  <r>
    <s v="E4054"/>
    <s v="Population Aged 15 Years and Over 2011 to 2016"/>
    <s v="14"/>
    <s v="Separated or Divorced"/>
    <s v="2"/>
    <s v="Female"/>
    <s v="550"/>
    <s v="60 - 64 years"/>
    <s v="2011"/>
    <s v="2011"/>
    <s v="111950"/>
    <s v="Towns 2,000 - 4,999 population"/>
    <s v="Number"/>
    <n v="613"/>
  </r>
  <r>
    <s v="E4054"/>
    <s v="Population Aged 15 Years and Over 2011 to 2016"/>
    <s v="14"/>
    <s v="Separated or Divorced"/>
    <s v="2"/>
    <s v="Female"/>
    <s v="550"/>
    <s v="60 - 64 years"/>
    <s v="2011"/>
    <s v="2011"/>
    <s v="112050"/>
    <s v="Towns 1,500 - 1,999 population"/>
    <s v="Number"/>
    <n v="193"/>
  </r>
  <r>
    <s v="E4054"/>
    <s v="Population Aged 15 Years and Over 2011 to 2016"/>
    <s v="14"/>
    <s v="Separated or Divorced"/>
    <s v="2"/>
    <s v="Female"/>
    <s v="550"/>
    <s v="60 - 64 years"/>
    <s v="2011"/>
    <s v="2011"/>
    <s v="120400"/>
    <s v="Towns 1,000 - 1,499 population"/>
    <s v="Number"/>
    <n v="297"/>
  </r>
  <r>
    <s v="E4054"/>
    <s v="Population Aged 15 Years and Over 2011 to 2016"/>
    <s v="14"/>
    <s v="Separated or Divorced"/>
    <s v="2"/>
    <s v="Female"/>
    <s v="550"/>
    <s v="60 - 64 years"/>
    <s v="2011"/>
    <s v="2011"/>
    <s v="120500"/>
    <s v="Total Towns 500 - 999 population"/>
    <s v="Number"/>
    <n v="370"/>
  </r>
  <r>
    <s v="E4054"/>
    <s v="Population Aged 15 Years and Over 2011 to 2016"/>
    <s v="14"/>
    <s v="Separated or Divorced"/>
    <s v="2"/>
    <s v="Female"/>
    <s v="550"/>
    <s v="60 - 64 years"/>
    <s v="2011"/>
    <s v="2011"/>
    <s v="120600"/>
    <s v="Towns under 500 population but with at least 50 inhabited houses"/>
    <s v="Number"/>
    <n v="311"/>
  </r>
  <r>
    <s v="E4054"/>
    <s v="Population Aged 15 Years and Over 2011 to 2016"/>
    <s v="14"/>
    <s v="Separated or Divorced"/>
    <s v="2"/>
    <s v="Female"/>
    <s v="550"/>
    <s v="60 - 64 years"/>
    <s v="2011"/>
    <s v="2011"/>
    <s v="120700"/>
    <s v="Remainder of country"/>
    <s v="Number"/>
    <n v="2099"/>
  </r>
  <r>
    <s v="E4054"/>
    <s v="Population Aged 15 Years and Over 2011 to 2016"/>
    <s v="14"/>
    <s v="Separated or Divorced"/>
    <s v="2"/>
    <s v="Female"/>
    <s v="550"/>
    <s v="60 - 64 years"/>
    <s v="2016"/>
    <s v="2016"/>
    <s v="-"/>
    <s v="State"/>
    <s v="Number"/>
    <n v="14757"/>
  </r>
  <r>
    <s v="E4054"/>
    <s v="Population Aged 15 Years and Over 2011 to 2016"/>
    <s v="14"/>
    <s v="Separated or Divorced"/>
    <s v="2"/>
    <s v="Female"/>
    <s v="550"/>
    <s v="60 - 64 years"/>
    <s v="2016"/>
    <s v="2016"/>
    <s v="100100"/>
    <s v="Dublin City and suburbs"/>
    <s v="Number"/>
    <n v="3769"/>
  </r>
  <r>
    <s v="E4054"/>
    <s v="Population Aged 15 Years and Over 2011 to 2016"/>
    <s v="14"/>
    <s v="Separated or Divorced"/>
    <s v="2"/>
    <s v="Female"/>
    <s v="550"/>
    <s v="60 - 64 years"/>
    <s v="2016"/>
    <s v="2016"/>
    <s v="100300"/>
    <s v="Cork City and suburbs"/>
    <s v="Number"/>
    <n v="667"/>
  </r>
  <r>
    <s v="E4054"/>
    <s v="Population Aged 15 Years and Over 2011 to 2016"/>
    <s v="14"/>
    <s v="Separated or Divorced"/>
    <s v="2"/>
    <s v="Female"/>
    <s v="550"/>
    <s v="60 - 64 years"/>
    <s v="2016"/>
    <s v="2016"/>
    <s v="100400"/>
    <s v="Limerick City and suburbs"/>
    <s v="Number"/>
    <n v="347"/>
  </r>
  <r>
    <s v="E4054"/>
    <s v="Population Aged 15 Years and Over 2011 to 2016"/>
    <s v="14"/>
    <s v="Separated or Divorced"/>
    <s v="2"/>
    <s v="Female"/>
    <s v="550"/>
    <s v="60 - 64 years"/>
    <s v="2016"/>
    <s v="2016"/>
    <s v="100500"/>
    <s v="Galway City and suburbs"/>
    <s v="Number"/>
    <n v="277"/>
  </r>
  <r>
    <s v="E4054"/>
    <s v="Population Aged 15 Years and Over 2011 to 2016"/>
    <s v="14"/>
    <s v="Separated or Divorced"/>
    <s v="2"/>
    <s v="Female"/>
    <s v="550"/>
    <s v="60 - 64 years"/>
    <s v="2016"/>
    <s v="2016"/>
    <s v="100600"/>
    <s v="Waterford City and suburbs"/>
    <s v="Number"/>
    <n v="210"/>
  </r>
  <r>
    <s v="E4054"/>
    <s v="Population Aged 15 Years and Over 2011 to 2016"/>
    <s v="14"/>
    <s v="Separated or Divorced"/>
    <s v="2"/>
    <s v="Female"/>
    <s v="550"/>
    <s v="60 - 64 years"/>
    <s v="2016"/>
    <s v="2016"/>
    <s v="100700"/>
    <s v="Towns 10,000 population and over"/>
    <s v="Number"/>
    <n v="2949"/>
  </r>
  <r>
    <s v="E4054"/>
    <s v="Population Aged 15 Years and Over 2011 to 2016"/>
    <s v="14"/>
    <s v="Separated or Divorced"/>
    <s v="2"/>
    <s v="Female"/>
    <s v="550"/>
    <s v="60 - 64 years"/>
    <s v="2016"/>
    <s v="2016"/>
    <s v="104700"/>
    <s v="Towns 5,000 - 9,999 population"/>
    <s v="Number"/>
    <n v="1083"/>
  </r>
  <r>
    <s v="E4054"/>
    <s v="Population Aged 15 Years and Over 2011 to 2016"/>
    <s v="14"/>
    <s v="Separated or Divorced"/>
    <s v="2"/>
    <s v="Female"/>
    <s v="550"/>
    <s v="60 - 64 years"/>
    <s v="2016"/>
    <s v="2016"/>
    <s v="111950"/>
    <s v="Towns 2,000 - 4,999 population"/>
    <s v="Number"/>
    <n v="885"/>
  </r>
  <r>
    <s v="E4054"/>
    <s v="Population Aged 15 Years and Over 2011 to 2016"/>
    <s v="14"/>
    <s v="Separated or Divorced"/>
    <s v="2"/>
    <s v="Female"/>
    <s v="550"/>
    <s v="60 - 64 years"/>
    <s v="2016"/>
    <s v="2016"/>
    <s v="112050"/>
    <s v="Towns 1,500 - 1,999 population"/>
    <s v="Number"/>
    <n v="280"/>
  </r>
  <r>
    <s v="E4054"/>
    <s v="Population Aged 15 Years and Over 2011 to 2016"/>
    <s v="14"/>
    <s v="Separated or Divorced"/>
    <s v="2"/>
    <s v="Female"/>
    <s v="550"/>
    <s v="60 - 64 years"/>
    <s v="2016"/>
    <s v="2016"/>
    <s v="120400"/>
    <s v="Towns 1,000 - 1,499 population"/>
    <s v="Number"/>
    <n v="379"/>
  </r>
  <r>
    <s v="E4054"/>
    <s v="Population Aged 15 Years and Over 2011 to 2016"/>
    <s v="14"/>
    <s v="Separated or Divorced"/>
    <s v="2"/>
    <s v="Female"/>
    <s v="550"/>
    <s v="60 - 64 years"/>
    <s v="2016"/>
    <s v="2016"/>
    <s v="120500"/>
    <s v="Total Towns 500 - 999 population"/>
    <s v="Number"/>
    <n v="475"/>
  </r>
  <r>
    <s v="E4054"/>
    <s v="Population Aged 15 Years and Over 2011 to 2016"/>
    <s v="14"/>
    <s v="Separated or Divorced"/>
    <s v="2"/>
    <s v="Female"/>
    <s v="550"/>
    <s v="60 - 64 years"/>
    <s v="2016"/>
    <s v="2016"/>
    <s v="120600"/>
    <s v="Towns under 500 population but with at least 50 inhabited houses"/>
    <s v="Number"/>
    <n v="457"/>
  </r>
  <r>
    <s v="E4054"/>
    <s v="Population Aged 15 Years and Over 2011 to 2016"/>
    <s v="14"/>
    <s v="Separated or Divorced"/>
    <s v="2"/>
    <s v="Female"/>
    <s v="550"/>
    <s v="60 - 64 years"/>
    <s v="2016"/>
    <s v="2016"/>
    <s v="120700"/>
    <s v="Remainder of country"/>
    <s v="Number"/>
    <n v="2979"/>
  </r>
  <r>
    <s v="E4054"/>
    <s v="Population Aged 15 Years and Over 2011 to 2016"/>
    <s v="14"/>
    <s v="Separated or Divorced"/>
    <s v="2"/>
    <s v="Female"/>
    <s v="575"/>
    <s v="65 years and over"/>
    <s v="2011"/>
    <s v="2011"/>
    <s v="-"/>
    <s v="State"/>
    <s v="Number"/>
    <n v="10940"/>
  </r>
  <r>
    <s v="E4054"/>
    <s v="Population Aged 15 Years and Over 2011 to 2016"/>
    <s v="14"/>
    <s v="Separated or Divorced"/>
    <s v="2"/>
    <s v="Female"/>
    <s v="575"/>
    <s v="65 years and over"/>
    <s v="2011"/>
    <s v="2011"/>
    <s v="100100"/>
    <s v="Dublin City and suburbs"/>
    <s v="Number"/>
    <n v="3208"/>
  </r>
  <r>
    <s v="E4054"/>
    <s v="Population Aged 15 Years and Over 2011 to 2016"/>
    <s v="14"/>
    <s v="Separated or Divorced"/>
    <s v="2"/>
    <s v="Female"/>
    <s v="575"/>
    <s v="65 years and over"/>
    <s v="2011"/>
    <s v="2011"/>
    <s v="100300"/>
    <s v="Cork City and suburbs"/>
    <s v="Number"/>
    <n v="519"/>
  </r>
  <r>
    <s v="E4054"/>
    <s v="Population Aged 15 Years and Over 2011 to 2016"/>
    <s v="14"/>
    <s v="Separated or Divorced"/>
    <s v="2"/>
    <s v="Female"/>
    <s v="575"/>
    <s v="65 years and over"/>
    <s v="2011"/>
    <s v="2011"/>
    <s v="100400"/>
    <s v="Limerick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500"/>
    <s v="Galway City and suburbs"/>
    <s v="Number"/>
    <n v="201"/>
  </r>
  <r>
    <s v="E4054"/>
    <s v="Population Aged 15 Years and Over 2011 to 2016"/>
    <s v="14"/>
    <s v="Separated or Divorced"/>
    <s v="2"/>
    <s v="Female"/>
    <s v="575"/>
    <s v="65 years and over"/>
    <s v="2011"/>
    <s v="2011"/>
    <s v="100600"/>
    <s v="Waterford City and suburbs"/>
    <s v="Number"/>
    <n v="1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700"/>
    <s v="Towns 10,000 population and over"/>
    <s v="Number"/>
    <n v="19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4700"/>
    <s v="Towns 5,000 - 9,999 population"/>
    <s v="Number"/>
    <n v="740"/>
  </r>
  <r>
    <s v="E4054"/>
    <s v="Population Aged 15 Years and Over 2011 to 2016"/>
    <s v="14"/>
    <s v="Separated or Divorced"/>
    <s v="2"/>
    <s v="Female"/>
    <s v="575"/>
    <s v="65 years and over"/>
    <s v="2011"/>
    <s v="2011"/>
    <s v="111950"/>
    <s v="Towns 2,000 - 4,999 population"/>
    <s v="Number"/>
    <n v="628"/>
  </r>
  <r>
    <s v="E4054"/>
    <s v="Population Aged 15 Years and Over 2011 to 2016"/>
    <s v="14"/>
    <s v="Separated or Divorced"/>
    <s v="2"/>
    <s v="Female"/>
    <s v="575"/>
    <s v="65 years and over"/>
    <s v="2011"/>
    <s v="2011"/>
    <s v="112050"/>
    <s v="Towns 1,500 - 1,999 population"/>
    <s v="Number"/>
    <n v="200"/>
  </r>
  <r>
    <s v="E4054"/>
    <s v="Population Aged 15 Years and Over 2011 to 2016"/>
    <s v="14"/>
    <s v="Separated or Divorced"/>
    <s v="2"/>
    <s v="Female"/>
    <s v="575"/>
    <s v="65 years and over"/>
    <s v="2011"/>
    <s v="2011"/>
    <s v="120400"/>
    <s v="Towns 1,000 - 1,499 population"/>
    <s v="Number"/>
    <n v="276"/>
  </r>
  <r>
    <s v="E4054"/>
    <s v="Population Aged 15 Years and Over 2011 to 2016"/>
    <s v="14"/>
    <s v="Separated or Divorced"/>
    <s v="2"/>
    <s v="Female"/>
    <s v="575"/>
    <s v="65 years and over"/>
    <s v="2011"/>
    <s v="2011"/>
    <s v="120500"/>
    <s v="Total Towns 500 - 999 population"/>
    <s v="Number"/>
    <n v="349"/>
  </r>
  <r>
    <s v="E4054"/>
    <s v="Population Aged 15 Years and Over 2011 to 2016"/>
    <s v="14"/>
    <s v="Separated or Divorced"/>
    <s v="2"/>
    <s v="Female"/>
    <s v="575"/>
    <s v="65 years and over"/>
    <s v="2011"/>
    <s v="2011"/>
    <s v="120600"/>
    <s v="Towns under 500 population but with at least 50 inhabited houses"/>
    <s v="Number"/>
    <n v="303"/>
  </r>
  <r>
    <s v="E4054"/>
    <s v="Population Aged 15 Years and Over 2011 to 2016"/>
    <s v="14"/>
    <s v="Separated or Divorced"/>
    <s v="2"/>
    <s v="Female"/>
    <s v="575"/>
    <s v="65 years and over"/>
    <s v="2011"/>
    <s v="2011"/>
    <s v="120700"/>
    <s v="Remainder of country"/>
    <s v="Number"/>
    <n v="2145"/>
  </r>
  <r>
    <s v="E4054"/>
    <s v="Population Aged 15 Years and Over 2011 to 2016"/>
    <s v="14"/>
    <s v="Separated or Divorced"/>
    <s v="2"/>
    <s v="Female"/>
    <s v="575"/>
    <s v="65 years and over"/>
    <s v="2016"/>
    <s v="2016"/>
    <s v="-"/>
    <s v="State"/>
    <s v="Number"/>
    <n v="18743"/>
  </r>
  <r>
    <s v="E4054"/>
    <s v="Population Aged 15 Years and Over 2011 to 2016"/>
    <s v="14"/>
    <s v="Separated or Divorced"/>
    <s v="2"/>
    <s v="Female"/>
    <s v="575"/>
    <s v="65 years and over"/>
    <s v="2016"/>
    <s v="2016"/>
    <s v="100100"/>
    <s v="Dublin City and suburbs"/>
    <s v="Number"/>
    <n v="5152"/>
  </r>
  <r>
    <s v="E4054"/>
    <s v="Population Aged 15 Years and Over 2011 to 2016"/>
    <s v="14"/>
    <s v="Separated or Divorced"/>
    <s v="2"/>
    <s v="Female"/>
    <s v="575"/>
    <s v="65 years and over"/>
    <s v="2016"/>
    <s v="2016"/>
    <s v="100300"/>
    <s v="Cork City and suburbs"/>
    <s v="Number"/>
    <n v="84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400"/>
    <s v="Limerick City and suburbs"/>
    <s v="Number"/>
    <n v="41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500"/>
    <s v="Galway City and suburbs"/>
    <s v="Number"/>
    <n v="35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600"/>
    <s v="Waterford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6"/>
    <s v="2016"/>
    <s v="100700"/>
    <s v="Towns 10,000 population and over"/>
    <s v="Number"/>
    <n v="3529"/>
  </r>
  <r>
    <s v="E4054"/>
    <s v="Population Aged 15 Years and Over 2011 to 2016"/>
    <s v="14"/>
    <s v="Separated or Divorced"/>
    <s v="2"/>
    <s v="Female"/>
    <s v="575"/>
    <s v="65 years and over"/>
    <s v="2016"/>
    <s v="2016"/>
    <s v="104700"/>
    <s v="Towns 5,000 - 9,999 population"/>
    <s v="Number"/>
    <n v="1277"/>
  </r>
  <r>
    <s v="E4054"/>
    <s v="Population Aged 15 Years and Over 2011 to 2016"/>
    <s v="14"/>
    <s v="Separated or Divorced"/>
    <s v="2"/>
    <s v="Female"/>
    <s v="575"/>
    <s v="65 years and over"/>
    <s v="2016"/>
    <s v="2016"/>
    <s v="111950"/>
    <s v="Towns 2,000 - 4,999 population"/>
    <s v="Number"/>
    <n v="1062"/>
  </r>
  <r>
    <s v="E4054"/>
    <s v="Population Aged 15 Years and Over 2011 to 2016"/>
    <s v="14"/>
    <s v="Separated or Divorced"/>
    <s v="2"/>
    <s v="Female"/>
    <s v="575"/>
    <s v="65 years and over"/>
    <s v="2016"/>
    <s v="2016"/>
    <s v="112050"/>
    <s v="Towns 1,500 - 1,999 population"/>
    <s v="Number"/>
    <n v="37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400"/>
    <s v="Towns 1,000 - 1,499 population"/>
    <s v="Number"/>
    <n v="498"/>
  </r>
  <r>
    <s v="E4054"/>
    <s v="Population Aged 15 Years and Over 2011 to 2016"/>
    <s v="14"/>
    <s v="Separated or Divorced"/>
    <s v="2"/>
    <s v="Female"/>
    <s v="575"/>
    <s v="65 years and over"/>
    <s v="2016"/>
    <s v="2016"/>
    <s v="120500"/>
    <s v="Total Towns 500 - 999 population"/>
    <s v="Number"/>
    <n v="64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600"/>
    <s v="Towns under 500 population but with at least 50 inhabited houses"/>
    <s v="Number"/>
    <n v="56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700"/>
    <s v="Remainder of country"/>
    <s v="Number"/>
    <n v="3762"/>
  </r>
  <r>
    <s v="E4054"/>
    <s v="Population Aged 15 Years and Over 2011 to 2016"/>
    <s v="16"/>
    <s v="Widowed"/>
    <s v="-"/>
    <s v="Both sexes"/>
    <s v="-"/>
    <s v="All ages"/>
    <s v="2011"/>
    <s v="2011"/>
    <s v="-"/>
    <s v="State"/>
    <s v="Number"/>
    <n v="191059"/>
  </r>
  <r>
    <s v="E4054"/>
    <s v="Population Aged 15 Years and Over 2011 to 2016"/>
    <s v="16"/>
    <s v="Widowed"/>
    <s v="-"/>
    <s v="Both sexes"/>
    <s v="-"/>
    <s v="All ages"/>
    <s v="2011"/>
    <s v="2011"/>
    <s v="100100"/>
    <s v="Dublin City and suburbs"/>
    <s v="Number"/>
    <n v="44505"/>
  </r>
  <r>
    <s v="E4054"/>
    <s v="Population Aged 15 Years and Over 2011 to 2016"/>
    <s v="16"/>
    <s v="Widowed"/>
    <s v="-"/>
    <s v="Both sexes"/>
    <s v="-"/>
    <s v="All ages"/>
    <s v="2011"/>
    <s v="2011"/>
    <s v="100300"/>
    <s v="Cork City and suburbs"/>
    <s v="Number"/>
    <n v="8555"/>
  </r>
  <r>
    <s v="E4054"/>
    <s v="Population Aged 15 Years and Over 2011 to 2016"/>
    <s v="16"/>
    <s v="Widowed"/>
    <s v="-"/>
    <s v="Both sexes"/>
    <s v="-"/>
    <s v="All ages"/>
    <s v="2011"/>
    <s v="2011"/>
    <s v="100400"/>
    <s v="Limerick City and suburbs"/>
    <s v="Number"/>
    <n v="3718"/>
  </r>
  <r>
    <s v="E4054"/>
    <s v="Population Aged 15 Years and Over 2011 to 2016"/>
    <s v="16"/>
    <s v="Widowed"/>
    <s v="-"/>
    <s v="Both sexes"/>
    <s v="-"/>
    <s v="All ages"/>
    <s v="2011"/>
    <s v="2011"/>
    <s v="100500"/>
    <s v="Galway City and suburbs"/>
    <s v="Number"/>
    <n v="2452"/>
  </r>
  <r>
    <s v="E4054"/>
    <s v="Population Aged 15 Years and Over 2011 to 2016"/>
    <s v="16"/>
    <s v="Widowed"/>
    <s v="-"/>
    <s v="Both sexes"/>
    <s v="-"/>
    <s v="All ages"/>
    <s v="2011"/>
    <s v="2011"/>
    <s v="100600"/>
    <s v="Waterford City and suburbs"/>
    <s v="Number"/>
    <n v="2354"/>
  </r>
  <r>
    <s v="E4054"/>
    <s v="Population Aged 15 Years and Over 2011 to 2016"/>
    <s v="16"/>
    <s v="Widowed"/>
    <s v="-"/>
    <s v="Both sexes"/>
    <s v="-"/>
    <s v="All ages"/>
    <s v="2011"/>
    <s v="2011"/>
    <s v="100700"/>
    <s v="Towns 10,000 population and over"/>
    <s v="Number"/>
    <n v="26545"/>
  </r>
  <r>
    <s v="E4054"/>
    <s v="Population Aged 15 Years and Over 2011 to 2016"/>
    <s v="16"/>
    <s v="Widowed"/>
    <s v="-"/>
    <s v="Both sexes"/>
    <s v="-"/>
    <s v="All ages"/>
    <s v="2011"/>
    <s v="2011"/>
    <s v="104700"/>
    <s v="Towns 5,000 - 9,999 population"/>
    <s v="Number"/>
    <n v="11437"/>
  </r>
  <r>
    <s v="E4054"/>
    <s v="Population Aged 15 Years and Over 2011 to 2016"/>
    <s v="16"/>
    <s v="Widowed"/>
    <s v="-"/>
    <s v="Both sexes"/>
    <s v="-"/>
    <s v="All ages"/>
    <s v="2011"/>
    <s v="2011"/>
    <s v="111950"/>
    <s v="Towns 2,000 - 4,999 population"/>
    <s v="Number"/>
    <n v="9623"/>
  </r>
  <r>
    <s v="E4054"/>
    <s v="Population Aged 15 Years and Over 2011 to 2016"/>
    <s v="16"/>
    <s v="Widowed"/>
    <s v="-"/>
    <s v="Both sexes"/>
    <s v="-"/>
    <s v="All ages"/>
    <s v="2011"/>
    <s v="2011"/>
    <s v="112050"/>
    <s v="Towns 1,500 - 1,999 population"/>
    <s v="Number"/>
    <n v="3080"/>
  </r>
  <r>
    <s v="E4054"/>
    <s v="Population Aged 15 Years and Over 2011 to 2016"/>
    <s v="16"/>
    <s v="Widowed"/>
    <s v="-"/>
    <s v="Both sexes"/>
    <s v="-"/>
    <s v="All ages"/>
    <s v="2011"/>
    <s v="2011"/>
    <s v="120400"/>
    <s v="Towns 1,000 - 1,499 population"/>
    <s v="Number"/>
    <n v="4305"/>
  </r>
  <r>
    <s v="E4054"/>
    <s v="Population Aged 15 Years and Over 2011 to 2016"/>
    <s v="16"/>
    <s v="Widowed"/>
    <s v="-"/>
    <s v="Both sexes"/>
    <s v="-"/>
    <s v="All ages"/>
    <s v="2011"/>
    <s v="2011"/>
    <s v="120500"/>
    <s v="Total Towns 500 - 999 population"/>
    <s v="Number"/>
    <n v="5849"/>
  </r>
  <r>
    <s v="E4054"/>
    <s v="Population Aged 15 Years and Over 2011 to 2016"/>
    <s v="16"/>
    <s v="Widowed"/>
    <s v="-"/>
    <s v="Both sexes"/>
    <s v="-"/>
    <s v="All ages"/>
    <s v="2011"/>
    <s v="2011"/>
    <s v="120600"/>
    <s v="Towns under 500 population but with at least 50 inhabited houses"/>
    <s v="Number"/>
    <n v="5590"/>
  </r>
  <r>
    <s v="E4054"/>
    <s v="Population Aged 15 Years and Over 2011 to 2016"/>
    <s v="16"/>
    <s v="Widowed"/>
    <s v="-"/>
    <s v="Both sexes"/>
    <s v="-"/>
    <s v="All ages"/>
    <s v="2011"/>
    <s v="2011"/>
    <s v="120700"/>
    <s v="Remainder of country"/>
    <s v="Number"/>
    <n v="63046"/>
  </r>
  <r>
    <s v="E4054"/>
    <s v="Population Aged 15 Years and Over 2011 to 2016"/>
    <s v="16"/>
    <s v="Widowed"/>
    <s v="-"/>
    <s v="Both sexes"/>
    <s v="-"/>
    <s v="All ages"/>
    <s v="2016"/>
    <s v="2016"/>
    <s v="-"/>
    <s v="State"/>
    <s v="Number"/>
    <n v="196227"/>
  </r>
  <r>
    <s v="E4054"/>
    <s v="Population Aged 15 Years and Over 2011 to 2016"/>
    <s v="16"/>
    <s v="Widowed"/>
    <s v="-"/>
    <s v="Both sexes"/>
    <s v="-"/>
    <s v="All ages"/>
    <s v="2016"/>
    <s v="2016"/>
    <s v="100100"/>
    <s v="Dublin City and suburbs"/>
    <s v="Number"/>
    <n v="46141"/>
  </r>
  <r>
    <s v="E4054"/>
    <s v="Population Aged 15 Years and Over 2011 to 2016"/>
    <s v="16"/>
    <s v="Widowed"/>
    <s v="-"/>
    <s v="Both sexes"/>
    <s v="-"/>
    <s v="All ages"/>
    <s v="2016"/>
    <s v="2016"/>
    <s v="100300"/>
    <s v="Cork City and suburbs"/>
    <s v="Number"/>
    <n v="8785"/>
  </r>
  <r>
    <s v="E4054"/>
    <s v="Population Aged 15 Years and Over 2011 to 2016"/>
    <s v="16"/>
    <s v="Widowed"/>
    <s v="-"/>
    <s v="Both sexes"/>
    <s v="-"/>
    <s v="All ages"/>
    <s v="2016"/>
    <s v="2016"/>
    <s v="100400"/>
    <s v="Limerick City and suburbs"/>
    <s v="Number"/>
    <n v="3789"/>
  </r>
  <r>
    <s v="E4054"/>
    <s v="Population Aged 15 Years and Over 2011 to 2016"/>
    <s v="16"/>
    <s v="Widowed"/>
    <s v="-"/>
    <s v="Both sexes"/>
    <s v="-"/>
    <s v="All ages"/>
    <s v="2016"/>
    <s v="2016"/>
    <s v="100500"/>
    <s v="Galway City and suburbs"/>
    <s v="Number"/>
    <n v="2629"/>
  </r>
  <r>
    <s v="E4054"/>
    <s v="Population Aged 15 Years and Over 2011 to 2016"/>
    <s v="16"/>
    <s v="Widowed"/>
    <s v="-"/>
    <s v="Both sexes"/>
    <s v="-"/>
    <s v="All ages"/>
    <s v="2016"/>
    <s v="2016"/>
    <s v="100600"/>
    <s v="Waterford City and suburbs"/>
    <s v="Number"/>
    <n v="2454"/>
  </r>
  <r>
    <s v="E4054"/>
    <s v="Population Aged 15 Years and Over 2011 to 2016"/>
    <s v="16"/>
    <s v="Widowed"/>
    <s v="-"/>
    <s v="Both sexes"/>
    <s v="-"/>
    <s v="All ages"/>
    <s v="2016"/>
    <s v="2016"/>
    <s v="100700"/>
    <s v="Towns 10,000 population and over"/>
    <s v="Number"/>
    <n v="28372"/>
  </r>
  <r>
    <s v="E4054"/>
    <s v="Population Aged 15 Years and Over 2011 to 2016"/>
    <s v="16"/>
    <s v="Widowed"/>
    <s v="-"/>
    <s v="Both sexes"/>
    <s v="-"/>
    <s v="All ages"/>
    <s v="2016"/>
    <s v="2016"/>
    <s v="104700"/>
    <s v="Towns 5,000 - 9,999 population"/>
    <s v="Number"/>
    <n v="10802"/>
  </r>
  <r>
    <s v="E4054"/>
    <s v="Population Aged 15 Years and Over 2011 to 2016"/>
    <s v="16"/>
    <s v="Widowed"/>
    <s v="-"/>
    <s v="Both sexes"/>
    <s v="-"/>
    <s v="All ages"/>
    <s v="2016"/>
    <s v="2016"/>
    <s v="111950"/>
    <s v="Towns 2,000 - 4,999 population"/>
    <s v="Number"/>
    <n v="9655"/>
  </r>
  <r>
    <s v="E4054"/>
    <s v="Population Aged 15 Years and Over 2011 to 2016"/>
    <s v="16"/>
    <s v="Widowed"/>
    <s v="-"/>
    <s v="Both sexes"/>
    <s v="-"/>
    <s v="All ages"/>
    <s v="2016"/>
    <s v="2016"/>
    <s v="112050"/>
    <s v="Towns 1,500 - 1,999 population"/>
    <s v="Number"/>
    <n v="3299"/>
  </r>
  <r>
    <s v="E4054"/>
    <s v="Population Aged 15 Years and Over 2011 to 2016"/>
    <s v="16"/>
    <s v="Widowed"/>
    <s v="-"/>
    <s v="Both sexes"/>
    <s v="-"/>
    <s v="All ages"/>
    <s v="2016"/>
    <s v="2016"/>
    <s v="120400"/>
    <s v="Towns 1,000 - 1,499 population"/>
    <s v="Number"/>
    <n v="4625"/>
  </r>
  <r>
    <s v="E4054"/>
    <s v="Population Aged 15 Years and Over 2011 to 2016"/>
    <s v="16"/>
    <s v="Widowed"/>
    <s v="-"/>
    <s v="Both sexes"/>
    <s v="-"/>
    <s v="All ages"/>
    <s v="2016"/>
    <s v="2016"/>
    <s v="120500"/>
    <s v="Total Towns 500 - 999 population"/>
    <s v="Number"/>
    <n v="5999"/>
  </r>
  <r>
    <s v="E4054"/>
    <s v="Population Aged 15 Years and Over 2011 to 2016"/>
    <s v="16"/>
    <s v="Widowed"/>
    <s v="-"/>
    <s v="Both sexes"/>
    <s v="-"/>
    <s v="All ages"/>
    <s v="2016"/>
    <s v="2016"/>
    <s v="120600"/>
    <s v="Towns under 500 population but with at least 50 inhabited houses"/>
    <s v="Number"/>
    <n v="5776"/>
  </r>
  <r>
    <s v="E4054"/>
    <s v="Population Aged 15 Years and Over 2011 to 2016"/>
    <s v="16"/>
    <s v="Widowed"/>
    <s v="-"/>
    <s v="Both sexes"/>
    <s v="-"/>
    <s v="All ages"/>
    <s v="2016"/>
    <s v="2016"/>
    <s v="120700"/>
    <s v="Remainder of country"/>
    <s v="Number"/>
    <n v="63901"/>
  </r>
  <r>
    <s v="E4054"/>
    <s v="Population Aged 15 Years and Over 2011 to 2016"/>
    <s v="16"/>
    <s v="Widowed"/>
    <s v="-"/>
    <s v="Both sexes"/>
    <s v="300"/>
    <s v="15 - 19 years"/>
    <s v="2011"/>
    <s v="2011"/>
    <s v="-"/>
    <s v="State"/>
    <s v="Number"/>
    <n v="7"/>
  </r>
  <r>
    <s v="E4054"/>
    <s v="Population Aged 15 Years and Over 2011 to 2016"/>
    <s v="16"/>
    <s v="Widowed"/>
    <s v="-"/>
    <s v="Both sexes"/>
    <s v="300"/>
    <s v="15 - 19 years"/>
    <s v="2011"/>
    <s v="2011"/>
    <s v="100100"/>
    <s v="Dublin City and suburbs"/>
    <s v="Number"/>
    <n v="3"/>
  </r>
  <r>
    <s v="E4054"/>
    <s v="Population Aged 15 Years and Over 2011 to 2016"/>
    <s v="16"/>
    <s v="Widowed"/>
    <s v="-"/>
    <s v="Both sexes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-"/>
    <s v="Both sexes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700"/>
    <s v="Remainder of country"/>
    <s v="Number"/>
    <n v="3"/>
  </r>
  <r>
    <s v="E4054"/>
    <s v="Population Aged 15 Years and Over 2011 to 2016"/>
    <s v="16"/>
    <s v="Widowed"/>
    <s v="-"/>
    <s v="Both sexes"/>
    <s v="300"/>
    <s v="15 - 19 years"/>
    <s v="2016"/>
    <s v="2016"/>
    <s v="-"/>
    <s v="State"/>
    <s v="Number"/>
    <n v="56"/>
  </r>
  <r>
    <s v="E4054"/>
    <s v="Population Aged 15 Years and Over 2011 to 2016"/>
    <s v="16"/>
    <s v="Widowed"/>
    <s v="-"/>
    <s v="Both sexes"/>
    <s v="300"/>
    <s v="15 - 19 years"/>
    <s v="2016"/>
    <s v="2016"/>
    <s v="100100"/>
    <s v="Dublin City and suburbs"/>
    <s v="Number"/>
    <n v="33"/>
  </r>
  <r>
    <s v="E4054"/>
    <s v="Population Aged 15 Years and Over 2011 to 2016"/>
    <s v="16"/>
    <s v="Widow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700"/>
    <s v="Towns 10,000 population and over"/>
    <s v="Number"/>
    <n v="6"/>
  </r>
  <r>
    <s v="E4054"/>
    <s v="Population Aged 15 Years and Over 2011 to 2016"/>
    <s v="16"/>
    <s v="Widowed"/>
    <s v="-"/>
    <s v="Both sexes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700"/>
    <s v="Remainder of country"/>
    <s v="Number"/>
    <n v="8"/>
  </r>
  <r>
    <s v="E4054"/>
    <s v="Population Aged 15 Years and Over 2011 to 2016"/>
    <s v="16"/>
    <s v="Widowed"/>
    <s v="-"/>
    <s v="Both sexes"/>
    <s v="365"/>
    <s v="20 - 24 years"/>
    <s v="2011"/>
    <s v="2011"/>
    <s v="-"/>
    <s v="State"/>
    <s v="Number"/>
    <n v="219"/>
  </r>
  <r>
    <s v="E4054"/>
    <s v="Population Aged 15 Years and Over 2011 to 2016"/>
    <s v="16"/>
    <s v="Widowed"/>
    <s v="-"/>
    <s v="Both sexes"/>
    <s v="365"/>
    <s v="20 - 24 years"/>
    <s v="2011"/>
    <s v="2011"/>
    <s v="100100"/>
    <s v="Dublin City and suburbs"/>
    <s v="Number"/>
    <n v="96"/>
  </r>
  <r>
    <s v="E4054"/>
    <s v="Population Aged 15 Years and Over 2011 to 2016"/>
    <s v="16"/>
    <s v="Widowed"/>
    <s v="-"/>
    <s v="Both sexes"/>
    <s v="365"/>
    <s v="20 - 24 years"/>
    <s v="2011"/>
    <s v="2011"/>
    <s v="100300"/>
    <s v="Cork City and suburbs"/>
    <s v="Number"/>
    <n v="14"/>
  </r>
  <r>
    <s v="E4054"/>
    <s v="Population Aged 15 Years and Over 2011 to 2016"/>
    <s v="16"/>
    <s v="Widowed"/>
    <s v="-"/>
    <s v="Both sexes"/>
    <s v="365"/>
    <s v="20 - 24 years"/>
    <s v="2011"/>
    <s v="2011"/>
    <s v="100400"/>
    <s v="Limerick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00500"/>
    <s v="Galway City and suburbs"/>
    <s v="Number"/>
    <n v="12"/>
  </r>
  <r>
    <s v="E4054"/>
    <s v="Population Aged 15 Years and Over 2011 to 2016"/>
    <s v="16"/>
    <s v="Widowed"/>
    <s v="-"/>
    <s v="Both sexes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00700"/>
    <s v="Towns 10,000 population and over"/>
    <s v="Number"/>
    <n v="30"/>
  </r>
  <r>
    <s v="E4054"/>
    <s v="Population Aged 15 Years and Over 2011 to 2016"/>
    <s v="16"/>
    <s v="Widowed"/>
    <s v="-"/>
    <s v="Both sexes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-"/>
    <s v="Both sexes"/>
    <s v="365"/>
    <s v="20 - 24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-"/>
    <s v="Both sexes"/>
    <s v="365"/>
    <s v="20 - 24 years"/>
    <s v="2011"/>
    <s v="2011"/>
    <s v="112050"/>
    <s v="Towns 1,500 - 1,999 population"/>
    <s v="Number"/>
    <n v="2"/>
  </r>
  <r>
    <s v="E4054"/>
    <s v="Population Aged 15 Years and Over 2011 to 2016"/>
    <s v="16"/>
    <s v="Widowed"/>
    <s v="-"/>
    <s v="Both sexes"/>
    <s v="365"/>
    <s v="20 - 24 years"/>
    <s v="2011"/>
    <s v="2011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20600"/>
    <s v="Towns under 500 population but with at least 50 inhabited house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700"/>
    <s v="Remainder of country"/>
    <s v="Number"/>
    <n v="28"/>
  </r>
  <r>
    <s v="E4054"/>
    <s v="Population Aged 15 Years and Over 2011 to 2016"/>
    <s v="16"/>
    <s v="Widowed"/>
    <s v="-"/>
    <s v="Both sexes"/>
    <s v="365"/>
    <s v="20 - 24 years"/>
    <s v="2016"/>
    <s v="2016"/>
    <s v="-"/>
    <s v="State"/>
    <s v="Number"/>
    <n v="229"/>
  </r>
  <r>
    <s v="E4054"/>
    <s v="Population Aged 15 Years and Over 2011 to 2016"/>
    <s v="16"/>
    <s v="Widowed"/>
    <s v="-"/>
    <s v="Both sexes"/>
    <s v="365"/>
    <s v="20 - 24 years"/>
    <s v="2016"/>
    <s v="2016"/>
    <s v="100100"/>
    <s v="Dublin City and suburbs"/>
    <s v="Number"/>
    <n v="113"/>
  </r>
  <r>
    <s v="E4054"/>
    <s v="Population Aged 15 Years and Over 2011 to 2016"/>
    <s v="16"/>
    <s v="Widowed"/>
    <s v="-"/>
    <s v="Both sexes"/>
    <s v="365"/>
    <s v="20 - 24 years"/>
    <s v="2016"/>
    <s v="2016"/>
    <s v="100300"/>
    <s v="Cor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400"/>
    <s v="Limeric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500"/>
    <s v="Galway City and suburbs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00600"/>
    <s v="Waterford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00700"/>
    <s v="Towns 10,000 population and over"/>
    <s v="Number"/>
    <n v="32"/>
  </r>
  <r>
    <s v="E4054"/>
    <s v="Population Aged 15 Years and Over 2011 to 2016"/>
    <s v="16"/>
    <s v="Widowed"/>
    <s v="-"/>
    <s v="Both sexes"/>
    <s v="365"/>
    <s v="20 - 24 years"/>
    <s v="2016"/>
    <s v="2016"/>
    <s v="104700"/>
    <s v="Towns 5,000 - 9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1950"/>
    <s v="Towns 2,000 - 4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20400"/>
    <s v="Towns 1,000 - 1,499 population"/>
    <s v="Number"/>
    <n v="3"/>
  </r>
  <r>
    <s v="E4054"/>
    <s v="Population Aged 15 Years and Over 2011 to 2016"/>
    <s v="16"/>
    <s v="Widowed"/>
    <s v="-"/>
    <s v="Both sexes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65"/>
    <s v="20 - 24 years"/>
    <s v="2016"/>
    <s v="2016"/>
    <s v="120700"/>
    <s v="Remainder of country"/>
    <s v="Number"/>
    <n v="37"/>
  </r>
  <r>
    <s v="E4054"/>
    <s v="Population Aged 15 Years and Over 2011 to 2016"/>
    <s v="16"/>
    <s v="Widowed"/>
    <s v="-"/>
    <s v="Both sexes"/>
    <s v="410"/>
    <s v="25 - 29 years"/>
    <s v="2011"/>
    <s v="2011"/>
    <s v="-"/>
    <s v="State"/>
    <s v="Number"/>
    <n v="400"/>
  </r>
  <r>
    <s v="E4054"/>
    <s v="Population Aged 15 Years and Over 2011 to 2016"/>
    <s v="16"/>
    <s v="Widowed"/>
    <s v="-"/>
    <s v="Both sexes"/>
    <s v="410"/>
    <s v="25 - 29 years"/>
    <s v="2011"/>
    <s v="2011"/>
    <s v="100100"/>
    <s v="Dublin City and suburbs"/>
    <s v="Number"/>
    <n v="135"/>
  </r>
  <r>
    <s v="E4054"/>
    <s v="Population Aged 15 Years and Over 2011 to 2016"/>
    <s v="16"/>
    <s v="Widowed"/>
    <s v="-"/>
    <s v="Both sexes"/>
    <s v="410"/>
    <s v="25 - 29 years"/>
    <s v="2011"/>
    <s v="2011"/>
    <s v="100300"/>
    <s v="Cork City and suburbs"/>
    <s v="Number"/>
    <n v="17"/>
  </r>
  <r>
    <s v="E4054"/>
    <s v="Population Aged 15 Years and Over 2011 to 2016"/>
    <s v="16"/>
    <s v="Widowed"/>
    <s v="-"/>
    <s v="Both sexes"/>
    <s v="410"/>
    <s v="25 - 29 years"/>
    <s v="2011"/>
    <s v="2011"/>
    <s v="100400"/>
    <s v="Limerick City and suburbs"/>
    <s v="Number"/>
    <n v="3"/>
  </r>
  <r>
    <s v="E4054"/>
    <s v="Population Aged 15 Years and Over 2011 to 2016"/>
    <s v="16"/>
    <s v="Widowed"/>
    <s v="-"/>
    <s v="Both sexes"/>
    <s v="410"/>
    <s v="25 - 29 years"/>
    <s v="2011"/>
    <s v="2011"/>
    <s v="100500"/>
    <s v="Galway City and suburbs"/>
    <s v="Number"/>
    <n v="13"/>
  </r>
  <r>
    <s v="E4054"/>
    <s v="Population Aged 15 Years and Over 2011 to 2016"/>
    <s v="16"/>
    <s v="Widowed"/>
    <s v="-"/>
    <s v="Both sexes"/>
    <s v="410"/>
    <s v="25 - 29 years"/>
    <s v="2011"/>
    <s v="2011"/>
    <s v="100600"/>
    <s v="Waterford City and suburbs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00700"/>
    <s v="Towns 10,000 population and over"/>
    <s v="Number"/>
    <n v="74"/>
  </r>
  <r>
    <s v="E4054"/>
    <s v="Population Aged 15 Years and Over 2011 to 2016"/>
    <s v="16"/>
    <s v="Widowed"/>
    <s v="-"/>
    <s v="Both sexes"/>
    <s v="410"/>
    <s v="25 - 29 years"/>
    <s v="2011"/>
    <s v="2011"/>
    <s v="104700"/>
    <s v="Towns 5,000 - 9,999 population"/>
    <s v="Number"/>
    <n v="34"/>
  </r>
  <r>
    <s v="E4054"/>
    <s v="Population Aged 15 Years and Over 2011 to 2016"/>
    <s v="16"/>
    <s v="Widowed"/>
    <s v="-"/>
    <s v="Both sexes"/>
    <s v="410"/>
    <s v="25 - 29 years"/>
    <s v="2011"/>
    <s v="2011"/>
    <s v="111950"/>
    <s v="Towns 2,000 - 4,999 population"/>
    <s v="Number"/>
    <n v="21"/>
  </r>
  <r>
    <s v="E4054"/>
    <s v="Population Aged 15 Years and Over 2011 to 2016"/>
    <s v="16"/>
    <s v="Widowed"/>
    <s v="-"/>
    <s v="Both sexes"/>
    <s v="410"/>
    <s v="25 - 29 years"/>
    <s v="2011"/>
    <s v="2011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-"/>
    <s v="Both sexes"/>
    <s v="410"/>
    <s v="25 - 29 years"/>
    <s v="2011"/>
    <s v="2011"/>
    <s v="120500"/>
    <s v="Total Towns 500 - 999 population"/>
    <s v="Number"/>
    <n v="10"/>
  </r>
  <r>
    <s v="E4054"/>
    <s v="Population Aged 15 Years and Over 2011 to 2016"/>
    <s v="16"/>
    <s v="Widowed"/>
    <s v="-"/>
    <s v="Both sexes"/>
    <s v="410"/>
    <s v="25 - 29 years"/>
    <s v="2011"/>
    <s v="2011"/>
    <s v="120600"/>
    <s v="Towns under 500 population but with at least 50 inhabited houses"/>
    <s v="Number"/>
    <n v="9"/>
  </r>
  <r>
    <s v="E4054"/>
    <s v="Population Aged 15 Years and Over 2011 to 2016"/>
    <s v="16"/>
    <s v="Widowed"/>
    <s v="-"/>
    <s v="Both sexes"/>
    <s v="410"/>
    <s v="25 - 29 years"/>
    <s v="2011"/>
    <s v="2011"/>
    <s v="120700"/>
    <s v="Remainder of country"/>
    <s v="Number"/>
    <n v="65"/>
  </r>
  <r>
    <s v="E4054"/>
    <s v="Population Aged 15 Years and Over 2011 to 2016"/>
    <s v="16"/>
    <s v="Widowed"/>
    <s v="-"/>
    <s v="Both sexes"/>
    <s v="410"/>
    <s v="25 - 29 years"/>
    <s v="2016"/>
    <s v="2016"/>
    <s v="-"/>
    <s v="State"/>
    <s v="Number"/>
    <n v="418"/>
  </r>
  <r>
    <s v="E4054"/>
    <s v="Population Aged 15 Years and Over 2011 to 2016"/>
    <s v="16"/>
    <s v="Widowed"/>
    <s v="-"/>
    <s v="Both sexes"/>
    <s v="410"/>
    <s v="25 - 29 years"/>
    <s v="2016"/>
    <s v="2016"/>
    <s v="100100"/>
    <s v="Dublin City and suburbs"/>
    <s v="Number"/>
    <n v="168"/>
  </r>
  <r>
    <s v="E4054"/>
    <s v="Population Aged 15 Years and Over 2011 to 2016"/>
    <s v="16"/>
    <s v="Widowed"/>
    <s v="-"/>
    <s v="Both sexes"/>
    <s v="410"/>
    <s v="25 - 29 years"/>
    <s v="2016"/>
    <s v="2016"/>
    <s v="100300"/>
    <s v="Cork City and suburbs"/>
    <s v="Number"/>
    <n v="12"/>
  </r>
  <r>
    <s v="E4054"/>
    <s v="Population Aged 15 Years and Over 2011 to 2016"/>
    <s v="16"/>
    <s v="Widowed"/>
    <s v="-"/>
    <s v="Both sexes"/>
    <s v="410"/>
    <s v="25 - 2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00500"/>
    <s v="Galway City and suburbs"/>
    <s v="Number"/>
    <n v="11"/>
  </r>
  <r>
    <s v="E4054"/>
    <s v="Population Aged 15 Years and Over 2011 to 2016"/>
    <s v="16"/>
    <s v="Widowed"/>
    <s v="-"/>
    <s v="Both sexes"/>
    <s v="410"/>
    <s v="25 - 29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00700"/>
    <s v="Towns 10,000 population and over"/>
    <s v="Number"/>
    <n v="75"/>
  </r>
  <r>
    <s v="E4054"/>
    <s v="Population Aged 15 Years and Over 2011 to 2016"/>
    <s v="16"/>
    <s v="Widowed"/>
    <s v="-"/>
    <s v="Both sexes"/>
    <s v="410"/>
    <s v="25 - 29 years"/>
    <s v="2016"/>
    <s v="2016"/>
    <s v="104700"/>
    <s v="Towns 5,000 - 9,999 population"/>
    <s v="Number"/>
    <n v="28"/>
  </r>
  <r>
    <s v="E4054"/>
    <s v="Population Aged 15 Years and Over 2011 to 2016"/>
    <s v="16"/>
    <s v="Widowed"/>
    <s v="-"/>
    <s v="Both sexes"/>
    <s v="410"/>
    <s v="25 - 29 years"/>
    <s v="2016"/>
    <s v="2016"/>
    <s v="111950"/>
    <s v="Towns 2,000 - 4,999 population"/>
    <s v="Number"/>
    <n v="14"/>
  </r>
  <r>
    <s v="E4054"/>
    <s v="Population Aged 15 Years and Over 2011 to 2016"/>
    <s v="16"/>
    <s v="Widowed"/>
    <s v="-"/>
    <s v="Both sexes"/>
    <s v="410"/>
    <s v="25 - 29 years"/>
    <s v="2016"/>
    <s v="2016"/>
    <s v="112050"/>
    <s v="Towns 1,500 - 1,999 population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410"/>
    <s v="25 - 29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-"/>
    <s v="Both sexes"/>
    <s v="410"/>
    <s v="25 - 29 years"/>
    <s v="2016"/>
    <s v="2016"/>
    <s v="120600"/>
    <s v="Towns under 500 population but with at least 50 inhabited house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20700"/>
    <s v="Remainder of country"/>
    <s v="Number"/>
    <n v="71"/>
  </r>
  <r>
    <s v="E4054"/>
    <s v="Population Aged 15 Years and Over 2011 to 2016"/>
    <s v="16"/>
    <s v="Widowed"/>
    <s v="-"/>
    <s v="Both sexes"/>
    <s v="440"/>
    <s v="30 - 34 years"/>
    <s v="2011"/>
    <s v="2011"/>
    <s v="-"/>
    <s v="State"/>
    <s v="Number"/>
    <n v="877"/>
  </r>
  <r>
    <s v="E4054"/>
    <s v="Population Aged 15 Years and Over 2011 to 2016"/>
    <s v="16"/>
    <s v="Widowed"/>
    <s v="-"/>
    <s v="Both sexes"/>
    <s v="440"/>
    <s v="30 - 34 years"/>
    <s v="2011"/>
    <s v="2011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1"/>
    <s v="2011"/>
    <s v="100300"/>
    <s v="Cork City and suburbs"/>
    <s v="Number"/>
    <n v="58"/>
  </r>
  <r>
    <s v="E4054"/>
    <s v="Population Aged 15 Years and Over 2011 to 2016"/>
    <s v="16"/>
    <s v="Widowed"/>
    <s v="-"/>
    <s v="Both sexes"/>
    <s v="440"/>
    <s v="30 - 34 years"/>
    <s v="2011"/>
    <s v="2011"/>
    <s v="100400"/>
    <s v="Limerick City and suburbs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00500"/>
    <s v="Galway City and suburbs"/>
    <s v="Number"/>
    <n v="23"/>
  </r>
  <r>
    <s v="E4054"/>
    <s v="Population Aged 15 Years and Over 2011 to 2016"/>
    <s v="16"/>
    <s v="Widowed"/>
    <s v="-"/>
    <s v="Both sexes"/>
    <s v="440"/>
    <s v="30 - 34 years"/>
    <s v="2011"/>
    <s v="2011"/>
    <s v="100600"/>
    <s v="Waterford City and suburbs"/>
    <s v="Number"/>
    <n v="10"/>
  </r>
  <r>
    <s v="E4054"/>
    <s v="Population Aged 15 Years and Over 2011 to 2016"/>
    <s v="16"/>
    <s v="Widowed"/>
    <s v="-"/>
    <s v="Both sexes"/>
    <s v="440"/>
    <s v="30 - 34 years"/>
    <s v="2011"/>
    <s v="2011"/>
    <s v="100700"/>
    <s v="Towns 10,000 population and over"/>
    <s v="Number"/>
    <n v="160"/>
  </r>
  <r>
    <s v="E4054"/>
    <s v="Population Aged 15 Years and Over 2011 to 2016"/>
    <s v="16"/>
    <s v="Widowed"/>
    <s v="-"/>
    <s v="Both sexes"/>
    <s v="440"/>
    <s v="30 - 34 years"/>
    <s v="2011"/>
    <s v="2011"/>
    <s v="104700"/>
    <s v="Towns 5,000 - 9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1"/>
    <s v="2011"/>
    <s v="111950"/>
    <s v="Towns 2,000 - 4,999 population"/>
    <s v="Number"/>
    <n v="57"/>
  </r>
  <r>
    <s v="E4054"/>
    <s v="Population Aged 15 Years and Over 2011 to 2016"/>
    <s v="16"/>
    <s v="Widowed"/>
    <s v="-"/>
    <s v="Both sexes"/>
    <s v="440"/>
    <s v="30 - 34 years"/>
    <s v="2011"/>
    <s v="2011"/>
    <s v="112050"/>
    <s v="Towns 1,500 - 1,999 population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400"/>
    <s v="Towns 1,000 - 1,499 population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-"/>
    <s v="Both sexes"/>
    <s v="440"/>
    <s v="30 - 34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700"/>
    <s v="Remainder of country"/>
    <s v="Number"/>
    <n v="155"/>
  </r>
  <r>
    <s v="E4054"/>
    <s v="Population Aged 15 Years and Over 2011 to 2016"/>
    <s v="16"/>
    <s v="Widowed"/>
    <s v="-"/>
    <s v="Both sexes"/>
    <s v="440"/>
    <s v="30 - 34 years"/>
    <s v="2016"/>
    <s v="2016"/>
    <s v="-"/>
    <s v="State"/>
    <s v="Number"/>
    <n v="947"/>
  </r>
  <r>
    <s v="E4054"/>
    <s v="Population Aged 15 Years and Over 2011 to 2016"/>
    <s v="16"/>
    <s v="Widowed"/>
    <s v="-"/>
    <s v="Both sexes"/>
    <s v="440"/>
    <s v="30 - 34 years"/>
    <s v="2016"/>
    <s v="2016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6"/>
    <s v="2016"/>
    <s v="100300"/>
    <s v="Cork City and suburbs"/>
    <s v="Number"/>
    <n v="43"/>
  </r>
  <r>
    <s v="E4054"/>
    <s v="Population Aged 15 Years and Over 2011 to 2016"/>
    <s v="16"/>
    <s v="Widowed"/>
    <s v="-"/>
    <s v="Both sexes"/>
    <s v="440"/>
    <s v="30 - 34 years"/>
    <s v="2016"/>
    <s v="2016"/>
    <s v="100400"/>
    <s v="Limerick City and suburbs"/>
    <s v="Number"/>
    <n v="17"/>
  </r>
  <r>
    <s v="E4054"/>
    <s v="Population Aged 15 Years and Over 2011 to 2016"/>
    <s v="16"/>
    <s v="Widowed"/>
    <s v="-"/>
    <s v="Both sexes"/>
    <s v="440"/>
    <s v="30 - 34 years"/>
    <s v="2016"/>
    <s v="2016"/>
    <s v="100500"/>
    <s v="Galway City and suburbs"/>
    <s v="Number"/>
    <n v="19"/>
  </r>
  <r>
    <s v="E4054"/>
    <s v="Population Aged 15 Years and Over 2011 to 2016"/>
    <s v="16"/>
    <s v="Widowed"/>
    <s v="-"/>
    <s v="Both sexes"/>
    <s v="440"/>
    <s v="30 - 34 years"/>
    <s v="2016"/>
    <s v="2016"/>
    <s v="100600"/>
    <s v="Waterford City and suburbs"/>
    <s v="Number"/>
    <n v="15"/>
  </r>
  <r>
    <s v="E4054"/>
    <s v="Population Aged 15 Years and Over 2011 to 2016"/>
    <s v="16"/>
    <s v="Widowed"/>
    <s v="-"/>
    <s v="Both sexes"/>
    <s v="440"/>
    <s v="30 - 34 years"/>
    <s v="2016"/>
    <s v="2016"/>
    <s v="100700"/>
    <s v="Towns 10,000 population and over"/>
    <s v="Number"/>
    <n v="181"/>
  </r>
  <r>
    <s v="E4054"/>
    <s v="Population Aged 15 Years and Over 2011 to 2016"/>
    <s v="16"/>
    <s v="Widowed"/>
    <s v="-"/>
    <s v="Both sexes"/>
    <s v="440"/>
    <s v="30 - 34 years"/>
    <s v="2016"/>
    <s v="2016"/>
    <s v="104700"/>
    <s v="Towns 5,000 - 9,999 population"/>
    <s v="Number"/>
    <n v="63"/>
  </r>
  <r>
    <s v="E4054"/>
    <s v="Population Aged 15 Years and Over 2011 to 2016"/>
    <s v="16"/>
    <s v="Widowed"/>
    <s v="-"/>
    <s v="Both sexes"/>
    <s v="440"/>
    <s v="30 - 34 years"/>
    <s v="2016"/>
    <s v="2016"/>
    <s v="111950"/>
    <s v="Towns 2,000 - 4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-"/>
    <s v="Both sexes"/>
    <s v="440"/>
    <s v="30 - 34 years"/>
    <s v="2016"/>
    <s v="2016"/>
    <s v="120400"/>
    <s v="Towns 1,000 - 1,499 population"/>
    <s v="Number"/>
    <n v="24"/>
  </r>
  <r>
    <s v="E4054"/>
    <s v="Population Aged 15 Years and Over 2011 to 2016"/>
    <s v="16"/>
    <s v="Widowed"/>
    <s v="-"/>
    <s v="Both sexes"/>
    <s v="440"/>
    <s v="30 - 34 years"/>
    <s v="2016"/>
    <s v="2016"/>
    <s v="120500"/>
    <s v="Total Towns 500 - 999 population"/>
    <s v="Number"/>
    <n v="30"/>
  </r>
  <r>
    <s v="E4054"/>
    <s v="Population Aged 15 Years and Over 2011 to 2016"/>
    <s v="16"/>
    <s v="Widowed"/>
    <s v="-"/>
    <s v="Both sexes"/>
    <s v="440"/>
    <s v="30 - 34 years"/>
    <s v="2016"/>
    <s v="2016"/>
    <s v="120600"/>
    <s v="Towns under 500 population but with at least 50 inhabited houses"/>
    <s v="Number"/>
    <n v="22"/>
  </r>
  <r>
    <s v="E4054"/>
    <s v="Population Aged 15 Years and Over 2011 to 2016"/>
    <s v="16"/>
    <s v="Widowed"/>
    <s v="-"/>
    <s v="Both sexes"/>
    <s v="440"/>
    <s v="30 - 34 years"/>
    <s v="2016"/>
    <s v="2016"/>
    <s v="120700"/>
    <s v="Remainder of country"/>
    <s v="Number"/>
    <n v="195"/>
  </r>
  <r>
    <s v="E4054"/>
    <s v="Population Aged 15 Years and Over 2011 to 2016"/>
    <s v="16"/>
    <s v="Widowed"/>
    <s v="-"/>
    <s v="Both sexes"/>
    <s v="460"/>
    <s v="35 - 39 years"/>
    <s v="2011"/>
    <s v="2011"/>
    <s v="-"/>
    <s v="State"/>
    <s v="Number"/>
    <n v="1573"/>
  </r>
  <r>
    <s v="E4054"/>
    <s v="Population Aged 15 Years and Over 2011 to 2016"/>
    <s v="16"/>
    <s v="Widowed"/>
    <s v="-"/>
    <s v="Both sexes"/>
    <s v="460"/>
    <s v="35 - 39 years"/>
    <s v="2011"/>
    <s v="2011"/>
    <s v="100100"/>
    <s v="Dublin City and suburbs"/>
    <s v="Number"/>
    <n v="382"/>
  </r>
  <r>
    <s v="E4054"/>
    <s v="Population Aged 15 Years and Over 2011 to 2016"/>
    <s v="16"/>
    <s v="Widowed"/>
    <s v="-"/>
    <s v="Both sexes"/>
    <s v="460"/>
    <s v="35 - 39 years"/>
    <s v="2011"/>
    <s v="2011"/>
    <s v="100300"/>
    <s v="Cork City and suburbs"/>
    <s v="Number"/>
    <n v="80"/>
  </r>
  <r>
    <s v="E4054"/>
    <s v="Population Aged 15 Years and Over 2011 to 2016"/>
    <s v="16"/>
    <s v="Widowed"/>
    <s v="-"/>
    <s v="Both sexes"/>
    <s v="460"/>
    <s v="35 - 39 years"/>
    <s v="2011"/>
    <s v="2011"/>
    <s v="100400"/>
    <s v="Limerick City and suburbs"/>
    <s v="Number"/>
    <n v="31"/>
  </r>
  <r>
    <s v="E4054"/>
    <s v="Population Aged 15 Years and Over 2011 to 2016"/>
    <s v="16"/>
    <s v="Widowed"/>
    <s v="-"/>
    <s v="Both sexes"/>
    <s v="460"/>
    <s v="35 - 39 years"/>
    <s v="2011"/>
    <s v="2011"/>
    <s v="100500"/>
    <s v="Galway City and suburbs"/>
    <s v="Number"/>
    <n v="38"/>
  </r>
  <r>
    <s v="E4054"/>
    <s v="Population Aged 15 Years and Over 2011 to 2016"/>
    <s v="16"/>
    <s v="Widowed"/>
    <s v="-"/>
    <s v="Both sexes"/>
    <s v="460"/>
    <s v="35 - 39 years"/>
    <s v="2011"/>
    <s v="2011"/>
    <s v="100600"/>
    <s v="Waterford City and suburbs"/>
    <s v="Number"/>
    <n v="20"/>
  </r>
  <r>
    <s v="E4054"/>
    <s v="Population Aged 15 Years and Over 2011 to 2016"/>
    <s v="16"/>
    <s v="Widowed"/>
    <s v="-"/>
    <s v="Both sexes"/>
    <s v="460"/>
    <s v="35 - 39 years"/>
    <s v="2011"/>
    <s v="2011"/>
    <s v="100700"/>
    <s v="Towns 10,000 population and over"/>
    <s v="Number"/>
    <n v="298"/>
  </r>
  <r>
    <s v="E4054"/>
    <s v="Population Aged 15 Years and Over 2011 to 2016"/>
    <s v="16"/>
    <s v="Widowed"/>
    <s v="-"/>
    <s v="Both sexes"/>
    <s v="460"/>
    <s v="35 - 39 years"/>
    <s v="2011"/>
    <s v="2011"/>
    <s v="104700"/>
    <s v="Towns 5,000 - 9,999 population"/>
    <s v="Number"/>
    <n v="98"/>
  </r>
  <r>
    <s v="E4054"/>
    <s v="Population Aged 15 Years and Over 2011 to 2016"/>
    <s v="16"/>
    <s v="Widowed"/>
    <s v="-"/>
    <s v="Both sexes"/>
    <s v="460"/>
    <s v="35 - 39 years"/>
    <s v="2011"/>
    <s v="2011"/>
    <s v="111950"/>
    <s v="Towns 2,000 - 4,999 population"/>
    <s v="Number"/>
    <n v="74"/>
  </r>
  <r>
    <s v="E4054"/>
    <s v="Population Aged 15 Years and Over 2011 to 2016"/>
    <s v="16"/>
    <s v="Widowed"/>
    <s v="-"/>
    <s v="Both sexes"/>
    <s v="460"/>
    <s v="35 - 39 years"/>
    <s v="2011"/>
    <s v="2011"/>
    <s v="112050"/>
    <s v="Towns 1,500 - 1,999 population"/>
    <s v="Number"/>
    <n v="34"/>
  </r>
  <r>
    <s v="E4054"/>
    <s v="Population Aged 15 Years and Over 2011 to 2016"/>
    <s v="16"/>
    <s v="Widowed"/>
    <s v="-"/>
    <s v="Both sexes"/>
    <s v="460"/>
    <s v="35 - 39 years"/>
    <s v="2011"/>
    <s v="2011"/>
    <s v="120400"/>
    <s v="Towns 1,000 - 1,499 population"/>
    <s v="Number"/>
    <n v="32"/>
  </r>
  <r>
    <s v="E4054"/>
    <s v="Population Aged 15 Years and Over 2011 to 2016"/>
    <s v="16"/>
    <s v="Widowed"/>
    <s v="-"/>
    <s v="Both sexes"/>
    <s v="460"/>
    <s v="35 - 39 years"/>
    <s v="2011"/>
    <s v="2011"/>
    <s v="120500"/>
    <s v="Total Towns 500 - 999 population"/>
    <s v="Number"/>
    <n v="35"/>
  </r>
  <r>
    <s v="E4054"/>
    <s v="Population Aged 15 Years and Over 2011 to 2016"/>
    <s v="16"/>
    <s v="Widowed"/>
    <s v="-"/>
    <s v="Both sexes"/>
    <s v="460"/>
    <s v="35 - 39 years"/>
    <s v="2011"/>
    <s v="2011"/>
    <s v="120600"/>
    <s v="Towns under 500 population but with at least 50 inhabited houses"/>
    <s v="Number"/>
    <n v="60"/>
  </r>
  <r>
    <s v="E4054"/>
    <s v="Population Aged 15 Years and Over 2011 to 2016"/>
    <s v="16"/>
    <s v="Widowed"/>
    <s v="-"/>
    <s v="Both sexes"/>
    <s v="460"/>
    <s v="35 - 39 years"/>
    <s v="2011"/>
    <s v="2011"/>
    <s v="120700"/>
    <s v="Remainder of country"/>
    <s v="Number"/>
    <n v="391"/>
  </r>
  <r>
    <s v="E4054"/>
    <s v="Population Aged 15 Years and Over 2011 to 2016"/>
    <s v="16"/>
    <s v="Widowed"/>
    <s v="-"/>
    <s v="Both sexes"/>
    <s v="460"/>
    <s v="35 - 39 years"/>
    <s v="2016"/>
    <s v="2016"/>
    <s v="-"/>
    <s v="State"/>
    <s v="Number"/>
    <n v="1413"/>
  </r>
  <r>
    <s v="E4054"/>
    <s v="Population Aged 15 Years and Over 2011 to 2016"/>
    <s v="16"/>
    <s v="Widowed"/>
    <s v="-"/>
    <s v="Both sexes"/>
    <s v="460"/>
    <s v="35 - 39 years"/>
    <s v="2016"/>
    <s v="2016"/>
    <s v="100100"/>
    <s v="Dublin City and suburbs"/>
    <s v="Number"/>
    <n v="400"/>
  </r>
  <r>
    <s v="E4054"/>
    <s v="Population Aged 15 Years and Over 2011 to 2016"/>
    <s v="16"/>
    <s v="Widowed"/>
    <s v="-"/>
    <s v="Both sexes"/>
    <s v="460"/>
    <s v="35 - 39 years"/>
    <s v="2016"/>
    <s v="2016"/>
    <s v="100300"/>
    <s v="Cork City and suburbs"/>
    <s v="Number"/>
    <n v="59"/>
  </r>
  <r>
    <s v="E4054"/>
    <s v="Population Aged 15 Years and Over 2011 to 2016"/>
    <s v="16"/>
    <s v="Widowed"/>
    <s v="-"/>
    <s v="Both sexes"/>
    <s v="460"/>
    <s v="35 - 39 years"/>
    <s v="2016"/>
    <s v="2016"/>
    <s v="100400"/>
    <s v="Limerick City and suburbs"/>
    <s v="Number"/>
    <n v="28"/>
  </r>
  <r>
    <s v="E4054"/>
    <s v="Population Aged 15 Years and Over 2011 to 2016"/>
    <s v="16"/>
    <s v="Widowed"/>
    <s v="-"/>
    <s v="Both sexes"/>
    <s v="460"/>
    <s v="35 - 39 years"/>
    <s v="2016"/>
    <s v="2016"/>
    <s v="100500"/>
    <s v="Galway City and suburbs"/>
    <s v="Number"/>
    <n v="24"/>
  </r>
  <r>
    <s v="E4054"/>
    <s v="Population Aged 15 Years and Over 2011 to 2016"/>
    <s v="16"/>
    <s v="Widowed"/>
    <s v="-"/>
    <s v="Both sexes"/>
    <s v="460"/>
    <s v="35 - 39 years"/>
    <s v="2016"/>
    <s v="2016"/>
    <s v="100600"/>
    <s v="Waterford City and suburbs"/>
    <s v="Number"/>
    <n v="21"/>
  </r>
  <r>
    <s v="E4054"/>
    <s v="Population Aged 15 Years and Over 2011 to 2016"/>
    <s v="16"/>
    <s v="Widowed"/>
    <s v="-"/>
    <s v="Both sexes"/>
    <s v="460"/>
    <s v="35 - 39 years"/>
    <s v="2016"/>
    <s v="2016"/>
    <s v="100700"/>
    <s v="Towns 10,000 population and over"/>
    <s v="Number"/>
    <n v="244"/>
  </r>
  <r>
    <s v="E4054"/>
    <s v="Population Aged 15 Years and Over 2011 to 2016"/>
    <s v="16"/>
    <s v="Widowed"/>
    <s v="-"/>
    <s v="Both sexes"/>
    <s v="460"/>
    <s v="35 - 39 years"/>
    <s v="2016"/>
    <s v="2016"/>
    <s v="104700"/>
    <s v="Towns 5,000 - 9,999 population"/>
    <s v="Number"/>
    <n v="96"/>
  </r>
  <r>
    <s v="E4054"/>
    <s v="Population Aged 15 Years and Over 2011 to 2016"/>
    <s v="16"/>
    <s v="Widowed"/>
    <s v="-"/>
    <s v="Both sexes"/>
    <s v="460"/>
    <s v="35 - 39 years"/>
    <s v="2016"/>
    <s v="2016"/>
    <s v="111950"/>
    <s v="Towns 2,000 - 4,999 population"/>
    <s v="Number"/>
    <n v="82"/>
  </r>
  <r>
    <s v="E4054"/>
    <s v="Population Aged 15 Years and Over 2011 to 2016"/>
    <s v="16"/>
    <s v="Widowed"/>
    <s v="-"/>
    <s v="Both sexes"/>
    <s v="460"/>
    <s v="35 - 39 years"/>
    <s v="2016"/>
    <s v="2016"/>
    <s v="112050"/>
    <s v="Towns 1,500 - 1,999 population"/>
    <s v="Number"/>
    <n v="23"/>
  </r>
  <r>
    <s v="E4054"/>
    <s v="Population Aged 15 Years and Over 2011 to 2016"/>
    <s v="16"/>
    <s v="Widowed"/>
    <s v="-"/>
    <s v="Both sexes"/>
    <s v="460"/>
    <s v="35 - 39 years"/>
    <s v="2016"/>
    <s v="2016"/>
    <s v="120400"/>
    <s v="Towns 1,000 - 1,499 population"/>
    <s v="Number"/>
    <n v="36"/>
  </r>
  <r>
    <s v="E4054"/>
    <s v="Population Aged 15 Years and Over 2011 to 2016"/>
    <s v="16"/>
    <s v="Widowed"/>
    <s v="-"/>
    <s v="Both sexes"/>
    <s v="460"/>
    <s v="35 - 39 years"/>
    <s v="2016"/>
    <s v="2016"/>
    <s v="120500"/>
    <s v="Total Towns 500 - 999 population"/>
    <s v="Number"/>
    <n v="42"/>
  </r>
  <r>
    <s v="E4054"/>
    <s v="Population Aged 15 Years and Over 2011 to 2016"/>
    <s v="16"/>
    <s v="Widowed"/>
    <s v="-"/>
    <s v="Both sexes"/>
    <s v="460"/>
    <s v="35 - 3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6"/>
    <s v="Widowed"/>
    <s v="-"/>
    <s v="Both sexes"/>
    <s v="460"/>
    <s v="35 - 39 years"/>
    <s v="2016"/>
    <s v="2016"/>
    <s v="120700"/>
    <s v="Remainder of country"/>
    <s v="Number"/>
    <n v="321"/>
  </r>
  <r>
    <s v="E4054"/>
    <s v="Population Aged 15 Years and Over 2011 to 2016"/>
    <s v="16"/>
    <s v="Widowed"/>
    <s v="-"/>
    <s v="Both sexes"/>
    <s v="475"/>
    <s v="40 - 44 years"/>
    <s v="2011"/>
    <s v="2011"/>
    <s v="-"/>
    <s v="State"/>
    <s v="Number"/>
    <n v="2405"/>
  </r>
  <r>
    <s v="E4054"/>
    <s v="Population Aged 15 Years and Over 2011 to 2016"/>
    <s v="16"/>
    <s v="Widowed"/>
    <s v="-"/>
    <s v="Both sexes"/>
    <s v="475"/>
    <s v="40 - 44 years"/>
    <s v="2011"/>
    <s v="2011"/>
    <s v="100100"/>
    <s v="Dublin City and suburbs"/>
    <s v="Number"/>
    <n v="563"/>
  </r>
  <r>
    <s v="E4054"/>
    <s v="Population Aged 15 Years and Over 2011 to 2016"/>
    <s v="16"/>
    <s v="Widowed"/>
    <s v="-"/>
    <s v="Both sexes"/>
    <s v="475"/>
    <s v="40 - 44 years"/>
    <s v="2011"/>
    <s v="2011"/>
    <s v="100300"/>
    <s v="Cork City and suburbs"/>
    <s v="Number"/>
    <n v="103"/>
  </r>
  <r>
    <s v="E4054"/>
    <s v="Population Aged 15 Years and Over 2011 to 2016"/>
    <s v="16"/>
    <s v="Widowed"/>
    <s v="-"/>
    <s v="Both sexes"/>
    <s v="475"/>
    <s v="40 - 44 years"/>
    <s v="2011"/>
    <s v="2011"/>
    <s v="100400"/>
    <s v="Limerick City and suburb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00500"/>
    <s v="Galway City and suburbs"/>
    <s v="Number"/>
    <n v="37"/>
  </r>
  <r>
    <s v="E4054"/>
    <s v="Population Aged 15 Years and Over 2011 to 2016"/>
    <s v="16"/>
    <s v="Widowed"/>
    <s v="-"/>
    <s v="Both sexes"/>
    <s v="475"/>
    <s v="40 - 44 years"/>
    <s v="2011"/>
    <s v="2011"/>
    <s v="100600"/>
    <s v="Waterford City and suburbs"/>
    <s v="Number"/>
    <n v="31"/>
  </r>
  <r>
    <s v="E4054"/>
    <s v="Population Aged 15 Years and Over 2011 to 2016"/>
    <s v="16"/>
    <s v="Widowed"/>
    <s v="-"/>
    <s v="Both sexes"/>
    <s v="475"/>
    <s v="40 - 44 years"/>
    <s v="2011"/>
    <s v="2011"/>
    <s v="100700"/>
    <s v="Towns 10,000 population and over"/>
    <s v="Number"/>
    <n v="396"/>
  </r>
  <r>
    <s v="E4054"/>
    <s v="Population Aged 15 Years and Over 2011 to 2016"/>
    <s v="16"/>
    <s v="Widowed"/>
    <s v="-"/>
    <s v="Both sexes"/>
    <s v="475"/>
    <s v="40 - 44 years"/>
    <s v="2011"/>
    <s v="2011"/>
    <s v="104700"/>
    <s v="Towns 5,000 - 9,999 population"/>
    <s v="Number"/>
    <n v="207"/>
  </r>
  <r>
    <s v="E4054"/>
    <s v="Population Aged 15 Years and Over 2011 to 2016"/>
    <s v="16"/>
    <s v="Widowed"/>
    <s v="-"/>
    <s v="Both sexes"/>
    <s v="475"/>
    <s v="40 - 44 years"/>
    <s v="2011"/>
    <s v="2011"/>
    <s v="111950"/>
    <s v="Towns 2,000 - 4,999 population"/>
    <s v="Number"/>
    <n v="132"/>
  </r>
  <r>
    <s v="E4054"/>
    <s v="Population Aged 15 Years and Over 2011 to 2016"/>
    <s v="16"/>
    <s v="Widowed"/>
    <s v="-"/>
    <s v="Both sexes"/>
    <s v="475"/>
    <s v="40 - 44 years"/>
    <s v="2011"/>
    <s v="2011"/>
    <s v="112050"/>
    <s v="Towns 1,500 - 1,999 population"/>
    <s v="Number"/>
    <n v="38"/>
  </r>
  <r>
    <s v="E4054"/>
    <s v="Population Aged 15 Years and Over 2011 to 2016"/>
    <s v="16"/>
    <s v="Widowed"/>
    <s v="-"/>
    <s v="Both sexes"/>
    <s v="475"/>
    <s v="40 - 44 years"/>
    <s v="2011"/>
    <s v="2011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1"/>
    <s v="2011"/>
    <s v="120500"/>
    <s v="Total Towns 500 - 999 population"/>
    <s v="Number"/>
    <n v="52"/>
  </r>
  <r>
    <s v="E4054"/>
    <s v="Population Aged 15 Years and Over 2011 to 2016"/>
    <s v="16"/>
    <s v="Widowed"/>
    <s v="-"/>
    <s v="Both sexes"/>
    <s v="475"/>
    <s v="40 - 44 years"/>
    <s v="2011"/>
    <s v="2011"/>
    <s v="120600"/>
    <s v="Towns under 500 population but with at least 50 inhabited house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20700"/>
    <s v="Remainder of country"/>
    <s v="Number"/>
    <n v="664"/>
  </r>
  <r>
    <s v="E4054"/>
    <s v="Population Aged 15 Years and Over 2011 to 2016"/>
    <s v="16"/>
    <s v="Widowed"/>
    <s v="-"/>
    <s v="Both sexes"/>
    <s v="475"/>
    <s v="40 - 44 years"/>
    <s v="2016"/>
    <s v="2016"/>
    <s v="-"/>
    <s v="State"/>
    <s v="Number"/>
    <n v="2476"/>
  </r>
  <r>
    <s v="E4054"/>
    <s v="Population Aged 15 Years and Over 2011 to 2016"/>
    <s v="16"/>
    <s v="Widowed"/>
    <s v="-"/>
    <s v="Both sexes"/>
    <s v="475"/>
    <s v="40 - 44 years"/>
    <s v="2016"/>
    <s v="2016"/>
    <s v="100100"/>
    <s v="Dublin City and suburbs"/>
    <s v="Number"/>
    <n v="599"/>
  </r>
  <r>
    <s v="E4054"/>
    <s v="Population Aged 15 Years and Over 2011 to 2016"/>
    <s v="16"/>
    <s v="Widowed"/>
    <s v="-"/>
    <s v="Both sexes"/>
    <s v="475"/>
    <s v="40 - 44 years"/>
    <s v="2016"/>
    <s v="2016"/>
    <s v="100300"/>
    <s v="Cork City and suburbs"/>
    <s v="Number"/>
    <n v="94"/>
  </r>
  <r>
    <s v="E4054"/>
    <s v="Population Aged 15 Years and Over 2011 to 2016"/>
    <s v="16"/>
    <s v="Widowed"/>
    <s v="-"/>
    <s v="Both sexes"/>
    <s v="475"/>
    <s v="40 - 44 years"/>
    <s v="2016"/>
    <s v="2016"/>
    <s v="100400"/>
    <s v="Limerick City and suburbs"/>
    <s v="Number"/>
    <n v="51"/>
  </r>
  <r>
    <s v="E4054"/>
    <s v="Population Aged 15 Years and Over 2011 to 2016"/>
    <s v="16"/>
    <s v="Widowed"/>
    <s v="-"/>
    <s v="Both sexes"/>
    <s v="475"/>
    <s v="40 - 44 years"/>
    <s v="2016"/>
    <s v="2016"/>
    <s v="100500"/>
    <s v="Galway City and suburbs"/>
    <s v="Number"/>
    <n v="39"/>
  </r>
  <r>
    <s v="E4054"/>
    <s v="Population Aged 15 Years and Over 2011 to 2016"/>
    <s v="16"/>
    <s v="Widowed"/>
    <s v="-"/>
    <s v="Both sexes"/>
    <s v="475"/>
    <s v="40 - 44 years"/>
    <s v="2016"/>
    <s v="2016"/>
    <s v="100600"/>
    <s v="Waterford City and suburbs"/>
    <s v="Number"/>
    <n v="23"/>
  </r>
  <r>
    <s v="E4054"/>
    <s v="Population Aged 15 Years and Over 2011 to 2016"/>
    <s v="16"/>
    <s v="Widowed"/>
    <s v="-"/>
    <s v="Both sexes"/>
    <s v="475"/>
    <s v="40 - 44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-"/>
    <s v="Both sexes"/>
    <s v="475"/>
    <s v="40 - 44 years"/>
    <s v="2016"/>
    <s v="2016"/>
    <s v="104700"/>
    <s v="Towns 5,000 - 9,999 population"/>
    <s v="Number"/>
    <n v="166"/>
  </r>
  <r>
    <s v="E4054"/>
    <s v="Population Aged 15 Years and Over 2011 to 2016"/>
    <s v="16"/>
    <s v="Widowed"/>
    <s v="-"/>
    <s v="Both sexes"/>
    <s v="475"/>
    <s v="40 - 44 years"/>
    <s v="2016"/>
    <s v="2016"/>
    <s v="111950"/>
    <s v="Towns 2,000 - 4,999 population"/>
    <s v="Number"/>
    <n v="139"/>
  </r>
  <r>
    <s v="E4054"/>
    <s v="Population Aged 15 Years and Over 2011 to 2016"/>
    <s v="16"/>
    <s v="Widowed"/>
    <s v="-"/>
    <s v="Both sexes"/>
    <s v="475"/>
    <s v="40 - 44 years"/>
    <s v="2016"/>
    <s v="2016"/>
    <s v="112050"/>
    <s v="Towns 1,500 - 1,999 population"/>
    <s v="Number"/>
    <n v="36"/>
  </r>
  <r>
    <s v="E4054"/>
    <s v="Population Aged 15 Years and Over 2011 to 2016"/>
    <s v="16"/>
    <s v="Widowed"/>
    <s v="-"/>
    <s v="Both sexes"/>
    <s v="475"/>
    <s v="40 - 44 years"/>
    <s v="2016"/>
    <s v="2016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6"/>
    <s v="2016"/>
    <s v="120500"/>
    <s v="Total Towns 500 - 999 population"/>
    <s v="Number"/>
    <n v="70"/>
  </r>
  <r>
    <s v="E4054"/>
    <s v="Population Aged 15 Years and Over 2011 to 2016"/>
    <s v="16"/>
    <s v="Widowed"/>
    <s v="-"/>
    <s v="Both sexes"/>
    <s v="475"/>
    <s v="40 - 44 years"/>
    <s v="2016"/>
    <s v="2016"/>
    <s v="120600"/>
    <s v="Towns under 500 population but with at least 50 inhabited houses"/>
    <s v="Number"/>
    <n v="67"/>
  </r>
  <r>
    <s v="E4054"/>
    <s v="Population Aged 15 Years and Over 2011 to 2016"/>
    <s v="16"/>
    <s v="Widowed"/>
    <s v="-"/>
    <s v="Both sexes"/>
    <s v="475"/>
    <s v="40 - 44 years"/>
    <s v="2016"/>
    <s v="2016"/>
    <s v="120700"/>
    <s v="Remainder of country"/>
    <s v="Number"/>
    <n v="682"/>
  </r>
  <r>
    <s v="E4054"/>
    <s v="Population Aged 15 Years and Over 2011 to 2016"/>
    <s v="16"/>
    <s v="Widowed"/>
    <s v="-"/>
    <s v="Both sexes"/>
    <s v="495"/>
    <s v="45 - 49 years"/>
    <s v="2011"/>
    <s v="2011"/>
    <s v="-"/>
    <s v="State"/>
    <s v="Number"/>
    <n v="4336"/>
  </r>
  <r>
    <s v="E4054"/>
    <s v="Population Aged 15 Years and Over 2011 to 2016"/>
    <s v="16"/>
    <s v="Widowed"/>
    <s v="-"/>
    <s v="Both sexes"/>
    <s v="495"/>
    <s v="45 - 49 years"/>
    <s v="2011"/>
    <s v="2011"/>
    <s v="100100"/>
    <s v="Dublin City and suburbs"/>
    <s v="Number"/>
    <n v="1053"/>
  </r>
  <r>
    <s v="E4054"/>
    <s v="Population Aged 15 Years and Over 2011 to 2016"/>
    <s v="16"/>
    <s v="Widowed"/>
    <s v="-"/>
    <s v="Both sexes"/>
    <s v="495"/>
    <s v="45 - 49 years"/>
    <s v="2011"/>
    <s v="2011"/>
    <s v="100300"/>
    <s v="Cork City and suburbs"/>
    <s v="Number"/>
    <n v="202"/>
  </r>
  <r>
    <s v="E4054"/>
    <s v="Population Aged 15 Years and Over 2011 to 2016"/>
    <s v="16"/>
    <s v="Widowed"/>
    <s v="-"/>
    <s v="Both sexes"/>
    <s v="495"/>
    <s v="45 - 49 years"/>
    <s v="2011"/>
    <s v="2011"/>
    <s v="100400"/>
    <s v="Limerick City and suburbs"/>
    <s v="Number"/>
    <n v="101"/>
  </r>
  <r>
    <s v="E4054"/>
    <s v="Population Aged 15 Years and Over 2011 to 2016"/>
    <s v="16"/>
    <s v="Widowed"/>
    <s v="-"/>
    <s v="Both sexes"/>
    <s v="495"/>
    <s v="45 - 49 years"/>
    <s v="2011"/>
    <s v="2011"/>
    <s v="100500"/>
    <s v="Galway City and suburbs"/>
    <s v="Number"/>
    <n v="67"/>
  </r>
  <r>
    <s v="E4054"/>
    <s v="Population Aged 15 Years and Over 2011 to 2016"/>
    <s v="16"/>
    <s v="Widowed"/>
    <s v="-"/>
    <s v="Both sexes"/>
    <s v="495"/>
    <s v="45 - 49 years"/>
    <s v="2011"/>
    <s v="2011"/>
    <s v="100600"/>
    <s v="Waterford City and suburbs"/>
    <s v="Number"/>
    <n v="44"/>
  </r>
  <r>
    <s v="E4054"/>
    <s v="Population Aged 15 Years and Over 2011 to 2016"/>
    <s v="16"/>
    <s v="Widowed"/>
    <s v="-"/>
    <s v="Both sexes"/>
    <s v="495"/>
    <s v="45 - 49 years"/>
    <s v="2011"/>
    <s v="2011"/>
    <s v="100700"/>
    <s v="Towns 10,000 population and over"/>
    <s v="Number"/>
    <n v="754"/>
  </r>
  <r>
    <s v="E4054"/>
    <s v="Population Aged 15 Years and Over 2011 to 2016"/>
    <s v="16"/>
    <s v="Widowed"/>
    <s v="-"/>
    <s v="Both sexes"/>
    <s v="495"/>
    <s v="45 - 49 years"/>
    <s v="2011"/>
    <s v="2011"/>
    <s v="104700"/>
    <s v="Towns 5,000 - 9,999 population"/>
    <s v="Number"/>
    <n v="296"/>
  </r>
  <r>
    <s v="E4054"/>
    <s v="Population Aged 15 Years and Over 2011 to 2016"/>
    <s v="16"/>
    <s v="Widowed"/>
    <s v="-"/>
    <s v="Both sexes"/>
    <s v="495"/>
    <s v="45 - 49 years"/>
    <s v="2011"/>
    <s v="2011"/>
    <s v="111950"/>
    <s v="Towns 2,000 - 4,999 population"/>
    <s v="Number"/>
    <n v="240"/>
  </r>
  <r>
    <s v="E4054"/>
    <s v="Population Aged 15 Years and Over 2011 to 2016"/>
    <s v="16"/>
    <s v="Widowed"/>
    <s v="-"/>
    <s v="Both sexes"/>
    <s v="495"/>
    <s v="45 - 49 years"/>
    <s v="2011"/>
    <s v="2011"/>
    <s v="112050"/>
    <s v="Towns 1,500 - 1,999 population"/>
    <s v="Number"/>
    <n v="76"/>
  </r>
  <r>
    <s v="E4054"/>
    <s v="Population Aged 15 Years and Over 2011 to 2016"/>
    <s v="16"/>
    <s v="Widowed"/>
    <s v="-"/>
    <s v="Both sexes"/>
    <s v="495"/>
    <s v="45 - 49 years"/>
    <s v="2011"/>
    <s v="2011"/>
    <s v="120400"/>
    <s v="Towns 1,000 - 1,499 population"/>
    <s v="Number"/>
    <n v="88"/>
  </r>
  <r>
    <s v="E4054"/>
    <s v="Population Aged 15 Years and Over 2011 to 2016"/>
    <s v="16"/>
    <s v="Widowed"/>
    <s v="-"/>
    <s v="Both sexes"/>
    <s v="495"/>
    <s v="45 - 49 years"/>
    <s v="2011"/>
    <s v="2011"/>
    <s v="120500"/>
    <s v="Total Towns 500 - 999 population"/>
    <s v="Number"/>
    <n v="118"/>
  </r>
  <r>
    <s v="E4054"/>
    <s v="Population Aged 15 Years and Over 2011 to 2016"/>
    <s v="16"/>
    <s v="Widowed"/>
    <s v="-"/>
    <s v="Both sexes"/>
    <s v="495"/>
    <s v="45 - 49 years"/>
    <s v="2011"/>
    <s v="2011"/>
    <s v="120600"/>
    <s v="Towns under 500 population but with at least 50 inhabited houses"/>
    <s v="Number"/>
    <n v="125"/>
  </r>
  <r>
    <s v="E4054"/>
    <s v="Population Aged 15 Years and Over 2011 to 2016"/>
    <s v="16"/>
    <s v="Widowed"/>
    <s v="-"/>
    <s v="Both sexes"/>
    <s v="495"/>
    <s v="45 - 49 years"/>
    <s v="2011"/>
    <s v="2011"/>
    <s v="120700"/>
    <s v="Remainder of country"/>
    <s v="Number"/>
    <n v="1172"/>
  </r>
  <r>
    <s v="E4054"/>
    <s v="Population Aged 15 Years and Over 2011 to 2016"/>
    <s v="16"/>
    <s v="Widowed"/>
    <s v="-"/>
    <s v="Both sexes"/>
    <s v="495"/>
    <s v="45 - 49 years"/>
    <s v="2016"/>
    <s v="2016"/>
    <s v="-"/>
    <s v="State"/>
    <s v="Number"/>
    <n v="3829"/>
  </r>
  <r>
    <s v="E4054"/>
    <s v="Population Aged 15 Years and Over 2011 to 2016"/>
    <s v="16"/>
    <s v="Widowed"/>
    <s v="-"/>
    <s v="Both sexes"/>
    <s v="495"/>
    <s v="45 - 49 years"/>
    <s v="2016"/>
    <s v="2016"/>
    <s v="100100"/>
    <s v="Dublin City and suburbs"/>
    <s v="Number"/>
    <n v="908"/>
  </r>
  <r>
    <s v="E4054"/>
    <s v="Population Aged 15 Years and Over 2011 to 2016"/>
    <s v="16"/>
    <s v="Widowed"/>
    <s v="-"/>
    <s v="Both sexes"/>
    <s v="495"/>
    <s v="45 - 49 years"/>
    <s v="2016"/>
    <s v="2016"/>
    <s v="100300"/>
    <s v="Cork City and suburbs"/>
    <s v="Number"/>
    <n v="151"/>
  </r>
  <r>
    <s v="E4054"/>
    <s v="Population Aged 15 Years and Over 2011 to 2016"/>
    <s v="16"/>
    <s v="Widowed"/>
    <s v="-"/>
    <s v="Both sexes"/>
    <s v="495"/>
    <s v="45 - 49 years"/>
    <s v="2016"/>
    <s v="2016"/>
    <s v="100400"/>
    <s v="Limerick City and suburbs"/>
    <s v="Number"/>
    <n v="71"/>
  </r>
  <r>
    <s v="E4054"/>
    <s v="Population Aged 15 Years and Over 2011 to 2016"/>
    <s v="16"/>
    <s v="Widowed"/>
    <s v="-"/>
    <s v="Both sexes"/>
    <s v="495"/>
    <s v="45 - 49 years"/>
    <s v="2016"/>
    <s v="2016"/>
    <s v="100500"/>
    <s v="Galway City and suburbs"/>
    <s v="Number"/>
    <n v="56"/>
  </r>
  <r>
    <s v="E4054"/>
    <s v="Population Aged 15 Years and Over 2011 to 2016"/>
    <s v="16"/>
    <s v="Widowed"/>
    <s v="-"/>
    <s v="Both sexes"/>
    <s v="495"/>
    <s v="45 - 49 years"/>
    <s v="2016"/>
    <s v="2016"/>
    <s v="100600"/>
    <s v="Waterford City and suburbs"/>
    <s v="Number"/>
    <n v="49"/>
  </r>
  <r>
    <s v="E4054"/>
    <s v="Population Aged 15 Years and Over 2011 to 2016"/>
    <s v="16"/>
    <s v="Widowed"/>
    <s v="-"/>
    <s v="Both sexes"/>
    <s v="495"/>
    <s v="45 - 49 years"/>
    <s v="2016"/>
    <s v="2016"/>
    <s v="100700"/>
    <s v="Towns 10,000 population and over"/>
    <s v="Number"/>
    <n v="656"/>
  </r>
  <r>
    <s v="E4054"/>
    <s v="Population Aged 15 Years and Over 2011 to 2016"/>
    <s v="16"/>
    <s v="Widowed"/>
    <s v="-"/>
    <s v="Both sexes"/>
    <s v="495"/>
    <s v="45 - 49 years"/>
    <s v="2016"/>
    <s v="2016"/>
    <s v="104700"/>
    <s v="Towns 5,000 - 9,999 population"/>
    <s v="Number"/>
    <n v="278"/>
  </r>
  <r>
    <s v="E4054"/>
    <s v="Population Aged 15 Years and Over 2011 to 2016"/>
    <s v="16"/>
    <s v="Widowed"/>
    <s v="-"/>
    <s v="Both sexes"/>
    <s v="495"/>
    <s v="45 - 49 years"/>
    <s v="2016"/>
    <s v="2016"/>
    <s v="111950"/>
    <s v="Towns 2,000 - 4,999 population"/>
    <s v="Number"/>
    <n v="207"/>
  </r>
  <r>
    <s v="E4054"/>
    <s v="Population Aged 15 Years and Over 2011 to 2016"/>
    <s v="16"/>
    <s v="Widowed"/>
    <s v="-"/>
    <s v="Both sexes"/>
    <s v="495"/>
    <s v="45 - 49 years"/>
    <s v="2016"/>
    <s v="2016"/>
    <s v="112050"/>
    <s v="Towns 1,500 - 1,999 population"/>
    <s v="Number"/>
    <n v="46"/>
  </r>
  <r>
    <s v="E4054"/>
    <s v="Population Aged 15 Years and Over 2011 to 2016"/>
    <s v="16"/>
    <s v="Widowed"/>
    <s v="-"/>
    <s v="Both sexes"/>
    <s v="495"/>
    <s v="45 - 49 years"/>
    <s v="2016"/>
    <s v="2016"/>
    <s v="120400"/>
    <s v="Towns 1,000 - 1,499 population"/>
    <s v="Number"/>
    <n v="97"/>
  </r>
  <r>
    <s v="E4054"/>
    <s v="Population Aged 15 Years and Over 2011 to 2016"/>
    <s v="16"/>
    <s v="Widowed"/>
    <s v="-"/>
    <s v="Both sexes"/>
    <s v="495"/>
    <s v="45 - 49 years"/>
    <s v="2016"/>
    <s v="2016"/>
    <s v="120500"/>
    <s v="Total Towns 500 - 999 population"/>
    <s v="Number"/>
    <n v="103"/>
  </r>
  <r>
    <s v="E4054"/>
    <s v="Population Aged 15 Years and Over 2011 to 2016"/>
    <s v="16"/>
    <s v="Widowed"/>
    <s v="-"/>
    <s v="Both sexes"/>
    <s v="495"/>
    <s v="45 - 49 years"/>
    <s v="2016"/>
    <s v="2016"/>
    <s v="120600"/>
    <s v="Towns under 500 population but with at least 50 inhabited houses"/>
    <s v="Number"/>
    <n v="120"/>
  </r>
  <r>
    <s v="E4054"/>
    <s v="Population Aged 15 Years and Over 2011 to 2016"/>
    <s v="16"/>
    <s v="Widowed"/>
    <s v="-"/>
    <s v="Both sexes"/>
    <s v="495"/>
    <s v="45 - 49 years"/>
    <s v="2016"/>
    <s v="2016"/>
    <s v="120700"/>
    <s v="Remainder of country"/>
    <s v="Number"/>
    <n v="1087"/>
  </r>
  <r>
    <s v="E4054"/>
    <s v="Population Aged 15 Years and Over 2011 to 2016"/>
    <s v="16"/>
    <s v="Widowed"/>
    <s v="-"/>
    <s v="Both sexes"/>
    <s v="515"/>
    <s v="50 - 54 years"/>
    <s v="2011"/>
    <s v="2011"/>
    <s v="-"/>
    <s v="State"/>
    <s v="Number"/>
    <n v="7080"/>
  </r>
  <r>
    <s v="E4054"/>
    <s v="Population Aged 15 Years and Over 2011 to 2016"/>
    <s v="16"/>
    <s v="Widowed"/>
    <s v="-"/>
    <s v="Both sexes"/>
    <s v="515"/>
    <s v="50 - 54 years"/>
    <s v="2011"/>
    <s v="2011"/>
    <s v="100100"/>
    <s v="Dublin City and suburbs"/>
    <s v="Number"/>
    <n v="1710"/>
  </r>
  <r>
    <s v="E4054"/>
    <s v="Population Aged 15 Years and Over 2011 to 2016"/>
    <s v="16"/>
    <s v="Widowed"/>
    <s v="-"/>
    <s v="Both sexes"/>
    <s v="515"/>
    <s v="50 - 54 years"/>
    <s v="2011"/>
    <s v="2011"/>
    <s v="100300"/>
    <s v="Cork City and suburbs"/>
    <s v="Number"/>
    <n v="299"/>
  </r>
  <r>
    <s v="E4054"/>
    <s v="Population Aged 15 Years and Over 2011 to 2016"/>
    <s v="16"/>
    <s v="Widowed"/>
    <s v="-"/>
    <s v="Both sexes"/>
    <s v="515"/>
    <s v="50 - 54 years"/>
    <s v="2011"/>
    <s v="2011"/>
    <s v="100400"/>
    <s v="Limerick City and suburbs"/>
    <s v="Number"/>
    <n v="153"/>
  </r>
  <r>
    <s v="E4054"/>
    <s v="Population Aged 15 Years and Over 2011 to 2016"/>
    <s v="16"/>
    <s v="Widowed"/>
    <s v="-"/>
    <s v="Both sexes"/>
    <s v="515"/>
    <s v="50 - 54 years"/>
    <s v="2011"/>
    <s v="2011"/>
    <s v="100500"/>
    <s v="Galway City and suburbs"/>
    <s v="Number"/>
    <n v="117"/>
  </r>
  <r>
    <s v="E4054"/>
    <s v="Population Aged 15 Years and Over 2011 to 2016"/>
    <s v="16"/>
    <s v="Widowed"/>
    <s v="-"/>
    <s v="Both sexes"/>
    <s v="515"/>
    <s v="50 - 54 years"/>
    <s v="2011"/>
    <s v="2011"/>
    <s v="100600"/>
    <s v="Waterford City and suburbs"/>
    <s v="Number"/>
    <n v="90"/>
  </r>
  <r>
    <s v="E4054"/>
    <s v="Population Aged 15 Years and Over 2011 to 2016"/>
    <s v="16"/>
    <s v="Widowed"/>
    <s v="-"/>
    <s v="Both sexes"/>
    <s v="515"/>
    <s v="50 - 54 years"/>
    <s v="2011"/>
    <s v="2011"/>
    <s v="100700"/>
    <s v="Towns 10,000 population and over"/>
    <s v="Number"/>
    <n v="1159"/>
  </r>
  <r>
    <s v="E4054"/>
    <s v="Population Aged 15 Years and Over 2011 to 2016"/>
    <s v="16"/>
    <s v="Widowed"/>
    <s v="-"/>
    <s v="Both sexes"/>
    <s v="515"/>
    <s v="50 - 54 years"/>
    <s v="2011"/>
    <s v="2011"/>
    <s v="104700"/>
    <s v="Towns 5,000 - 9,999 population"/>
    <s v="Number"/>
    <n v="443"/>
  </r>
  <r>
    <s v="E4054"/>
    <s v="Population Aged 15 Years and Over 2011 to 2016"/>
    <s v="16"/>
    <s v="Widowed"/>
    <s v="-"/>
    <s v="Both sexes"/>
    <s v="515"/>
    <s v="50 - 54 years"/>
    <s v="2011"/>
    <s v="2011"/>
    <s v="111950"/>
    <s v="Towns 2,000 - 4,999 population"/>
    <s v="Number"/>
    <n v="351"/>
  </r>
  <r>
    <s v="E4054"/>
    <s v="Population Aged 15 Years and Over 2011 to 2016"/>
    <s v="16"/>
    <s v="Widowed"/>
    <s v="-"/>
    <s v="Both sexes"/>
    <s v="515"/>
    <s v="50 - 54 years"/>
    <s v="2011"/>
    <s v="2011"/>
    <s v="112050"/>
    <s v="Towns 1,500 - 1,999 population"/>
    <s v="Number"/>
    <n v="118"/>
  </r>
  <r>
    <s v="E4054"/>
    <s v="Population Aged 15 Years and Over 2011 to 2016"/>
    <s v="16"/>
    <s v="Widowed"/>
    <s v="-"/>
    <s v="Both sexes"/>
    <s v="515"/>
    <s v="50 - 54 years"/>
    <s v="2011"/>
    <s v="2011"/>
    <s v="120400"/>
    <s v="Towns 1,000 - 1,499 population"/>
    <s v="Number"/>
    <n v="146"/>
  </r>
  <r>
    <s v="E4054"/>
    <s v="Population Aged 15 Years and Over 2011 to 2016"/>
    <s v="16"/>
    <s v="Widowed"/>
    <s v="-"/>
    <s v="Both sexes"/>
    <s v="515"/>
    <s v="50 - 54 years"/>
    <s v="2011"/>
    <s v="2011"/>
    <s v="120500"/>
    <s v="Total Towns 500 - 999 population"/>
    <s v="Number"/>
    <n v="199"/>
  </r>
  <r>
    <s v="E4054"/>
    <s v="Population Aged 15 Years and Over 2011 to 2016"/>
    <s v="16"/>
    <s v="Widowed"/>
    <s v="-"/>
    <s v="Both sexes"/>
    <s v="515"/>
    <s v="50 - 54 years"/>
    <s v="2011"/>
    <s v="2011"/>
    <s v="120600"/>
    <s v="Towns under 500 population but with at least 50 inhabited houses"/>
    <s v="Number"/>
    <n v="219"/>
  </r>
  <r>
    <s v="E4054"/>
    <s v="Population Aged 15 Years and Over 2011 to 2016"/>
    <s v="16"/>
    <s v="Widowed"/>
    <s v="-"/>
    <s v="Both sexes"/>
    <s v="515"/>
    <s v="50 - 54 years"/>
    <s v="2011"/>
    <s v="2011"/>
    <s v="120700"/>
    <s v="Remainder of country"/>
    <s v="Number"/>
    <n v="2076"/>
  </r>
  <r>
    <s v="E4054"/>
    <s v="Population Aged 15 Years and Over 2011 to 2016"/>
    <s v="16"/>
    <s v="Widowed"/>
    <s v="-"/>
    <s v="Both sexes"/>
    <s v="515"/>
    <s v="50 - 54 years"/>
    <s v="2016"/>
    <s v="2016"/>
    <s v="-"/>
    <s v="State"/>
    <s v="Number"/>
    <n v="6399"/>
  </r>
  <r>
    <s v="E4054"/>
    <s v="Population Aged 15 Years and Over 2011 to 2016"/>
    <s v="16"/>
    <s v="Widowed"/>
    <s v="-"/>
    <s v="Both sexes"/>
    <s v="515"/>
    <s v="50 - 54 years"/>
    <s v="2016"/>
    <s v="2016"/>
    <s v="100100"/>
    <s v="Dublin City and suburbs"/>
    <s v="Number"/>
    <n v="1477"/>
  </r>
  <r>
    <s v="E4054"/>
    <s v="Population Aged 15 Years and Over 2011 to 2016"/>
    <s v="16"/>
    <s v="Widowed"/>
    <s v="-"/>
    <s v="Both sexes"/>
    <s v="515"/>
    <s v="50 - 54 years"/>
    <s v="2016"/>
    <s v="2016"/>
    <s v="100300"/>
    <s v="Cork City and suburbs"/>
    <s v="Number"/>
    <n v="297"/>
  </r>
  <r>
    <s v="E4054"/>
    <s v="Population Aged 15 Years and Over 2011 to 2016"/>
    <s v="16"/>
    <s v="Widowed"/>
    <s v="-"/>
    <s v="Both sexes"/>
    <s v="515"/>
    <s v="50 - 54 years"/>
    <s v="2016"/>
    <s v="2016"/>
    <s v="100400"/>
    <s v="Limerick City and suburbs"/>
    <s v="Number"/>
    <n v="145"/>
  </r>
  <r>
    <s v="E4054"/>
    <s v="Population Aged 15 Years and Over 2011 to 2016"/>
    <s v="16"/>
    <s v="Widowed"/>
    <s v="-"/>
    <s v="Both sexes"/>
    <s v="515"/>
    <s v="50 - 54 years"/>
    <s v="2016"/>
    <s v="2016"/>
    <s v="100500"/>
    <s v="Galway City and suburbs"/>
    <s v="Number"/>
    <n v="97"/>
  </r>
  <r>
    <s v="E4054"/>
    <s v="Population Aged 15 Years and Over 2011 to 2016"/>
    <s v="16"/>
    <s v="Widowed"/>
    <s v="-"/>
    <s v="Both sexes"/>
    <s v="515"/>
    <s v="50 - 54 years"/>
    <s v="2016"/>
    <s v="2016"/>
    <s v="100600"/>
    <s v="Waterford City and suburbs"/>
    <s v="Number"/>
    <n v="78"/>
  </r>
  <r>
    <s v="E4054"/>
    <s v="Population Aged 15 Years and Over 2011 to 2016"/>
    <s v="16"/>
    <s v="Widowed"/>
    <s v="-"/>
    <s v="Both sexes"/>
    <s v="515"/>
    <s v="50 - 54 years"/>
    <s v="2016"/>
    <s v="2016"/>
    <s v="100700"/>
    <s v="Towns 10,000 population and over"/>
    <s v="Number"/>
    <n v="1121"/>
  </r>
  <r>
    <s v="E4054"/>
    <s v="Population Aged 15 Years and Over 2011 to 2016"/>
    <s v="16"/>
    <s v="Widowed"/>
    <s v="-"/>
    <s v="Both sexes"/>
    <s v="515"/>
    <s v="50 - 54 years"/>
    <s v="2016"/>
    <s v="2016"/>
    <s v="104700"/>
    <s v="Towns 5,000 - 9,999 population"/>
    <s v="Number"/>
    <n v="382"/>
  </r>
  <r>
    <s v="E4054"/>
    <s v="Population Aged 15 Years and Over 2011 to 2016"/>
    <s v="16"/>
    <s v="Widowed"/>
    <s v="-"/>
    <s v="Both sexes"/>
    <s v="515"/>
    <s v="50 - 54 years"/>
    <s v="2016"/>
    <s v="2016"/>
    <s v="111950"/>
    <s v="Towns 2,000 - 4,999 population"/>
    <s v="Number"/>
    <n v="315"/>
  </r>
  <r>
    <s v="E4054"/>
    <s v="Population Aged 15 Years and Over 2011 to 2016"/>
    <s v="16"/>
    <s v="Widowed"/>
    <s v="-"/>
    <s v="Both sexes"/>
    <s v="515"/>
    <s v="50 - 54 years"/>
    <s v="2016"/>
    <s v="2016"/>
    <s v="112050"/>
    <s v="Towns 1,500 - 1,999 population"/>
    <s v="Number"/>
    <n v="102"/>
  </r>
  <r>
    <s v="E4054"/>
    <s v="Population Aged 15 Years and Over 2011 to 2016"/>
    <s v="16"/>
    <s v="Widowed"/>
    <s v="-"/>
    <s v="Both sexes"/>
    <s v="515"/>
    <s v="50 - 54 years"/>
    <s v="2016"/>
    <s v="2016"/>
    <s v="120400"/>
    <s v="Towns 1,000 - 1,499 population"/>
    <s v="Number"/>
    <n v="148"/>
  </r>
  <r>
    <s v="E4054"/>
    <s v="Population Aged 15 Years and Over 2011 to 2016"/>
    <s v="16"/>
    <s v="Widowed"/>
    <s v="-"/>
    <s v="Both sexes"/>
    <s v="515"/>
    <s v="50 - 54 years"/>
    <s v="2016"/>
    <s v="2016"/>
    <s v="120500"/>
    <s v="Total Towns 500 - 999 population"/>
    <s v="Number"/>
    <n v="193"/>
  </r>
  <r>
    <s v="E4054"/>
    <s v="Population Aged 15 Years and Over 2011 to 2016"/>
    <s v="16"/>
    <s v="Widowed"/>
    <s v="-"/>
    <s v="Both sexes"/>
    <s v="515"/>
    <s v="50 - 5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6"/>
    <s v="Widowed"/>
    <s v="-"/>
    <s v="Both sexes"/>
    <s v="515"/>
    <s v="50 - 54 years"/>
    <s v="2016"/>
    <s v="2016"/>
    <s v="120700"/>
    <s v="Remainder of country"/>
    <s v="Number"/>
    <n v="1857"/>
  </r>
  <r>
    <s v="E4054"/>
    <s v="Population Aged 15 Years and Over 2011 to 2016"/>
    <s v="16"/>
    <s v="Widowed"/>
    <s v="-"/>
    <s v="Both sexes"/>
    <s v="530"/>
    <s v="55 - 59 years"/>
    <s v="2011"/>
    <s v="2011"/>
    <s v="-"/>
    <s v="State"/>
    <s v="Number"/>
    <n v="10678"/>
  </r>
  <r>
    <s v="E4054"/>
    <s v="Population Aged 15 Years and Over 2011 to 2016"/>
    <s v="16"/>
    <s v="Widowed"/>
    <s v="-"/>
    <s v="Both sexes"/>
    <s v="530"/>
    <s v="55 - 59 years"/>
    <s v="2011"/>
    <s v="2011"/>
    <s v="100100"/>
    <s v="Dublin City and suburbs"/>
    <s v="Number"/>
    <n v="2456"/>
  </r>
  <r>
    <s v="E4054"/>
    <s v="Population Aged 15 Years and Over 2011 to 2016"/>
    <s v="16"/>
    <s v="Widowed"/>
    <s v="-"/>
    <s v="Both sexes"/>
    <s v="530"/>
    <s v="55 - 59 years"/>
    <s v="2011"/>
    <s v="2011"/>
    <s v="100300"/>
    <s v="Cork City and suburbs"/>
    <s v="Number"/>
    <n v="475"/>
  </r>
  <r>
    <s v="E4054"/>
    <s v="Population Aged 15 Years and Over 2011 to 2016"/>
    <s v="16"/>
    <s v="Widowed"/>
    <s v="-"/>
    <s v="Both sexes"/>
    <s v="530"/>
    <s v="55 - 59 years"/>
    <s v="2011"/>
    <s v="2011"/>
    <s v="100400"/>
    <s v="Limerick City and suburbs"/>
    <s v="Number"/>
    <n v="235"/>
  </r>
  <r>
    <s v="E4054"/>
    <s v="Population Aged 15 Years and Over 2011 to 2016"/>
    <s v="16"/>
    <s v="Widowed"/>
    <s v="-"/>
    <s v="Both sexes"/>
    <s v="530"/>
    <s v="55 - 59 years"/>
    <s v="2011"/>
    <s v="2011"/>
    <s v="100500"/>
    <s v="Galway City and suburbs"/>
    <s v="Number"/>
    <n v="153"/>
  </r>
  <r>
    <s v="E4054"/>
    <s v="Population Aged 15 Years and Over 2011 to 2016"/>
    <s v="16"/>
    <s v="Widowed"/>
    <s v="-"/>
    <s v="Both sexes"/>
    <s v="530"/>
    <s v="55 - 59 years"/>
    <s v="2011"/>
    <s v="2011"/>
    <s v="100600"/>
    <s v="Waterford City and suburbs"/>
    <s v="Number"/>
    <n v="124"/>
  </r>
  <r>
    <s v="E4054"/>
    <s v="Population Aged 15 Years and Over 2011 to 2016"/>
    <s v="16"/>
    <s v="Widowed"/>
    <s v="-"/>
    <s v="Both sexes"/>
    <s v="530"/>
    <s v="55 - 59 years"/>
    <s v="2011"/>
    <s v="2011"/>
    <s v="100700"/>
    <s v="Towns 10,000 population and over"/>
    <s v="Number"/>
    <n v="1622"/>
  </r>
  <r>
    <s v="E4054"/>
    <s v="Population Aged 15 Years and Over 2011 to 2016"/>
    <s v="16"/>
    <s v="Widowed"/>
    <s v="-"/>
    <s v="Both sexes"/>
    <s v="530"/>
    <s v="55 - 59 years"/>
    <s v="2011"/>
    <s v="2011"/>
    <s v="104700"/>
    <s v="Towns 5,000 - 9,999 population"/>
    <s v="Number"/>
    <n v="683"/>
  </r>
  <r>
    <s v="E4054"/>
    <s v="Population Aged 15 Years and Over 2011 to 2016"/>
    <s v="16"/>
    <s v="Widowed"/>
    <s v="-"/>
    <s v="Both sexes"/>
    <s v="530"/>
    <s v="55 - 59 years"/>
    <s v="2011"/>
    <s v="2011"/>
    <s v="111950"/>
    <s v="Towns 2,000 - 4,999 population"/>
    <s v="Number"/>
    <n v="529"/>
  </r>
  <r>
    <s v="E4054"/>
    <s v="Population Aged 15 Years and Over 2011 to 2016"/>
    <s v="16"/>
    <s v="Widowed"/>
    <s v="-"/>
    <s v="Both sexes"/>
    <s v="530"/>
    <s v="55 - 59 years"/>
    <s v="2011"/>
    <s v="2011"/>
    <s v="112050"/>
    <s v="Towns 1,500 - 1,999 population"/>
    <s v="Number"/>
    <n v="180"/>
  </r>
  <r>
    <s v="E4054"/>
    <s v="Population Aged 15 Years and Over 2011 to 2016"/>
    <s v="16"/>
    <s v="Widowed"/>
    <s v="-"/>
    <s v="Both sexes"/>
    <s v="530"/>
    <s v="55 - 59 years"/>
    <s v="2011"/>
    <s v="2011"/>
    <s v="120400"/>
    <s v="Towns 1,000 - 1,499 population"/>
    <s v="Number"/>
    <n v="246"/>
  </r>
  <r>
    <s v="E4054"/>
    <s v="Population Aged 15 Years and Over 2011 to 2016"/>
    <s v="16"/>
    <s v="Widowed"/>
    <s v="-"/>
    <s v="Both sexes"/>
    <s v="530"/>
    <s v="55 - 59 years"/>
    <s v="2011"/>
    <s v="2011"/>
    <s v="120500"/>
    <s v="Total Towns 500 - 999 population"/>
    <s v="Number"/>
    <n v="327"/>
  </r>
  <r>
    <s v="E4054"/>
    <s v="Population Aged 15 Years and Over 2011 to 2016"/>
    <s v="16"/>
    <s v="Widowed"/>
    <s v="-"/>
    <s v="Both sexes"/>
    <s v="530"/>
    <s v="55 - 59 years"/>
    <s v="2011"/>
    <s v="2011"/>
    <s v="120600"/>
    <s v="Towns under 500 population but with at least 50 inhabited houses"/>
    <s v="Number"/>
    <n v="362"/>
  </r>
  <r>
    <s v="E4054"/>
    <s v="Population Aged 15 Years and Over 2011 to 2016"/>
    <s v="16"/>
    <s v="Widowed"/>
    <s v="-"/>
    <s v="Both sexes"/>
    <s v="530"/>
    <s v="55 - 59 years"/>
    <s v="2011"/>
    <s v="2011"/>
    <s v="120700"/>
    <s v="Remainder of country"/>
    <s v="Number"/>
    <n v="3286"/>
  </r>
  <r>
    <s v="E4054"/>
    <s v="Population Aged 15 Years and Over 2011 to 2016"/>
    <s v="16"/>
    <s v="Widowed"/>
    <s v="-"/>
    <s v="Both sexes"/>
    <s v="530"/>
    <s v="55 - 59 years"/>
    <s v="2016"/>
    <s v="2016"/>
    <s v="-"/>
    <s v="State"/>
    <s v="Number"/>
    <n v="10246"/>
  </r>
  <r>
    <s v="E4054"/>
    <s v="Population Aged 15 Years and Over 2011 to 2016"/>
    <s v="16"/>
    <s v="Widowed"/>
    <s v="-"/>
    <s v="Both sexes"/>
    <s v="530"/>
    <s v="55 - 59 years"/>
    <s v="2016"/>
    <s v="2016"/>
    <s v="100100"/>
    <s v="Dublin City and suburbs"/>
    <s v="Number"/>
    <n v="2470"/>
  </r>
  <r>
    <s v="E4054"/>
    <s v="Population Aged 15 Years and Over 2011 to 2016"/>
    <s v="16"/>
    <s v="Widowed"/>
    <s v="-"/>
    <s v="Both sexes"/>
    <s v="530"/>
    <s v="55 - 59 years"/>
    <s v="2016"/>
    <s v="2016"/>
    <s v="100300"/>
    <s v="Cork City and suburbs"/>
    <s v="Number"/>
    <n v="442"/>
  </r>
  <r>
    <s v="E4054"/>
    <s v="Population Aged 15 Years and Over 2011 to 2016"/>
    <s v="16"/>
    <s v="Widowed"/>
    <s v="-"/>
    <s v="Both sexes"/>
    <s v="530"/>
    <s v="55 - 59 years"/>
    <s v="2016"/>
    <s v="2016"/>
    <s v="100400"/>
    <s v="Limerick City and suburbs"/>
    <s v="Number"/>
    <n v="231"/>
  </r>
  <r>
    <s v="E4054"/>
    <s v="Population Aged 15 Years and Over 2011 to 2016"/>
    <s v="16"/>
    <s v="Widowed"/>
    <s v="-"/>
    <s v="Both sexes"/>
    <s v="530"/>
    <s v="55 - 59 years"/>
    <s v="2016"/>
    <s v="2016"/>
    <s v="100500"/>
    <s v="Galway City and suburbs"/>
    <s v="Number"/>
    <n v="155"/>
  </r>
  <r>
    <s v="E4054"/>
    <s v="Population Aged 15 Years and Over 2011 to 2016"/>
    <s v="16"/>
    <s v="Widowed"/>
    <s v="-"/>
    <s v="Both sexes"/>
    <s v="530"/>
    <s v="55 - 59 years"/>
    <s v="2016"/>
    <s v="2016"/>
    <s v="100600"/>
    <s v="Waterford City and suburbs"/>
    <s v="Number"/>
    <n v="128"/>
  </r>
  <r>
    <s v="E4054"/>
    <s v="Population Aged 15 Years and Over 2011 to 2016"/>
    <s v="16"/>
    <s v="Widowed"/>
    <s v="-"/>
    <s v="Both sexes"/>
    <s v="530"/>
    <s v="55 - 59 years"/>
    <s v="2016"/>
    <s v="2016"/>
    <s v="100700"/>
    <s v="Towns 10,000 population and over"/>
    <s v="Number"/>
    <n v="1668"/>
  </r>
  <r>
    <s v="E4054"/>
    <s v="Population Aged 15 Years and Over 2011 to 2016"/>
    <s v="16"/>
    <s v="Widowed"/>
    <s v="-"/>
    <s v="Both sexes"/>
    <s v="530"/>
    <s v="55 - 59 years"/>
    <s v="2016"/>
    <s v="2016"/>
    <s v="104700"/>
    <s v="Towns 5,000 - 9,999 population"/>
    <s v="Number"/>
    <n v="586"/>
  </r>
  <r>
    <s v="E4054"/>
    <s v="Population Aged 15 Years and Over 2011 to 2016"/>
    <s v="16"/>
    <s v="Widowed"/>
    <s v="-"/>
    <s v="Both sexes"/>
    <s v="530"/>
    <s v="55 - 59 years"/>
    <s v="2016"/>
    <s v="2016"/>
    <s v="111950"/>
    <s v="Towns 2,000 - 4,999 population"/>
    <s v="Number"/>
    <n v="504"/>
  </r>
  <r>
    <s v="E4054"/>
    <s v="Population Aged 15 Years and Over 2011 to 2016"/>
    <s v="16"/>
    <s v="Widowed"/>
    <s v="-"/>
    <s v="Both sexes"/>
    <s v="530"/>
    <s v="55 - 59 years"/>
    <s v="2016"/>
    <s v="2016"/>
    <s v="112050"/>
    <s v="Towns 1,500 - 1,999 population"/>
    <s v="Number"/>
    <n v="152"/>
  </r>
  <r>
    <s v="E4054"/>
    <s v="Population Aged 15 Years and Over 2011 to 2016"/>
    <s v="16"/>
    <s v="Widowed"/>
    <s v="-"/>
    <s v="Both sexes"/>
    <s v="530"/>
    <s v="55 - 59 years"/>
    <s v="2016"/>
    <s v="2016"/>
    <s v="120400"/>
    <s v="Towns 1,000 - 1,499 population"/>
    <s v="Number"/>
    <n v="237"/>
  </r>
  <r>
    <s v="E4054"/>
    <s v="Population Aged 15 Years and Over 2011 to 2016"/>
    <s v="16"/>
    <s v="Widowed"/>
    <s v="-"/>
    <s v="Both sexes"/>
    <s v="530"/>
    <s v="55 - 59 years"/>
    <s v="2016"/>
    <s v="2016"/>
    <s v="120500"/>
    <s v="Total Towns 500 - 999 population"/>
    <s v="Number"/>
    <n v="275"/>
  </r>
  <r>
    <s v="E4054"/>
    <s v="Population Aged 15 Years and Over 2011 to 2016"/>
    <s v="16"/>
    <s v="Widowed"/>
    <s v="-"/>
    <s v="Both sexes"/>
    <s v="530"/>
    <s v="55 - 59 years"/>
    <s v="2016"/>
    <s v="2016"/>
    <s v="120600"/>
    <s v="Towns under 500 population but with at least 50 inhabited houses"/>
    <s v="Number"/>
    <n v="320"/>
  </r>
  <r>
    <s v="E4054"/>
    <s v="Population Aged 15 Years and Over 2011 to 2016"/>
    <s v="16"/>
    <s v="Widowed"/>
    <s v="-"/>
    <s v="Both sexes"/>
    <s v="530"/>
    <s v="55 - 59 years"/>
    <s v="2016"/>
    <s v="2016"/>
    <s v="120700"/>
    <s v="Remainder of country"/>
    <s v="Number"/>
    <n v="3078"/>
  </r>
  <r>
    <s v="E4054"/>
    <s v="Population Aged 15 Years and Over 2011 to 2016"/>
    <s v="16"/>
    <s v="Widowed"/>
    <s v="-"/>
    <s v="Both sexes"/>
    <s v="550"/>
    <s v="60 - 64 years"/>
    <s v="2011"/>
    <s v="2011"/>
    <s v="-"/>
    <s v="State"/>
    <s v="Number"/>
    <n v="16187"/>
  </r>
  <r>
    <s v="E4054"/>
    <s v="Population Aged 15 Years and Over 2011 to 2016"/>
    <s v="16"/>
    <s v="Widowed"/>
    <s v="-"/>
    <s v="Both sexes"/>
    <s v="550"/>
    <s v="60 - 64 years"/>
    <s v="2011"/>
    <s v="2011"/>
    <s v="100100"/>
    <s v="Dublin City and suburbs"/>
    <s v="Number"/>
    <n v="3772"/>
  </r>
  <r>
    <s v="E4054"/>
    <s v="Population Aged 15 Years and Over 2011 to 2016"/>
    <s v="16"/>
    <s v="Widowed"/>
    <s v="-"/>
    <s v="Both sexes"/>
    <s v="550"/>
    <s v="60 - 64 years"/>
    <s v="2011"/>
    <s v="2011"/>
    <s v="100300"/>
    <s v="Cork City and suburbs"/>
    <s v="Number"/>
    <n v="723"/>
  </r>
  <r>
    <s v="E4054"/>
    <s v="Population Aged 15 Years and Over 2011 to 2016"/>
    <s v="16"/>
    <s v="Widowed"/>
    <s v="-"/>
    <s v="Both sexes"/>
    <s v="550"/>
    <s v="60 - 64 years"/>
    <s v="2011"/>
    <s v="2011"/>
    <s v="100400"/>
    <s v="Limerick City and suburbs"/>
    <s v="Number"/>
    <n v="348"/>
  </r>
  <r>
    <s v="E4054"/>
    <s v="Population Aged 15 Years and Over 2011 to 2016"/>
    <s v="16"/>
    <s v="Widowed"/>
    <s v="-"/>
    <s v="Both sexes"/>
    <s v="550"/>
    <s v="60 - 64 years"/>
    <s v="2011"/>
    <s v="2011"/>
    <s v="100500"/>
    <s v="Galway City and suburbs"/>
    <s v="Number"/>
    <n v="193"/>
  </r>
  <r>
    <s v="E4054"/>
    <s v="Population Aged 15 Years and Over 2011 to 2016"/>
    <s v="16"/>
    <s v="Widowed"/>
    <s v="-"/>
    <s v="Both sexes"/>
    <s v="550"/>
    <s v="60 - 64 years"/>
    <s v="2011"/>
    <s v="2011"/>
    <s v="100600"/>
    <s v="Waterford City and suburbs"/>
    <s v="Number"/>
    <n v="186"/>
  </r>
  <r>
    <s v="E4054"/>
    <s v="Population Aged 15 Years and Over 2011 to 2016"/>
    <s v="16"/>
    <s v="Widowed"/>
    <s v="-"/>
    <s v="Both sexes"/>
    <s v="550"/>
    <s v="60 - 64 years"/>
    <s v="2011"/>
    <s v="2011"/>
    <s v="100700"/>
    <s v="Towns 10,000 population and over"/>
    <s v="Number"/>
    <n v="2327"/>
  </r>
  <r>
    <s v="E4054"/>
    <s v="Population Aged 15 Years and Over 2011 to 2016"/>
    <s v="16"/>
    <s v="Widowed"/>
    <s v="-"/>
    <s v="Both sexes"/>
    <s v="550"/>
    <s v="60 - 64 years"/>
    <s v="2011"/>
    <s v="2011"/>
    <s v="104700"/>
    <s v="Towns 5,000 - 9,999 population"/>
    <s v="Number"/>
    <n v="1015"/>
  </r>
  <r>
    <s v="E4054"/>
    <s v="Population Aged 15 Years and Over 2011 to 2016"/>
    <s v="16"/>
    <s v="Widowed"/>
    <s v="-"/>
    <s v="Both sexes"/>
    <s v="550"/>
    <s v="60 - 64 years"/>
    <s v="2011"/>
    <s v="2011"/>
    <s v="111950"/>
    <s v="Towns 2,000 - 4,999 population"/>
    <s v="Number"/>
    <n v="825"/>
  </r>
  <r>
    <s v="E4054"/>
    <s v="Population Aged 15 Years and Over 2011 to 2016"/>
    <s v="16"/>
    <s v="Widowed"/>
    <s v="-"/>
    <s v="Both sexes"/>
    <s v="550"/>
    <s v="60 - 64 years"/>
    <s v="2011"/>
    <s v="2011"/>
    <s v="112050"/>
    <s v="Towns 1,500 - 1,999 population"/>
    <s v="Number"/>
    <n v="254"/>
  </r>
  <r>
    <s v="E4054"/>
    <s v="Population Aged 15 Years and Over 2011 to 2016"/>
    <s v="16"/>
    <s v="Widowed"/>
    <s v="-"/>
    <s v="Both sexes"/>
    <s v="550"/>
    <s v="60 - 64 years"/>
    <s v="2011"/>
    <s v="2011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1"/>
    <s v="2011"/>
    <s v="120500"/>
    <s v="Total Towns 500 - 999 population"/>
    <s v="Number"/>
    <n v="516"/>
  </r>
  <r>
    <s v="E4054"/>
    <s v="Population Aged 15 Years and Over 2011 to 2016"/>
    <s v="16"/>
    <s v="Widowed"/>
    <s v="-"/>
    <s v="Both sexes"/>
    <s v="550"/>
    <s v="60 - 64 years"/>
    <s v="2011"/>
    <s v="2011"/>
    <s v="120600"/>
    <s v="Towns under 500 population but with at least 50 inhabited houses"/>
    <s v="Number"/>
    <n v="461"/>
  </r>
  <r>
    <s v="E4054"/>
    <s v="Population Aged 15 Years and Over 2011 to 2016"/>
    <s v="16"/>
    <s v="Widowed"/>
    <s v="-"/>
    <s v="Both sexes"/>
    <s v="550"/>
    <s v="60 - 64 years"/>
    <s v="2011"/>
    <s v="2011"/>
    <s v="120700"/>
    <s v="Remainder of country"/>
    <s v="Number"/>
    <n v="5221"/>
  </r>
  <r>
    <s v="E4054"/>
    <s v="Population Aged 15 Years and Over 2011 to 2016"/>
    <s v="16"/>
    <s v="Widowed"/>
    <s v="-"/>
    <s v="Both sexes"/>
    <s v="550"/>
    <s v="60 - 64 years"/>
    <s v="2016"/>
    <s v="2016"/>
    <s v="-"/>
    <s v="State"/>
    <s v="Number"/>
    <n v="15237"/>
  </r>
  <r>
    <s v="E4054"/>
    <s v="Population Aged 15 Years and Over 2011 to 2016"/>
    <s v="16"/>
    <s v="Widowed"/>
    <s v="-"/>
    <s v="Both sexes"/>
    <s v="550"/>
    <s v="60 - 64 years"/>
    <s v="2016"/>
    <s v="2016"/>
    <s v="100100"/>
    <s v="Dublin City and suburbs"/>
    <s v="Number"/>
    <n v="3438"/>
  </r>
  <r>
    <s v="E4054"/>
    <s v="Population Aged 15 Years and Over 2011 to 2016"/>
    <s v="16"/>
    <s v="Widowed"/>
    <s v="-"/>
    <s v="Both sexes"/>
    <s v="550"/>
    <s v="60 - 64 years"/>
    <s v="2016"/>
    <s v="2016"/>
    <s v="100300"/>
    <s v="Cork City and suburbs"/>
    <s v="Number"/>
    <n v="672"/>
  </r>
  <r>
    <s v="E4054"/>
    <s v="Population Aged 15 Years and Over 2011 to 2016"/>
    <s v="16"/>
    <s v="Widowed"/>
    <s v="-"/>
    <s v="Both sexes"/>
    <s v="550"/>
    <s v="60 - 64 years"/>
    <s v="2016"/>
    <s v="2016"/>
    <s v="100400"/>
    <s v="Limerick City and suburbs"/>
    <s v="Number"/>
    <n v="326"/>
  </r>
  <r>
    <s v="E4054"/>
    <s v="Population Aged 15 Years and Over 2011 to 2016"/>
    <s v="16"/>
    <s v="Widowed"/>
    <s v="-"/>
    <s v="Both sexes"/>
    <s v="550"/>
    <s v="60 - 64 years"/>
    <s v="2016"/>
    <s v="2016"/>
    <s v="100500"/>
    <s v="Galway City and suburbs"/>
    <s v="Number"/>
    <n v="217"/>
  </r>
  <r>
    <s v="E4054"/>
    <s v="Population Aged 15 Years and Over 2011 to 2016"/>
    <s v="16"/>
    <s v="Widowed"/>
    <s v="-"/>
    <s v="Both sexes"/>
    <s v="550"/>
    <s v="60 - 64 years"/>
    <s v="2016"/>
    <s v="2016"/>
    <s v="100600"/>
    <s v="Waterford City and suburbs"/>
    <s v="Number"/>
    <n v="182"/>
  </r>
  <r>
    <s v="E4054"/>
    <s v="Population Aged 15 Years and Over 2011 to 2016"/>
    <s v="16"/>
    <s v="Widowed"/>
    <s v="-"/>
    <s v="Both sexes"/>
    <s v="550"/>
    <s v="60 - 64 years"/>
    <s v="2016"/>
    <s v="2016"/>
    <s v="100700"/>
    <s v="Towns 10,000 population and over"/>
    <s v="Number"/>
    <n v="2346"/>
  </r>
  <r>
    <s v="E4054"/>
    <s v="Population Aged 15 Years and Over 2011 to 2016"/>
    <s v="16"/>
    <s v="Widowed"/>
    <s v="-"/>
    <s v="Both sexes"/>
    <s v="550"/>
    <s v="60 - 64 years"/>
    <s v="2016"/>
    <s v="2016"/>
    <s v="104700"/>
    <s v="Towns 5,000 - 9,999 population"/>
    <s v="Number"/>
    <n v="884"/>
  </r>
  <r>
    <s v="E4054"/>
    <s v="Population Aged 15 Years and Over 2011 to 2016"/>
    <s v="16"/>
    <s v="Widowed"/>
    <s v="-"/>
    <s v="Both sexes"/>
    <s v="550"/>
    <s v="60 - 64 years"/>
    <s v="2016"/>
    <s v="2016"/>
    <s v="111950"/>
    <s v="Towns 2,000 - 4,999 population"/>
    <s v="Number"/>
    <n v="754"/>
  </r>
  <r>
    <s v="E4054"/>
    <s v="Population Aged 15 Years and Over 2011 to 2016"/>
    <s v="16"/>
    <s v="Widowed"/>
    <s v="-"/>
    <s v="Both sexes"/>
    <s v="550"/>
    <s v="60 - 64 years"/>
    <s v="2016"/>
    <s v="2016"/>
    <s v="112050"/>
    <s v="Towns 1,500 - 1,999 population"/>
    <s v="Number"/>
    <n v="264"/>
  </r>
  <r>
    <s v="E4054"/>
    <s v="Population Aged 15 Years and Over 2011 to 2016"/>
    <s v="16"/>
    <s v="Widowed"/>
    <s v="-"/>
    <s v="Both sexes"/>
    <s v="550"/>
    <s v="60 - 64 years"/>
    <s v="2016"/>
    <s v="2016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6"/>
    <s v="2016"/>
    <s v="120500"/>
    <s v="Total Towns 500 - 999 population"/>
    <s v="Number"/>
    <n v="489"/>
  </r>
  <r>
    <s v="E4054"/>
    <s v="Population Aged 15 Years and Over 2011 to 2016"/>
    <s v="16"/>
    <s v="Widowed"/>
    <s v="-"/>
    <s v="Both sexes"/>
    <s v="550"/>
    <s v="60 - 64 years"/>
    <s v="2016"/>
    <s v="2016"/>
    <s v="120600"/>
    <s v="Towns under 500 population but with at least 50 inhabited houses"/>
    <s v="Number"/>
    <n v="480"/>
  </r>
  <r>
    <s v="E4054"/>
    <s v="Population Aged 15 Years and Over 2011 to 2016"/>
    <s v="16"/>
    <s v="Widowed"/>
    <s v="-"/>
    <s v="Both sexes"/>
    <s v="550"/>
    <s v="60 - 64 years"/>
    <s v="2016"/>
    <s v="2016"/>
    <s v="120700"/>
    <s v="Remainder of country"/>
    <s v="Number"/>
    <n v="4839"/>
  </r>
  <r>
    <s v="E4054"/>
    <s v="Population Aged 15 Years and Over 2011 to 2016"/>
    <s v="16"/>
    <s v="Widowed"/>
    <s v="-"/>
    <s v="Both sexes"/>
    <s v="575"/>
    <s v="65 years and over"/>
    <s v="2011"/>
    <s v="2011"/>
    <s v="-"/>
    <s v="State"/>
    <s v="Number"/>
    <n v="147297"/>
  </r>
  <r>
    <s v="E4054"/>
    <s v="Population Aged 15 Years and Over 2011 to 2016"/>
    <s v="16"/>
    <s v="Widowed"/>
    <s v="-"/>
    <s v="Both sexes"/>
    <s v="575"/>
    <s v="65 years and over"/>
    <s v="2011"/>
    <s v="2011"/>
    <s v="100100"/>
    <s v="Dublin City and suburbs"/>
    <s v="Number"/>
    <n v="34067"/>
  </r>
  <r>
    <s v="E4054"/>
    <s v="Population Aged 15 Years and Over 2011 to 2016"/>
    <s v="16"/>
    <s v="Widowed"/>
    <s v="-"/>
    <s v="Both sexes"/>
    <s v="575"/>
    <s v="65 years and over"/>
    <s v="2011"/>
    <s v="2011"/>
    <s v="100300"/>
    <s v="Cork City and suburbs"/>
    <s v="Number"/>
    <n v="6584"/>
  </r>
  <r>
    <s v="E4054"/>
    <s v="Population Aged 15 Years and Over 2011 to 2016"/>
    <s v="16"/>
    <s v="Widowed"/>
    <s v="-"/>
    <s v="Both sexes"/>
    <s v="575"/>
    <s v="65 years and over"/>
    <s v="2011"/>
    <s v="2011"/>
    <s v="100400"/>
    <s v="Limerick City and suburbs"/>
    <s v="Number"/>
    <n v="2767"/>
  </r>
  <r>
    <s v="E4054"/>
    <s v="Population Aged 15 Years and Over 2011 to 2016"/>
    <s v="16"/>
    <s v="Widowed"/>
    <s v="-"/>
    <s v="Both sexes"/>
    <s v="575"/>
    <s v="65 years and over"/>
    <s v="2011"/>
    <s v="2011"/>
    <s v="100500"/>
    <s v="Galway City and suburbs"/>
    <s v="Number"/>
    <n v="1799"/>
  </r>
  <r>
    <s v="E4054"/>
    <s v="Population Aged 15 Years and Over 2011 to 2016"/>
    <s v="16"/>
    <s v="Widowed"/>
    <s v="-"/>
    <s v="Both sexes"/>
    <s v="575"/>
    <s v="65 years and over"/>
    <s v="2011"/>
    <s v="2011"/>
    <s v="100600"/>
    <s v="Waterford City and suburbs"/>
    <s v="Number"/>
    <n v="1842"/>
  </r>
  <r>
    <s v="E4054"/>
    <s v="Population Aged 15 Years and Over 2011 to 2016"/>
    <s v="16"/>
    <s v="Widowed"/>
    <s v="-"/>
    <s v="Both sexes"/>
    <s v="575"/>
    <s v="65 years and over"/>
    <s v="2011"/>
    <s v="2011"/>
    <s v="100700"/>
    <s v="Towns 10,000 population and over"/>
    <s v="Number"/>
    <n v="19724"/>
  </r>
  <r>
    <s v="E4054"/>
    <s v="Population Aged 15 Years and Over 2011 to 2016"/>
    <s v="16"/>
    <s v="Widowed"/>
    <s v="-"/>
    <s v="Both sexes"/>
    <s v="575"/>
    <s v="65 years and over"/>
    <s v="2011"/>
    <s v="2011"/>
    <s v="104700"/>
    <s v="Towns 5,000 - 9,999 population"/>
    <s v="Number"/>
    <n v="8589"/>
  </r>
  <r>
    <s v="E4054"/>
    <s v="Population Aged 15 Years and Over 2011 to 2016"/>
    <s v="16"/>
    <s v="Widowed"/>
    <s v="-"/>
    <s v="Both sexes"/>
    <s v="575"/>
    <s v="65 years and over"/>
    <s v="2011"/>
    <s v="2011"/>
    <s v="111950"/>
    <s v="Towns 2,000 - 4,999 population"/>
    <s v="Number"/>
    <n v="7388"/>
  </r>
  <r>
    <s v="E4054"/>
    <s v="Population Aged 15 Years and Over 2011 to 2016"/>
    <s v="16"/>
    <s v="Widowed"/>
    <s v="-"/>
    <s v="Both sexes"/>
    <s v="575"/>
    <s v="65 years and over"/>
    <s v="2011"/>
    <s v="2011"/>
    <s v="112050"/>
    <s v="Towns 1,500 - 1,999 population"/>
    <s v="Number"/>
    <n v="2355"/>
  </r>
  <r>
    <s v="E4054"/>
    <s v="Population Aged 15 Years and Over 2011 to 2016"/>
    <s v="16"/>
    <s v="Widowed"/>
    <s v="-"/>
    <s v="Both sexes"/>
    <s v="575"/>
    <s v="65 years and over"/>
    <s v="2011"/>
    <s v="2011"/>
    <s v="120400"/>
    <s v="Towns 1,000 - 1,499 population"/>
    <s v="Number"/>
    <n v="3360"/>
  </r>
  <r>
    <s v="E4054"/>
    <s v="Population Aged 15 Years and Over 2011 to 2016"/>
    <s v="16"/>
    <s v="Widowed"/>
    <s v="-"/>
    <s v="Both sexes"/>
    <s v="575"/>
    <s v="65 years and over"/>
    <s v="2011"/>
    <s v="2011"/>
    <s v="120500"/>
    <s v="Total Towns 500 - 999 population"/>
    <s v="Number"/>
    <n v="4568"/>
  </r>
  <r>
    <s v="E4054"/>
    <s v="Population Aged 15 Years and Over 2011 to 2016"/>
    <s v="16"/>
    <s v="Widowed"/>
    <s v="-"/>
    <s v="Both sexes"/>
    <s v="575"/>
    <s v="65 years and over"/>
    <s v="2011"/>
    <s v="2011"/>
    <s v="120600"/>
    <s v="Towns under 500 population but with at least 50 inhabited houses"/>
    <s v="Number"/>
    <n v="4269"/>
  </r>
  <r>
    <s v="E4054"/>
    <s v="Population Aged 15 Years and Over 2011 to 2016"/>
    <s v="16"/>
    <s v="Widowed"/>
    <s v="-"/>
    <s v="Both sexes"/>
    <s v="575"/>
    <s v="65 years and over"/>
    <s v="2011"/>
    <s v="2011"/>
    <s v="120700"/>
    <s v="Remainder of country"/>
    <s v="Number"/>
    <n v="49985"/>
  </r>
  <r>
    <s v="E4054"/>
    <s v="Population Aged 15 Years and Over 2011 to 2016"/>
    <s v="16"/>
    <s v="Widowed"/>
    <s v="-"/>
    <s v="Both sexes"/>
    <s v="575"/>
    <s v="65 years and over"/>
    <s v="2016"/>
    <s v="2016"/>
    <s v="-"/>
    <s v="State"/>
    <s v="Number"/>
    <n v="154977"/>
  </r>
  <r>
    <s v="E4054"/>
    <s v="Population Aged 15 Years and Over 2011 to 2016"/>
    <s v="16"/>
    <s v="Widowed"/>
    <s v="-"/>
    <s v="Both sexes"/>
    <s v="575"/>
    <s v="65 years and over"/>
    <s v="2016"/>
    <s v="2016"/>
    <s v="100100"/>
    <s v="Dublin City and suburbs"/>
    <s v="Number"/>
    <n v="36267"/>
  </r>
  <r>
    <s v="E4054"/>
    <s v="Population Aged 15 Years and Over 2011 to 2016"/>
    <s v="16"/>
    <s v="Widowed"/>
    <s v="-"/>
    <s v="Both sexes"/>
    <s v="575"/>
    <s v="65 years and over"/>
    <s v="2016"/>
    <s v="2016"/>
    <s v="100300"/>
    <s v="Cork City and suburbs"/>
    <s v="Number"/>
    <n v="7009"/>
  </r>
  <r>
    <s v="E4054"/>
    <s v="Population Aged 15 Years and Over 2011 to 2016"/>
    <s v="16"/>
    <s v="Widowed"/>
    <s v="-"/>
    <s v="Both sexes"/>
    <s v="575"/>
    <s v="65 years and over"/>
    <s v="2016"/>
    <s v="2016"/>
    <s v="100400"/>
    <s v="Limerick City and suburbs"/>
    <s v="Number"/>
    <n v="2906"/>
  </r>
  <r>
    <s v="E4054"/>
    <s v="Population Aged 15 Years and Over 2011 to 2016"/>
    <s v="16"/>
    <s v="Widowed"/>
    <s v="-"/>
    <s v="Both sexes"/>
    <s v="575"/>
    <s v="65 years and over"/>
    <s v="2016"/>
    <s v="2016"/>
    <s v="100500"/>
    <s v="Galway City and suburbs"/>
    <s v="Number"/>
    <n v="2003"/>
  </r>
  <r>
    <s v="E4054"/>
    <s v="Population Aged 15 Years and Over 2011 to 2016"/>
    <s v="16"/>
    <s v="Widowed"/>
    <s v="-"/>
    <s v="Both sexes"/>
    <s v="575"/>
    <s v="65 years and over"/>
    <s v="2016"/>
    <s v="2016"/>
    <s v="100600"/>
    <s v="Waterford City and suburbs"/>
    <s v="Number"/>
    <n v="1947"/>
  </r>
  <r>
    <s v="E4054"/>
    <s v="Population Aged 15 Years and Over 2011 to 2016"/>
    <s v="16"/>
    <s v="Widowed"/>
    <s v="-"/>
    <s v="Both sexes"/>
    <s v="575"/>
    <s v="65 years and over"/>
    <s v="2016"/>
    <s v="2016"/>
    <s v="100700"/>
    <s v="Towns 10,000 population and over"/>
    <s v="Number"/>
    <n v="21591"/>
  </r>
  <r>
    <s v="E4054"/>
    <s v="Population Aged 15 Years and Over 2011 to 2016"/>
    <s v="16"/>
    <s v="Widowed"/>
    <s v="-"/>
    <s v="Both sexes"/>
    <s v="575"/>
    <s v="65 years and over"/>
    <s v="2016"/>
    <s v="2016"/>
    <s v="104700"/>
    <s v="Towns 5,000 - 9,999 population"/>
    <s v="Number"/>
    <n v="8310"/>
  </r>
  <r>
    <s v="E4054"/>
    <s v="Population Aged 15 Years and Over 2011 to 2016"/>
    <s v="16"/>
    <s v="Widowed"/>
    <s v="-"/>
    <s v="Both sexes"/>
    <s v="575"/>
    <s v="65 years and over"/>
    <s v="2016"/>
    <s v="2016"/>
    <s v="111950"/>
    <s v="Towns 2,000 - 4,999 population"/>
    <s v="Number"/>
    <n v="7574"/>
  </r>
  <r>
    <s v="E4054"/>
    <s v="Population Aged 15 Years and Over 2011 to 2016"/>
    <s v="16"/>
    <s v="Widowed"/>
    <s v="-"/>
    <s v="Both sexes"/>
    <s v="575"/>
    <s v="65 years and over"/>
    <s v="2016"/>
    <s v="2016"/>
    <s v="112050"/>
    <s v="Towns 1,500 - 1,999 population"/>
    <s v="Number"/>
    <n v="2654"/>
  </r>
  <r>
    <s v="E4054"/>
    <s v="Population Aged 15 Years and Over 2011 to 2016"/>
    <s v="16"/>
    <s v="Widowed"/>
    <s v="-"/>
    <s v="Both sexes"/>
    <s v="575"/>
    <s v="65 years and over"/>
    <s v="2016"/>
    <s v="2016"/>
    <s v="120400"/>
    <s v="Towns 1,000 - 1,499 population"/>
    <s v="Number"/>
    <n v="3672"/>
  </r>
  <r>
    <s v="E4054"/>
    <s v="Population Aged 15 Years and Over 2011 to 2016"/>
    <s v="16"/>
    <s v="Widowed"/>
    <s v="-"/>
    <s v="Both sexes"/>
    <s v="575"/>
    <s v="65 years and over"/>
    <s v="2016"/>
    <s v="2016"/>
    <s v="120500"/>
    <s v="Total Towns 500 - 999 population"/>
    <s v="Number"/>
    <n v="4783"/>
  </r>
  <r>
    <s v="E4054"/>
    <s v="Population Aged 15 Years and Over 2011 to 2016"/>
    <s v="16"/>
    <s v="Widowed"/>
    <s v="-"/>
    <s v="Both sexes"/>
    <s v="575"/>
    <s v="65 years and over"/>
    <s v="2016"/>
    <s v="2016"/>
    <s v="120600"/>
    <s v="Towns under 500 population but with at least 50 inhabited houses"/>
    <s v="Number"/>
    <n v="4535"/>
  </r>
  <r>
    <s v="E4054"/>
    <s v="Population Aged 15 Years and Over 2011 to 2016"/>
    <s v="16"/>
    <s v="Widowed"/>
    <s v="-"/>
    <s v="Both sexes"/>
    <s v="575"/>
    <s v="65 years and over"/>
    <s v="2016"/>
    <s v="2016"/>
    <s v="120700"/>
    <s v="Remainder of country"/>
    <s v="Number"/>
    <n v="51726"/>
  </r>
  <r>
    <s v="E4054"/>
    <s v="Population Aged 15 Years and Over 2011 to 2016"/>
    <s v="16"/>
    <s v="Widowed"/>
    <s v="1"/>
    <s v="Male"/>
    <s v="-"/>
    <s v="All ages"/>
    <s v="2011"/>
    <s v="2011"/>
    <s v="-"/>
    <s v="State"/>
    <s v="Number"/>
    <n v="43082"/>
  </r>
  <r>
    <s v="E4054"/>
    <s v="Population Aged 15 Years and Over 2011 to 2016"/>
    <s v="16"/>
    <s v="Widowed"/>
    <s v="1"/>
    <s v="Male"/>
    <s v="-"/>
    <s v="All ages"/>
    <s v="2011"/>
    <s v="2011"/>
    <s v="100100"/>
    <s v="Dublin City and suburbs"/>
    <s v="Number"/>
    <n v="10607"/>
  </r>
  <r>
    <s v="E4054"/>
    <s v="Population Aged 15 Years and Over 2011 to 2016"/>
    <s v="16"/>
    <s v="Widowed"/>
    <s v="1"/>
    <s v="Male"/>
    <s v="-"/>
    <s v="All ages"/>
    <s v="2011"/>
    <s v="2011"/>
    <s v="100300"/>
    <s v="Cork City and suburbs"/>
    <s v="Number"/>
    <n v="2063"/>
  </r>
  <r>
    <s v="E4054"/>
    <s v="Population Aged 15 Years and Over 2011 to 2016"/>
    <s v="16"/>
    <s v="Widowed"/>
    <s v="1"/>
    <s v="Male"/>
    <s v="-"/>
    <s v="All ages"/>
    <s v="2011"/>
    <s v="2011"/>
    <s v="100400"/>
    <s v="Limerick City and suburbs"/>
    <s v="Number"/>
    <n v="880"/>
  </r>
  <r>
    <s v="E4054"/>
    <s v="Population Aged 15 Years and Over 2011 to 2016"/>
    <s v="16"/>
    <s v="Widowed"/>
    <s v="1"/>
    <s v="Male"/>
    <s v="-"/>
    <s v="All ages"/>
    <s v="2011"/>
    <s v="2011"/>
    <s v="100500"/>
    <s v="Galway City and suburbs"/>
    <s v="Number"/>
    <n v="586"/>
  </r>
  <r>
    <s v="E4054"/>
    <s v="Population Aged 15 Years and Over 2011 to 2016"/>
    <s v="16"/>
    <s v="Widowed"/>
    <s v="1"/>
    <s v="Male"/>
    <s v="-"/>
    <s v="All ages"/>
    <s v="2011"/>
    <s v="2011"/>
    <s v="100600"/>
    <s v="Waterford City and suburbs"/>
    <s v="Number"/>
    <n v="563"/>
  </r>
  <r>
    <s v="E4054"/>
    <s v="Population Aged 15 Years and Over 2011 to 2016"/>
    <s v="16"/>
    <s v="Widowed"/>
    <s v="1"/>
    <s v="Male"/>
    <s v="-"/>
    <s v="All ages"/>
    <s v="2011"/>
    <s v="2011"/>
    <s v="100700"/>
    <s v="Towns 10,000 population and over"/>
    <s v="Number"/>
    <n v="5998"/>
  </r>
  <r>
    <s v="E4054"/>
    <s v="Population Aged 15 Years and Over 2011 to 2016"/>
    <s v="16"/>
    <s v="Widowed"/>
    <s v="1"/>
    <s v="Male"/>
    <s v="-"/>
    <s v="All ages"/>
    <s v="2011"/>
    <s v="2011"/>
    <s v="104700"/>
    <s v="Towns 5,000 - 9,999 population"/>
    <s v="Number"/>
    <n v="2568"/>
  </r>
  <r>
    <s v="E4054"/>
    <s v="Population Aged 15 Years and Over 2011 to 2016"/>
    <s v="16"/>
    <s v="Widowed"/>
    <s v="1"/>
    <s v="Male"/>
    <s v="-"/>
    <s v="All ages"/>
    <s v="2011"/>
    <s v="2011"/>
    <s v="111950"/>
    <s v="Towns 2,000 - 4,999 population"/>
    <s v="Number"/>
    <n v="2014"/>
  </r>
  <r>
    <s v="E4054"/>
    <s v="Population Aged 15 Years and Over 2011 to 2016"/>
    <s v="16"/>
    <s v="Widowed"/>
    <s v="1"/>
    <s v="Male"/>
    <s v="-"/>
    <s v="All ages"/>
    <s v="2011"/>
    <s v="2011"/>
    <s v="112050"/>
    <s v="Towns 1,500 - 1,999 population"/>
    <s v="Number"/>
    <n v="659"/>
  </r>
  <r>
    <s v="E4054"/>
    <s v="Population Aged 15 Years and Over 2011 to 2016"/>
    <s v="16"/>
    <s v="Widowed"/>
    <s v="1"/>
    <s v="Male"/>
    <s v="-"/>
    <s v="All ages"/>
    <s v="2011"/>
    <s v="2011"/>
    <s v="120400"/>
    <s v="Towns 1,000 - 1,499 population"/>
    <s v="Number"/>
    <n v="958"/>
  </r>
  <r>
    <s v="E4054"/>
    <s v="Population Aged 15 Years and Over 2011 to 2016"/>
    <s v="16"/>
    <s v="Widowed"/>
    <s v="1"/>
    <s v="Male"/>
    <s v="-"/>
    <s v="All ages"/>
    <s v="2011"/>
    <s v="2011"/>
    <s v="120500"/>
    <s v="Total Towns 500 - 999 population"/>
    <s v="Number"/>
    <n v="1259"/>
  </r>
  <r>
    <s v="E4054"/>
    <s v="Population Aged 15 Years and Over 2011 to 2016"/>
    <s v="16"/>
    <s v="Widowed"/>
    <s v="1"/>
    <s v="Male"/>
    <s v="-"/>
    <s v="All ages"/>
    <s v="2011"/>
    <s v="2011"/>
    <s v="120600"/>
    <s v="Towns under 500 population but with at least 50 inhabited houses"/>
    <s v="Number"/>
    <n v="1177"/>
  </r>
  <r>
    <s v="E4054"/>
    <s v="Population Aged 15 Years and Over 2011 to 2016"/>
    <s v="16"/>
    <s v="Widowed"/>
    <s v="1"/>
    <s v="Male"/>
    <s v="-"/>
    <s v="All ages"/>
    <s v="2011"/>
    <s v="2011"/>
    <s v="120700"/>
    <s v="Remainder of country"/>
    <s v="Number"/>
    <n v="13750"/>
  </r>
  <r>
    <s v="E4054"/>
    <s v="Population Aged 15 Years and Over 2011 to 2016"/>
    <s v="16"/>
    <s v="Widowed"/>
    <s v="1"/>
    <s v="Male"/>
    <s v="-"/>
    <s v="All ages"/>
    <s v="2016"/>
    <s v="2016"/>
    <s v="-"/>
    <s v="State"/>
    <s v="Number"/>
    <n v="47610"/>
  </r>
  <r>
    <s v="E4054"/>
    <s v="Population Aged 15 Years and Over 2011 to 2016"/>
    <s v="16"/>
    <s v="Widowed"/>
    <s v="1"/>
    <s v="Male"/>
    <s v="-"/>
    <s v="All ages"/>
    <s v="2016"/>
    <s v="2016"/>
    <s v="100100"/>
    <s v="Dublin City and suburbs"/>
    <s v="Number"/>
    <n v="11729"/>
  </r>
  <r>
    <s v="E4054"/>
    <s v="Population Aged 15 Years and Over 2011 to 2016"/>
    <s v="16"/>
    <s v="Widowed"/>
    <s v="1"/>
    <s v="Male"/>
    <s v="-"/>
    <s v="All ages"/>
    <s v="2016"/>
    <s v="2016"/>
    <s v="100300"/>
    <s v="Cork City and suburbs"/>
    <s v="Number"/>
    <n v="2209"/>
  </r>
  <r>
    <s v="E4054"/>
    <s v="Population Aged 15 Years and Over 2011 to 2016"/>
    <s v="16"/>
    <s v="Widowed"/>
    <s v="1"/>
    <s v="Male"/>
    <s v="-"/>
    <s v="All ages"/>
    <s v="2016"/>
    <s v="2016"/>
    <s v="100400"/>
    <s v="Limerick City and suburbs"/>
    <s v="Number"/>
    <n v="953"/>
  </r>
  <r>
    <s v="E4054"/>
    <s v="Population Aged 15 Years and Over 2011 to 2016"/>
    <s v="16"/>
    <s v="Widowed"/>
    <s v="1"/>
    <s v="Male"/>
    <s v="-"/>
    <s v="All ages"/>
    <s v="2016"/>
    <s v="2016"/>
    <s v="100500"/>
    <s v="Galway City and suburbs"/>
    <s v="Number"/>
    <n v="597"/>
  </r>
  <r>
    <s v="E4054"/>
    <s v="Population Aged 15 Years and Over 2011 to 2016"/>
    <s v="16"/>
    <s v="Widowed"/>
    <s v="1"/>
    <s v="Male"/>
    <s v="-"/>
    <s v="All ages"/>
    <s v="2016"/>
    <s v="2016"/>
    <s v="100600"/>
    <s v="Waterford City and suburbs"/>
    <s v="Number"/>
    <n v="623"/>
  </r>
  <r>
    <s v="E4054"/>
    <s v="Population Aged 15 Years and Over 2011 to 2016"/>
    <s v="16"/>
    <s v="Widowed"/>
    <s v="1"/>
    <s v="Male"/>
    <s v="-"/>
    <s v="All ages"/>
    <s v="2016"/>
    <s v="2016"/>
    <s v="100700"/>
    <s v="Towns 10,000 population and over"/>
    <s v="Number"/>
    <n v="6940"/>
  </r>
  <r>
    <s v="E4054"/>
    <s v="Population Aged 15 Years and Over 2011 to 2016"/>
    <s v="16"/>
    <s v="Widowed"/>
    <s v="1"/>
    <s v="Male"/>
    <s v="-"/>
    <s v="All ages"/>
    <s v="2016"/>
    <s v="2016"/>
    <s v="104700"/>
    <s v="Towns 5,000 - 9,999 population"/>
    <s v="Number"/>
    <n v="2614"/>
  </r>
  <r>
    <s v="E4054"/>
    <s v="Population Aged 15 Years and Over 2011 to 2016"/>
    <s v="16"/>
    <s v="Widowed"/>
    <s v="1"/>
    <s v="Male"/>
    <s v="-"/>
    <s v="All ages"/>
    <s v="2016"/>
    <s v="2016"/>
    <s v="111950"/>
    <s v="Towns 2,000 - 4,999 population"/>
    <s v="Number"/>
    <n v="2078"/>
  </r>
  <r>
    <s v="E4054"/>
    <s v="Population Aged 15 Years and Over 2011 to 2016"/>
    <s v="16"/>
    <s v="Widowed"/>
    <s v="1"/>
    <s v="Male"/>
    <s v="-"/>
    <s v="All ages"/>
    <s v="2016"/>
    <s v="2016"/>
    <s v="112050"/>
    <s v="Towns 1,500 - 1,999 population"/>
    <s v="Number"/>
    <n v="786"/>
  </r>
  <r>
    <s v="E4054"/>
    <s v="Population Aged 15 Years and Over 2011 to 2016"/>
    <s v="16"/>
    <s v="Widowed"/>
    <s v="1"/>
    <s v="Male"/>
    <s v="-"/>
    <s v="All ages"/>
    <s v="2016"/>
    <s v="2016"/>
    <s v="120400"/>
    <s v="Towns 1,000 - 1,499 population"/>
    <s v="Number"/>
    <n v="1075"/>
  </r>
  <r>
    <s v="E4054"/>
    <s v="Population Aged 15 Years and Over 2011 to 2016"/>
    <s v="16"/>
    <s v="Widowed"/>
    <s v="1"/>
    <s v="Male"/>
    <s v="-"/>
    <s v="All ages"/>
    <s v="2016"/>
    <s v="2016"/>
    <s v="120500"/>
    <s v="Total Towns 500 - 999 population"/>
    <s v="Number"/>
    <n v="1390"/>
  </r>
  <r>
    <s v="E4054"/>
    <s v="Population Aged 15 Years and Over 2011 to 2016"/>
    <s v="16"/>
    <s v="Widowed"/>
    <s v="1"/>
    <s v="Male"/>
    <s v="-"/>
    <s v="All ages"/>
    <s v="2016"/>
    <s v="2016"/>
    <s v="120600"/>
    <s v="Towns under 500 population but with at least 50 inhabited houses"/>
    <s v="Number"/>
    <n v="1347"/>
  </r>
  <r>
    <s v="E4054"/>
    <s v="Population Aged 15 Years and Over 2011 to 2016"/>
    <s v="16"/>
    <s v="Widowed"/>
    <s v="1"/>
    <s v="Male"/>
    <s v="-"/>
    <s v="All ages"/>
    <s v="2016"/>
    <s v="2016"/>
    <s v="120700"/>
    <s v="Remainder of country"/>
    <s v="Number"/>
    <n v="15269"/>
  </r>
  <r>
    <s v="E4054"/>
    <s v="Population Aged 15 Years and Over 2011 to 2016"/>
    <s v="16"/>
    <s v="Widowed"/>
    <s v="1"/>
    <s v="Male"/>
    <s v="300"/>
    <s v="15 - 19 years"/>
    <s v="2011"/>
    <s v="2011"/>
    <s v="-"/>
    <s v="State"/>
    <s v="Number"/>
    <n v="2"/>
  </r>
  <r>
    <s v="E4054"/>
    <s v="Population Aged 15 Years and Over 2011 to 2016"/>
    <s v="16"/>
    <s v="Widowed"/>
    <s v="1"/>
    <s v="Male"/>
    <s v="300"/>
    <s v="15 - 19 years"/>
    <s v="2011"/>
    <s v="2011"/>
    <s v="100100"/>
    <s v="Dublin City and suburbs"/>
    <s v="Number"/>
    <n v="1"/>
  </r>
  <r>
    <s v="E4054"/>
    <s v="Population Aged 15 Years and Over 2011 to 2016"/>
    <s v="16"/>
    <s v="Widowed"/>
    <s v="1"/>
    <s v="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700"/>
    <s v="Towns 10,000 population and over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700"/>
    <s v="Remainder of country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1"/>
    <s v="Male"/>
    <s v="300"/>
    <s v="15 - 19 years"/>
    <s v="2016"/>
    <s v="2016"/>
    <s v="100100"/>
    <s v="Dublin City and suburbs"/>
    <s v="Number"/>
    <n v="19"/>
  </r>
  <r>
    <s v="E4054"/>
    <s v="Population Aged 15 Years and Over 2011 to 2016"/>
    <s v="16"/>
    <s v="Widowed"/>
    <s v="1"/>
    <s v="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1"/>
    <s v="Male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1"/>
    <s v="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700"/>
    <s v="Remainder of country"/>
    <s v="Number"/>
    <n v="3"/>
  </r>
  <r>
    <s v="E4054"/>
    <s v="Population Aged 15 Years and Over 2011 to 2016"/>
    <s v="16"/>
    <s v="Widowed"/>
    <s v="1"/>
    <s v="Male"/>
    <s v="365"/>
    <s v="20 - 24 years"/>
    <s v="2011"/>
    <s v="2011"/>
    <s v="-"/>
    <s v="State"/>
    <s v="Number"/>
    <n v="99"/>
  </r>
  <r>
    <s v="E4054"/>
    <s v="Population Aged 15 Years and Over 2011 to 2016"/>
    <s v="16"/>
    <s v="Widowed"/>
    <s v="1"/>
    <s v="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1"/>
    <s v="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65"/>
    <s v="20 - 24 years"/>
    <s v="2011"/>
    <s v="2011"/>
    <s v="100700"/>
    <s v="Towns 10,000 population and over"/>
    <s v="Number"/>
    <n v="14"/>
  </r>
  <r>
    <s v="E4054"/>
    <s v="Population Aged 15 Years and Over 2011 to 2016"/>
    <s v="16"/>
    <s v="Widowed"/>
    <s v="1"/>
    <s v="Male"/>
    <s v="365"/>
    <s v="20 - 24 years"/>
    <s v="2011"/>
    <s v="2011"/>
    <s v="104700"/>
    <s v="Towns 5,000 - 9,999 population"/>
    <s v="Number"/>
    <n v="6"/>
  </r>
  <r>
    <s v="E4054"/>
    <s v="Population Aged 15 Years and Over 2011 to 2016"/>
    <s v="16"/>
    <s v="Widowed"/>
    <s v="1"/>
    <s v="Male"/>
    <s v="365"/>
    <s v="20 - 24 years"/>
    <s v="2011"/>
    <s v="2011"/>
    <s v="111950"/>
    <s v="Towns 2,000 - 4,999 population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500"/>
    <s v="Total Towns 500 - 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20700"/>
    <s v="Remainder of country"/>
    <s v="Number"/>
    <n v="11"/>
  </r>
  <r>
    <s v="E4054"/>
    <s v="Population Aged 15 Years and Over 2011 to 2016"/>
    <s v="16"/>
    <s v="Widowed"/>
    <s v="1"/>
    <s v="Male"/>
    <s v="365"/>
    <s v="20 - 24 years"/>
    <s v="2016"/>
    <s v="2016"/>
    <s v="-"/>
    <s v="State"/>
    <s v="Number"/>
    <n v="100"/>
  </r>
  <r>
    <s v="E4054"/>
    <s v="Population Aged 15 Years and Over 2011 to 2016"/>
    <s v="16"/>
    <s v="Widowed"/>
    <s v="1"/>
    <s v="Male"/>
    <s v="365"/>
    <s v="20 - 24 years"/>
    <s v="2016"/>
    <s v="2016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6"/>
    <s v="2016"/>
    <s v="100300"/>
    <s v="Cork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400"/>
    <s v="Limerick City and suburbs"/>
    <s v="Number"/>
    <n v="3"/>
  </r>
  <r>
    <s v="E4054"/>
    <s v="Population Aged 15 Years and Over 2011 to 2016"/>
    <s v="16"/>
    <s v="Widowed"/>
    <s v="1"/>
    <s v="Male"/>
    <s v="365"/>
    <s v="20 - 24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700"/>
    <s v="Towns 10,000 population and over"/>
    <s v="Number"/>
    <n v="10"/>
  </r>
  <r>
    <s v="E4054"/>
    <s v="Population Aged 15 Years and Over 2011 to 2016"/>
    <s v="16"/>
    <s v="Widowed"/>
    <s v="1"/>
    <s v="Male"/>
    <s v="365"/>
    <s v="20 - 24 years"/>
    <s v="2016"/>
    <s v="2016"/>
    <s v="104700"/>
    <s v="Towns 5,000 - 9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11950"/>
    <s v="Towns 2,000 - 4,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65"/>
    <s v="20 - 24 years"/>
    <s v="2016"/>
    <s v="2016"/>
    <s v="120700"/>
    <s v="Remainder of country"/>
    <s v="Number"/>
    <n v="22"/>
  </r>
  <r>
    <s v="E4054"/>
    <s v="Population Aged 15 Years and Over 2011 to 2016"/>
    <s v="16"/>
    <s v="Widowed"/>
    <s v="1"/>
    <s v="Male"/>
    <s v="410"/>
    <s v="25 - 29 years"/>
    <s v="2011"/>
    <s v="2011"/>
    <s v="-"/>
    <s v="State"/>
    <s v="Number"/>
    <n v="161"/>
  </r>
  <r>
    <s v="E4054"/>
    <s v="Population Aged 15 Years and Over 2011 to 2016"/>
    <s v="16"/>
    <s v="Widowed"/>
    <s v="1"/>
    <s v="Male"/>
    <s v="410"/>
    <s v="25 - 29 years"/>
    <s v="2011"/>
    <s v="2011"/>
    <s v="100100"/>
    <s v="Dublin City and suburbs"/>
    <s v="Number"/>
    <n v="65"/>
  </r>
  <r>
    <s v="E4054"/>
    <s v="Population Aged 15 Years and Over 2011 to 2016"/>
    <s v="16"/>
    <s v="Widowed"/>
    <s v="1"/>
    <s v="Male"/>
    <s v="410"/>
    <s v="25 - 29 years"/>
    <s v="2011"/>
    <s v="2011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00700"/>
    <s v="Towns 10,000 population and over"/>
    <s v="Number"/>
    <n v="25"/>
  </r>
  <r>
    <s v="E4054"/>
    <s v="Population Aged 15 Years and Over 2011 to 2016"/>
    <s v="16"/>
    <s v="Widowed"/>
    <s v="1"/>
    <s v="Male"/>
    <s v="410"/>
    <s v="25 - 29 years"/>
    <s v="2011"/>
    <s v="2011"/>
    <s v="104700"/>
    <s v="Towns 5,000 - 9,999 population"/>
    <s v="Number"/>
    <n v="11"/>
  </r>
  <r>
    <s v="E4054"/>
    <s v="Population Aged 15 Years and Over 2011 to 2016"/>
    <s v="16"/>
    <s v="Widowed"/>
    <s v="1"/>
    <s v="Male"/>
    <s v="410"/>
    <s v="25 - 29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1"/>
    <s v="2011"/>
    <s v="120400"/>
    <s v="Towns 1,000 - 1,499 population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10"/>
    <s v="25 - 29 years"/>
    <s v="2011"/>
    <s v="2011"/>
    <s v="120600"/>
    <s v="Towns under 500 population but with at least 50 inhabited house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20700"/>
    <s v="Remainder of country"/>
    <s v="Number"/>
    <n v="27"/>
  </r>
  <r>
    <s v="E4054"/>
    <s v="Population Aged 15 Years and Over 2011 to 2016"/>
    <s v="16"/>
    <s v="Widowed"/>
    <s v="1"/>
    <s v="Male"/>
    <s v="410"/>
    <s v="25 - 29 years"/>
    <s v="2016"/>
    <s v="2016"/>
    <s v="-"/>
    <s v="State"/>
    <s v="Number"/>
    <n v="173"/>
  </r>
  <r>
    <s v="E4054"/>
    <s v="Population Aged 15 Years and Over 2011 to 2016"/>
    <s v="16"/>
    <s v="Widowed"/>
    <s v="1"/>
    <s v="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1"/>
    <s v="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410"/>
    <s v="25 - 2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00700"/>
    <s v="Towns 10,000 population and over"/>
    <s v="Number"/>
    <n v="24"/>
  </r>
  <r>
    <s v="E4054"/>
    <s v="Population Aged 15 Years and Over 2011 to 2016"/>
    <s v="16"/>
    <s v="Widowed"/>
    <s v="1"/>
    <s v="Male"/>
    <s v="410"/>
    <s v="25 - 29 years"/>
    <s v="2016"/>
    <s v="2016"/>
    <s v="104700"/>
    <s v="Towns 5,000 - 9,999 population"/>
    <s v="Number"/>
    <n v="9"/>
  </r>
  <r>
    <s v="E4054"/>
    <s v="Population Aged 15 Years and Over 2011 to 2016"/>
    <s v="16"/>
    <s v="Widowed"/>
    <s v="1"/>
    <s v="Male"/>
    <s v="410"/>
    <s v="25 - 29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410"/>
    <s v="25 - 29 years"/>
    <s v="2016"/>
    <s v="2016"/>
    <s v="120500"/>
    <s v="Total Towns 500 - 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20700"/>
    <s v="Remainder of country"/>
    <s v="Number"/>
    <n v="30"/>
  </r>
  <r>
    <s v="E4054"/>
    <s v="Population Aged 15 Years and Over 2011 to 2016"/>
    <s v="16"/>
    <s v="Widowed"/>
    <s v="1"/>
    <s v="Male"/>
    <s v="440"/>
    <s v="30 - 34 years"/>
    <s v="2011"/>
    <s v="2011"/>
    <s v="-"/>
    <s v="State"/>
    <s v="Number"/>
    <n v="268"/>
  </r>
  <r>
    <s v="E4054"/>
    <s v="Population Aged 15 Years and Over 2011 to 2016"/>
    <s v="16"/>
    <s v="Widowed"/>
    <s v="1"/>
    <s v="Male"/>
    <s v="440"/>
    <s v="30 - 34 years"/>
    <s v="2011"/>
    <s v="2011"/>
    <s v="100100"/>
    <s v="Dublin City and suburbs"/>
    <s v="Number"/>
    <n v="87"/>
  </r>
  <r>
    <s v="E4054"/>
    <s v="Population Aged 15 Years and Over 2011 to 2016"/>
    <s v="16"/>
    <s v="Widowed"/>
    <s v="1"/>
    <s v="Male"/>
    <s v="440"/>
    <s v="30 - 34 years"/>
    <s v="2011"/>
    <s v="2011"/>
    <s v="100300"/>
    <s v="Cork City and suburbs"/>
    <s v="Number"/>
    <n v="16"/>
  </r>
  <r>
    <s v="E4054"/>
    <s v="Population Aged 15 Years and Over 2011 to 2016"/>
    <s v="16"/>
    <s v="Widowed"/>
    <s v="1"/>
    <s v="Male"/>
    <s v="440"/>
    <s v="30 - 34 years"/>
    <s v="2011"/>
    <s v="2011"/>
    <s v="100400"/>
    <s v="Limerick City and suburbs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40"/>
    <s v="30 - 34 years"/>
    <s v="2011"/>
    <s v="2011"/>
    <s v="100600"/>
    <s v="Waterford City and suburbs"/>
    <s v="Number"/>
    <n v="2"/>
  </r>
  <r>
    <s v="E4054"/>
    <s v="Population Aged 15 Years and Over 2011 to 2016"/>
    <s v="16"/>
    <s v="Widowed"/>
    <s v="1"/>
    <s v="Male"/>
    <s v="440"/>
    <s v="30 - 34 years"/>
    <s v="2011"/>
    <s v="2011"/>
    <s v="100700"/>
    <s v="Towns 10,000 population and over"/>
    <s v="Number"/>
    <n v="48"/>
  </r>
  <r>
    <s v="E4054"/>
    <s v="Population Aged 15 Years and Over 2011 to 2016"/>
    <s v="16"/>
    <s v="Widowed"/>
    <s v="1"/>
    <s v="Male"/>
    <s v="440"/>
    <s v="30 - 3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1"/>
    <s v="Male"/>
    <s v="440"/>
    <s v="30 - 34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1"/>
    <s v="Male"/>
    <s v="440"/>
    <s v="30 - 34 years"/>
    <s v="2011"/>
    <s v="2011"/>
    <s v="112050"/>
    <s v="Towns 1,500 - 1,999 population"/>
    <s v="Number"/>
    <n v="8"/>
  </r>
  <r>
    <s v="E4054"/>
    <s v="Population Aged 15 Years and Over 2011 to 2016"/>
    <s v="16"/>
    <s v="Widowed"/>
    <s v="1"/>
    <s v="Male"/>
    <s v="440"/>
    <s v="30 - 3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40"/>
    <s v="30 - 34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40"/>
    <s v="30 - 34 years"/>
    <s v="2011"/>
    <s v="2011"/>
    <s v="120700"/>
    <s v="Remainder of country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-"/>
    <s v="State"/>
    <s v="Number"/>
    <n v="327"/>
  </r>
  <r>
    <s v="E4054"/>
    <s v="Population Aged 15 Years and Over 2011 to 2016"/>
    <s v="16"/>
    <s v="Widowed"/>
    <s v="1"/>
    <s v="Male"/>
    <s v="440"/>
    <s v="30 - 34 years"/>
    <s v="2016"/>
    <s v="2016"/>
    <s v="100100"/>
    <s v="Dublin City and suburbs"/>
    <s v="Number"/>
    <n v="108"/>
  </r>
  <r>
    <s v="E4054"/>
    <s v="Population Aged 15 Years and Over 2011 to 2016"/>
    <s v="16"/>
    <s v="Widowed"/>
    <s v="1"/>
    <s v="Male"/>
    <s v="440"/>
    <s v="30 - 34 years"/>
    <s v="2016"/>
    <s v="2016"/>
    <s v="100300"/>
    <s v="Cork City and suburbs"/>
    <s v="Number"/>
    <n v="15"/>
  </r>
  <r>
    <s v="E4054"/>
    <s v="Population Aged 15 Years and Over 2011 to 2016"/>
    <s v="16"/>
    <s v="Widowed"/>
    <s v="1"/>
    <s v="Male"/>
    <s v="440"/>
    <s v="30 - 34 years"/>
    <s v="2016"/>
    <s v="2016"/>
    <s v="100400"/>
    <s v="Limerick City and suburbs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00500"/>
    <s v="Galway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600"/>
    <s v="Waterford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700"/>
    <s v="Towns 10,000 population and over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104700"/>
    <s v="Towns 5,000 - 9,999 population"/>
    <s v="Number"/>
    <n v="24"/>
  </r>
  <r>
    <s v="E4054"/>
    <s v="Population Aged 15 Years and Over 2011 to 2016"/>
    <s v="16"/>
    <s v="Widowed"/>
    <s v="1"/>
    <s v="Male"/>
    <s v="440"/>
    <s v="30 - 34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40"/>
    <s v="30 - 34 years"/>
    <s v="2016"/>
    <s v="2016"/>
    <s v="112050"/>
    <s v="Towns 1,500 - 1,999 population"/>
    <s v="Number"/>
    <n v="2"/>
  </r>
  <r>
    <s v="E4054"/>
    <s v="Population Aged 15 Years and Over 2011 to 2016"/>
    <s v="16"/>
    <s v="Widowed"/>
    <s v="1"/>
    <s v="Male"/>
    <s v="440"/>
    <s v="30 - 34 years"/>
    <s v="2016"/>
    <s v="2016"/>
    <s v="120400"/>
    <s v="Towns 1,000 - 1,499 population"/>
    <s v="Number"/>
    <n v="5"/>
  </r>
  <r>
    <s v="E4054"/>
    <s v="Population Aged 15 Years and Over 2011 to 2016"/>
    <s v="16"/>
    <s v="Widowed"/>
    <s v="1"/>
    <s v="Male"/>
    <s v="440"/>
    <s v="30 - 34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16"/>
    <s v="Widowed"/>
    <s v="1"/>
    <s v="Male"/>
    <s v="440"/>
    <s v="30 - 34 years"/>
    <s v="2016"/>
    <s v="2016"/>
    <s v="120700"/>
    <s v="Remainder of country"/>
    <s v="Number"/>
    <n v="67"/>
  </r>
  <r>
    <s v="E4054"/>
    <s v="Population Aged 15 Years and Over 2011 to 2016"/>
    <s v="16"/>
    <s v="Widowed"/>
    <s v="1"/>
    <s v="Male"/>
    <s v="460"/>
    <s v="35 - 39 years"/>
    <s v="2011"/>
    <s v="2011"/>
    <s v="-"/>
    <s v="State"/>
    <s v="Number"/>
    <n v="461"/>
  </r>
  <r>
    <s v="E4054"/>
    <s v="Population Aged 15 Years and Over 2011 to 2016"/>
    <s v="16"/>
    <s v="Widowed"/>
    <s v="1"/>
    <s v="Male"/>
    <s v="460"/>
    <s v="35 - 39 years"/>
    <s v="2011"/>
    <s v="2011"/>
    <s v="100100"/>
    <s v="Dublin City and suburbs"/>
    <s v="Number"/>
    <n v="126"/>
  </r>
  <r>
    <s v="E4054"/>
    <s v="Population Aged 15 Years and Over 2011 to 2016"/>
    <s v="16"/>
    <s v="Widowed"/>
    <s v="1"/>
    <s v="Male"/>
    <s v="460"/>
    <s v="35 - 39 years"/>
    <s v="2011"/>
    <s v="2011"/>
    <s v="100300"/>
    <s v="Cork City and suburbs"/>
    <s v="Number"/>
    <n v="17"/>
  </r>
  <r>
    <s v="E4054"/>
    <s v="Population Aged 15 Years and Over 2011 to 2016"/>
    <s v="16"/>
    <s v="Widowed"/>
    <s v="1"/>
    <s v="Male"/>
    <s v="460"/>
    <s v="35 - 39 years"/>
    <s v="2011"/>
    <s v="2011"/>
    <s v="100400"/>
    <s v="Limerick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500"/>
    <s v="Galway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00700"/>
    <s v="Towns 10,000 population and over"/>
    <s v="Number"/>
    <n v="93"/>
  </r>
  <r>
    <s v="E4054"/>
    <s v="Population Aged 15 Years and Over 2011 to 2016"/>
    <s v="16"/>
    <s v="Widowed"/>
    <s v="1"/>
    <s v="Male"/>
    <s v="460"/>
    <s v="35 - 39 years"/>
    <s v="2011"/>
    <s v="2011"/>
    <s v="104700"/>
    <s v="Towns 5,000 - 9,999 population"/>
    <s v="Number"/>
    <n v="25"/>
  </r>
  <r>
    <s v="E4054"/>
    <s v="Population Aged 15 Years and Over 2011 to 2016"/>
    <s v="16"/>
    <s v="Widowed"/>
    <s v="1"/>
    <s v="Male"/>
    <s v="460"/>
    <s v="35 - 39 years"/>
    <s v="2011"/>
    <s v="2011"/>
    <s v="111950"/>
    <s v="Towns 2,000 - 4,999 population"/>
    <s v="Number"/>
    <n v="19"/>
  </r>
  <r>
    <s v="E4054"/>
    <s v="Population Aged 15 Years and Over 2011 to 2016"/>
    <s v="16"/>
    <s v="Widowed"/>
    <s v="1"/>
    <s v="Male"/>
    <s v="460"/>
    <s v="35 - 39 years"/>
    <s v="2011"/>
    <s v="2011"/>
    <s v="112050"/>
    <s v="Towns 1,500 - 1,999 population"/>
    <s v="Number"/>
    <n v="9"/>
  </r>
  <r>
    <s v="E4054"/>
    <s v="Population Aged 15 Years and Over 2011 to 2016"/>
    <s v="16"/>
    <s v="Widowed"/>
    <s v="1"/>
    <s v="Male"/>
    <s v="460"/>
    <s v="35 - 39 years"/>
    <s v="2011"/>
    <s v="2011"/>
    <s v="120400"/>
    <s v="Towns 1,000 - 1,499 population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60"/>
    <s v="35 - 39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1"/>
    <s v="2011"/>
    <s v="120700"/>
    <s v="Remainder of country"/>
    <s v="Number"/>
    <n v="107"/>
  </r>
  <r>
    <s v="E4054"/>
    <s v="Population Aged 15 Years and Over 2011 to 2016"/>
    <s v="16"/>
    <s v="Widowed"/>
    <s v="1"/>
    <s v="Male"/>
    <s v="460"/>
    <s v="35 - 39 years"/>
    <s v="2016"/>
    <s v="2016"/>
    <s v="-"/>
    <s v="State"/>
    <s v="Number"/>
    <n v="445"/>
  </r>
  <r>
    <s v="E4054"/>
    <s v="Population Aged 15 Years and Over 2011 to 2016"/>
    <s v="16"/>
    <s v="Widowed"/>
    <s v="1"/>
    <s v="Male"/>
    <s v="460"/>
    <s v="35 - 39 years"/>
    <s v="2016"/>
    <s v="2016"/>
    <s v="100100"/>
    <s v="Dublin City and suburbs"/>
    <s v="Number"/>
    <n v="145"/>
  </r>
  <r>
    <s v="E4054"/>
    <s v="Population Aged 15 Years and Over 2011 to 2016"/>
    <s v="16"/>
    <s v="Widowed"/>
    <s v="1"/>
    <s v="Male"/>
    <s v="460"/>
    <s v="35 - 39 years"/>
    <s v="2016"/>
    <s v="2016"/>
    <s v="100300"/>
    <s v="Cork City and suburbs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1"/>
    <s v="Male"/>
    <s v="460"/>
    <s v="35 - 39 years"/>
    <s v="2016"/>
    <s v="2016"/>
    <s v="100500"/>
    <s v="Galway City and suburbs"/>
    <s v="Number"/>
    <n v="6"/>
  </r>
  <r>
    <s v="E4054"/>
    <s v="Population Aged 15 Years and Over 2011 to 2016"/>
    <s v="16"/>
    <s v="Widowed"/>
    <s v="1"/>
    <s v="Male"/>
    <s v="460"/>
    <s v="35 - 39 years"/>
    <s v="2016"/>
    <s v="2016"/>
    <s v="100600"/>
    <s v="Waterford City and suburbs"/>
    <s v="Number"/>
    <n v="7"/>
  </r>
  <r>
    <s v="E4054"/>
    <s v="Population Aged 15 Years and Over 2011 to 2016"/>
    <s v="16"/>
    <s v="Widowed"/>
    <s v="1"/>
    <s v="Male"/>
    <s v="460"/>
    <s v="35 - 39 years"/>
    <s v="2016"/>
    <s v="2016"/>
    <s v="100700"/>
    <s v="Towns 10,000 population and over"/>
    <s v="Number"/>
    <n v="58"/>
  </r>
  <r>
    <s v="E4054"/>
    <s v="Population Aged 15 Years and Over 2011 to 2016"/>
    <s v="16"/>
    <s v="Widowed"/>
    <s v="1"/>
    <s v="Male"/>
    <s v="460"/>
    <s v="35 - 39 years"/>
    <s v="2016"/>
    <s v="2016"/>
    <s v="104700"/>
    <s v="Towns 5,000 - 9,999 population"/>
    <s v="Number"/>
    <n v="22"/>
  </r>
  <r>
    <s v="E4054"/>
    <s v="Population Aged 15 Years and Over 2011 to 2016"/>
    <s v="16"/>
    <s v="Widowed"/>
    <s v="1"/>
    <s v="Male"/>
    <s v="460"/>
    <s v="35 - 39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400"/>
    <s v="Towns 1,000 - 1,499 population"/>
    <s v="Number"/>
    <n v="21"/>
  </r>
  <r>
    <s v="E4054"/>
    <s v="Population Aged 15 Years and Over 2011 to 2016"/>
    <s v="16"/>
    <s v="Widowed"/>
    <s v="1"/>
    <s v="Male"/>
    <s v="460"/>
    <s v="35 - 39 years"/>
    <s v="2016"/>
    <s v="2016"/>
    <s v="120500"/>
    <s v="Total Towns 500 - 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700"/>
    <s v="Remainder of country"/>
    <s v="Number"/>
    <n v="109"/>
  </r>
  <r>
    <s v="E4054"/>
    <s v="Population Aged 15 Years and Over 2011 to 2016"/>
    <s v="16"/>
    <s v="Widowed"/>
    <s v="1"/>
    <s v="Male"/>
    <s v="475"/>
    <s v="40 - 44 years"/>
    <s v="2011"/>
    <s v="2011"/>
    <s v="-"/>
    <s v="State"/>
    <s v="Number"/>
    <n v="681"/>
  </r>
  <r>
    <s v="E4054"/>
    <s v="Population Aged 15 Years and Over 2011 to 2016"/>
    <s v="16"/>
    <s v="Widowed"/>
    <s v="1"/>
    <s v="Male"/>
    <s v="475"/>
    <s v="40 - 44 years"/>
    <s v="2011"/>
    <s v="2011"/>
    <s v="100100"/>
    <s v="Dublin City and suburbs"/>
    <s v="Number"/>
    <n v="170"/>
  </r>
  <r>
    <s v="E4054"/>
    <s v="Population Aged 15 Years and Over 2011 to 2016"/>
    <s v="16"/>
    <s v="Widowed"/>
    <s v="1"/>
    <s v="Male"/>
    <s v="475"/>
    <s v="40 - 44 years"/>
    <s v="2011"/>
    <s v="2011"/>
    <s v="100300"/>
    <s v="Cork City and suburbs"/>
    <s v="Number"/>
    <n v="28"/>
  </r>
  <r>
    <s v="E4054"/>
    <s v="Population Aged 15 Years and Over 2011 to 2016"/>
    <s v="16"/>
    <s v="Widowed"/>
    <s v="1"/>
    <s v="Male"/>
    <s v="475"/>
    <s v="40 - 44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1"/>
    <s v="Male"/>
    <s v="475"/>
    <s v="40 - 44 years"/>
    <s v="2011"/>
    <s v="2011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700"/>
    <s v="Towns 10,000 population and over"/>
    <s v="Number"/>
    <n v="102"/>
  </r>
  <r>
    <s v="E4054"/>
    <s v="Population Aged 15 Years and Over 2011 to 2016"/>
    <s v="16"/>
    <s v="Widowed"/>
    <s v="1"/>
    <s v="Male"/>
    <s v="475"/>
    <s v="40 - 44 years"/>
    <s v="2011"/>
    <s v="2011"/>
    <s v="104700"/>
    <s v="Towns 5,000 - 9,999 population"/>
    <s v="Number"/>
    <n v="47"/>
  </r>
  <r>
    <s v="E4054"/>
    <s v="Population Aged 15 Years and Over 2011 to 2016"/>
    <s v="16"/>
    <s v="Widowed"/>
    <s v="1"/>
    <s v="Male"/>
    <s v="475"/>
    <s v="40 - 44 years"/>
    <s v="2011"/>
    <s v="2011"/>
    <s v="111950"/>
    <s v="Towns 2,000 - 4,999 population"/>
    <s v="Number"/>
    <n v="34"/>
  </r>
  <r>
    <s v="E4054"/>
    <s v="Population Aged 15 Years and Over 2011 to 2016"/>
    <s v="16"/>
    <s v="Widowed"/>
    <s v="1"/>
    <s v="Male"/>
    <s v="475"/>
    <s v="40 - 44 years"/>
    <s v="2011"/>
    <s v="2011"/>
    <s v="112050"/>
    <s v="Towns 1,500 - 1,999 population"/>
    <s v="Number"/>
    <n v="13"/>
  </r>
  <r>
    <s v="E4054"/>
    <s v="Population Aged 15 Years and Over 2011 to 2016"/>
    <s v="16"/>
    <s v="Widowed"/>
    <s v="1"/>
    <s v="Male"/>
    <s v="475"/>
    <s v="40 - 44 years"/>
    <s v="2011"/>
    <s v="2011"/>
    <s v="120400"/>
    <s v="Towns 1,000 - 1,499 population"/>
    <s v="Number"/>
    <n v="22"/>
  </r>
  <r>
    <s v="E4054"/>
    <s v="Population Aged 15 Years and Over 2011 to 2016"/>
    <s v="16"/>
    <s v="Widowed"/>
    <s v="1"/>
    <s v="Male"/>
    <s v="475"/>
    <s v="40 - 44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75"/>
    <s v="40 - 44 years"/>
    <s v="2011"/>
    <s v="2011"/>
    <s v="120600"/>
    <s v="Towns under 500 population but with at least 50 inhabited houses"/>
    <s v="Number"/>
    <n v="20"/>
  </r>
  <r>
    <s v="E4054"/>
    <s v="Population Aged 15 Years and Over 2011 to 2016"/>
    <s v="16"/>
    <s v="Widowed"/>
    <s v="1"/>
    <s v="Male"/>
    <s v="475"/>
    <s v="40 - 44 years"/>
    <s v="2011"/>
    <s v="2011"/>
    <s v="120700"/>
    <s v="Remainder of country"/>
    <s v="Number"/>
    <n v="196"/>
  </r>
  <r>
    <s v="E4054"/>
    <s v="Population Aged 15 Years and Over 2011 to 2016"/>
    <s v="16"/>
    <s v="Widowed"/>
    <s v="1"/>
    <s v="Male"/>
    <s v="475"/>
    <s v="40 - 44 years"/>
    <s v="2016"/>
    <s v="2016"/>
    <s v="-"/>
    <s v="State"/>
    <s v="Number"/>
    <n v="724"/>
  </r>
  <r>
    <s v="E4054"/>
    <s v="Population Aged 15 Years and Over 2011 to 2016"/>
    <s v="16"/>
    <s v="Widowed"/>
    <s v="1"/>
    <s v="Male"/>
    <s v="475"/>
    <s v="40 - 44 years"/>
    <s v="2016"/>
    <s v="2016"/>
    <s v="100100"/>
    <s v="Dublin City and suburbs"/>
    <s v="Number"/>
    <n v="199"/>
  </r>
  <r>
    <s v="E4054"/>
    <s v="Population Aged 15 Years and Over 2011 to 2016"/>
    <s v="16"/>
    <s v="Widowed"/>
    <s v="1"/>
    <s v="Male"/>
    <s v="475"/>
    <s v="40 - 44 years"/>
    <s v="2016"/>
    <s v="2016"/>
    <s v="100300"/>
    <s v="Cork City and suburbs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00400"/>
    <s v="Limerick City and suburb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1"/>
    <s v="Male"/>
    <s v="475"/>
    <s v="40 - 44 years"/>
    <s v="2016"/>
    <s v="2016"/>
    <s v="100700"/>
    <s v="Towns 10,000 population and over"/>
    <s v="Number"/>
    <n v="120"/>
  </r>
  <r>
    <s v="E4054"/>
    <s v="Population Aged 15 Years and Over 2011 to 2016"/>
    <s v="16"/>
    <s v="Widowed"/>
    <s v="1"/>
    <s v="Male"/>
    <s v="475"/>
    <s v="40 - 44 years"/>
    <s v="2016"/>
    <s v="2016"/>
    <s v="104700"/>
    <s v="Towns 5,000 - 9,999 population"/>
    <s v="Number"/>
    <n v="50"/>
  </r>
  <r>
    <s v="E4054"/>
    <s v="Population Aged 15 Years and Over 2011 to 2016"/>
    <s v="16"/>
    <s v="Widowed"/>
    <s v="1"/>
    <s v="Male"/>
    <s v="475"/>
    <s v="40 - 44 years"/>
    <s v="2016"/>
    <s v="2016"/>
    <s v="111950"/>
    <s v="Towns 2,000 - 4,999 population"/>
    <s v="Number"/>
    <n v="31"/>
  </r>
  <r>
    <s v="E4054"/>
    <s v="Population Aged 15 Years and Over 2011 to 2016"/>
    <s v="16"/>
    <s v="Widowed"/>
    <s v="1"/>
    <s v="Male"/>
    <s v="475"/>
    <s v="40 - 44 years"/>
    <s v="2016"/>
    <s v="2016"/>
    <s v="112050"/>
    <s v="Towns 1,500 - 1,999 population"/>
    <s v="Number"/>
    <n v="10"/>
  </r>
  <r>
    <s v="E4054"/>
    <s v="Population Aged 15 Years and Over 2011 to 2016"/>
    <s v="16"/>
    <s v="Widowed"/>
    <s v="1"/>
    <s v="Male"/>
    <s v="475"/>
    <s v="40 - 44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1"/>
    <s v="Male"/>
    <s v="475"/>
    <s v="40 - 44 years"/>
    <s v="2016"/>
    <s v="2016"/>
    <s v="120500"/>
    <s v="Total Towns 500 - 999 population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20700"/>
    <s v="Remainder of country"/>
    <s v="Number"/>
    <n v="206"/>
  </r>
  <r>
    <s v="E4054"/>
    <s v="Population Aged 15 Years and Over 2011 to 2016"/>
    <s v="16"/>
    <s v="Widowed"/>
    <s v="1"/>
    <s v="Male"/>
    <s v="495"/>
    <s v="45 - 49 years"/>
    <s v="2011"/>
    <s v="2011"/>
    <s v="-"/>
    <s v="State"/>
    <s v="Number"/>
    <n v="1140"/>
  </r>
  <r>
    <s v="E4054"/>
    <s v="Population Aged 15 Years and Over 2011 to 2016"/>
    <s v="16"/>
    <s v="Widowed"/>
    <s v="1"/>
    <s v="Male"/>
    <s v="495"/>
    <s v="45 - 49 years"/>
    <s v="2011"/>
    <s v="2011"/>
    <s v="100100"/>
    <s v="Dublin City and suburbs"/>
    <s v="Number"/>
    <n v="289"/>
  </r>
  <r>
    <s v="E4054"/>
    <s v="Population Aged 15 Years and Over 2011 to 2016"/>
    <s v="16"/>
    <s v="Widowed"/>
    <s v="1"/>
    <s v="Male"/>
    <s v="495"/>
    <s v="45 - 49 years"/>
    <s v="2011"/>
    <s v="2011"/>
    <s v="100300"/>
    <s v="Cork City and suburbs"/>
    <s v="Number"/>
    <n v="54"/>
  </r>
  <r>
    <s v="E4054"/>
    <s v="Population Aged 15 Years and Over 2011 to 2016"/>
    <s v="16"/>
    <s v="Widowed"/>
    <s v="1"/>
    <s v="Male"/>
    <s v="495"/>
    <s v="45 - 49 years"/>
    <s v="2011"/>
    <s v="2011"/>
    <s v="100400"/>
    <s v="Limerick City and suburbs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00500"/>
    <s v="Galway City and suburbs"/>
    <s v="Number"/>
    <n v="15"/>
  </r>
  <r>
    <s v="E4054"/>
    <s v="Population Aged 15 Years and Over 2011 to 2016"/>
    <s v="16"/>
    <s v="Widowed"/>
    <s v="1"/>
    <s v="Male"/>
    <s v="495"/>
    <s v="45 - 49 years"/>
    <s v="2011"/>
    <s v="2011"/>
    <s v="100600"/>
    <s v="Waterford City and suburbs"/>
    <s v="Number"/>
    <n v="17"/>
  </r>
  <r>
    <s v="E4054"/>
    <s v="Population Aged 15 Years and Over 2011 to 2016"/>
    <s v="16"/>
    <s v="Widowed"/>
    <s v="1"/>
    <s v="Male"/>
    <s v="495"/>
    <s v="45 - 49 years"/>
    <s v="2011"/>
    <s v="2011"/>
    <s v="100700"/>
    <s v="Towns 10,000 population and over"/>
    <s v="Number"/>
    <n v="183"/>
  </r>
  <r>
    <s v="E4054"/>
    <s v="Population Aged 15 Years and Over 2011 to 2016"/>
    <s v="16"/>
    <s v="Widowed"/>
    <s v="1"/>
    <s v="Male"/>
    <s v="495"/>
    <s v="45 - 49 years"/>
    <s v="2011"/>
    <s v="2011"/>
    <s v="104700"/>
    <s v="Towns 5,000 - 9,999 population"/>
    <s v="Number"/>
    <n v="77"/>
  </r>
  <r>
    <s v="E4054"/>
    <s v="Population Aged 15 Years and Over 2011 to 2016"/>
    <s v="16"/>
    <s v="Widowed"/>
    <s v="1"/>
    <s v="Male"/>
    <s v="495"/>
    <s v="45 - 49 years"/>
    <s v="2011"/>
    <s v="2011"/>
    <s v="111950"/>
    <s v="Towns 2,000 - 4,999 population"/>
    <s v="Number"/>
    <n v="56"/>
  </r>
  <r>
    <s v="E4054"/>
    <s v="Population Aged 15 Years and Over 2011 to 2016"/>
    <s v="16"/>
    <s v="Widowed"/>
    <s v="1"/>
    <s v="Male"/>
    <s v="495"/>
    <s v="45 - 49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1"/>
    <s v="Male"/>
    <s v="495"/>
    <s v="45 - 49 years"/>
    <s v="2011"/>
    <s v="2011"/>
    <s v="120400"/>
    <s v="Towns 1,000 - 1,499 population"/>
    <s v="Number"/>
    <n v="19"/>
  </r>
  <r>
    <s v="E4054"/>
    <s v="Population Aged 15 Years and Over 2011 to 2016"/>
    <s v="16"/>
    <s v="Widowed"/>
    <s v="1"/>
    <s v="Male"/>
    <s v="495"/>
    <s v="45 - 49 years"/>
    <s v="2011"/>
    <s v="2011"/>
    <s v="120500"/>
    <s v="Total Towns 500 - 999 population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20600"/>
    <s v="Towns under 500 population but with at least 50 inhabited houses"/>
    <s v="Number"/>
    <n v="28"/>
  </r>
  <r>
    <s v="E4054"/>
    <s v="Population Aged 15 Years and Over 2011 to 2016"/>
    <s v="16"/>
    <s v="Widowed"/>
    <s v="1"/>
    <s v="Male"/>
    <s v="495"/>
    <s v="45 - 49 years"/>
    <s v="2011"/>
    <s v="2011"/>
    <s v="120700"/>
    <s v="Remainder of country"/>
    <s v="Number"/>
    <n v="333"/>
  </r>
  <r>
    <s v="E4054"/>
    <s v="Population Aged 15 Years and Over 2011 to 2016"/>
    <s v="16"/>
    <s v="Widowed"/>
    <s v="1"/>
    <s v="Male"/>
    <s v="495"/>
    <s v="45 - 49 years"/>
    <s v="2016"/>
    <s v="2016"/>
    <s v="-"/>
    <s v="State"/>
    <s v="Number"/>
    <n v="1089"/>
  </r>
  <r>
    <s v="E4054"/>
    <s v="Population Aged 15 Years and Over 2011 to 2016"/>
    <s v="16"/>
    <s v="Widowed"/>
    <s v="1"/>
    <s v="Male"/>
    <s v="495"/>
    <s v="45 - 49 years"/>
    <s v="2016"/>
    <s v="2016"/>
    <s v="100100"/>
    <s v="Dublin City and suburbs"/>
    <s v="Number"/>
    <n v="254"/>
  </r>
  <r>
    <s v="E4054"/>
    <s v="Population Aged 15 Years and Over 2011 to 2016"/>
    <s v="16"/>
    <s v="Widowed"/>
    <s v="1"/>
    <s v="Male"/>
    <s v="495"/>
    <s v="45 - 49 years"/>
    <s v="2016"/>
    <s v="2016"/>
    <s v="100300"/>
    <s v="Cork City and suburbs"/>
    <s v="Number"/>
    <n v="39"/>
  </r>
  <r>
    <s v="E4054"/>
    <s v="Population Aged 15 Years and Over 2011 to 2016"/>
    <s v="16"/>
    <s v="Widowed"/>
    <s v="1"/>
    <s v="Male"/>
    <s v="495"/>
    <s v="45 - 49 years"/>
    <s v="2016"/>
    <s v="2016"/>
    <s v="100400"/>
    <s v="Limerick City and suburbs"/>
    <s v="Number"/>
    <n v="19"/>
  </r>
  <r>
    <s v="E4054"/>
    <s v="Population Aged 15 Years and Over 2011 to 2016"/>
    <s v="16"/>
    <s v="Widowed"/>
    <s v="1"/>
    <s v="Male"/>
    <s v="495"/>
    <s v="45 - 49 years"/>
    <s v="2016"/>
    <s v="2016"/>
    <s v="100500"/>
    <s v="Galway City and suburbs"/>
    <s v="Number"/>
    <n v="12"/>
  </r>
  <r>
    <s v="E4054"/>
    <s v="Population Aged 15 Years and Over 2011 to 2016"/>
    <s v="16"/>
    <s v="Widowed"/>
    <s v="1"/>
    <s v="Male"/>
    <s v="495"/>
    <s v="45 - 4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1"/>
    <s v="Male"/>
    <s v="495"/>
    <s v="45 - 49 years"/>
    <s v="2016"/>
    <s v="2016"/>
    <s v="100700"/>
    <s v="Towns 10,000 population and over"/>
    <s v="Number"/>
    <n v="189"/>
  </r>
  <r>
    <s v="E4054"/>
    <s v="Population Aged 15 Years and Over 2011 to 2016"/>
    <s v="16"/>
    <s v="Widowed"/>
    <s v="1"/>
    <s v="Male"/>
    <s v="495"/>
    <s v="45 - 49 years"/>
    <s v="2016"/>
    <s v="2016"/>
    <s v="104700"/>
    <s v="Towns 5,000 - 9,999 population"/>
    <s v="Number"/>
    <n v="70"/>
  </r>
  <r>
    <s v="E4054"/>
    <s v="Population Aged 15 Years and Over 2011 to 2016"/>
    <s v="16"/>
    <s v="Widowed"/>
    <s v="1"/>
    <s v="Male"/>
    <s v="495"/>
    <s v="45 - 49 years"/>
    <s v="2016"/>
    <s v="2016"/>
    <s v="111950"/>
    <s v="Towns 2,000 - 4,999 population"/>
    <s v="Number"/>
    <n v="44"/>
  </r>
  <r>
    <s v="E4054"/>
    <s v="Population Aged 15 Years and Over 2011 to 2016"/>
    <s v="16"/>
    <s v="Widowed"/>
    <s v="1"/>
    <s v="Male"/>
    <s v="495"/>
    <s v="45 - 49 years"/>
    <s v="2016"/>
    <s v="2016"/>
    <s v="112050"/>
    <s v="Towns 1,500 - 1,999 population"/>
    <s v="Number"/>
    <n v="15"/>
  </r>
  <r>
    <s v="E4054"/>
    <s v="Population Aged 15 Years and Over 2011 to 2016"/>
    <s v="16"/>
    <s v="Widowed"/>
    <s v="1"/>
    <s v="Male"/>
    <s v="495"/>
    <s v="45 - 49 years"/>
    <s v="2016"/>
    <s v="2016"/>
    <s v="120400"/>
    <s v="Towns 1,000 - 1,499 population"/>
    <s v="Number"/>
    <n v="34"/>
  </r>
  <r>
    <s v="E4054"/>
    <s v="Population Aged 15 Years and Over 2011 to 2016"/>
    <s v="16"/>
    <s v="Widowed"/>
    <s v="1"/>
    <s v="Male"/>
    <s v="495"/>
    <s v="45 - 49 years"/>
    <s v="2016"/>
    <s v="2016"/>
    <s v="120500"/>
    <s v="Total Towns 500 - 999 population"/>
    <s v="Number"/>
    <n v="21"/>
  </r>
  <r>
    <s v="E4054"/>
    <s v="Population Aged 15 Years and Over 2011 to 2016"/>
    <s v="16"/>
    <s v="Widowed"/>
    <s v="1"/>
    <s v="Male"/>
    <s v="495"/>
    <s v="45 - 49 years"/>
    <s v="2016"/>
    <s v="2016"/>
    <s v="120600"/>
    <s v="Towns under 500 population but with at least 50 inhabited houses"/>
    <s v="Number"/>
    <n v="31"/>
  </r>
  <r>
    <s v="E4054"/>
    <s v="Population Aged 15 Years and Over 2011 to 2016"/>
    <s v="16"/>
    <s v="Widowed"/>
    <s v="1"/>
    <s v="Male"/>
    <s v="495"/>
    <s v="45 - 49 years"/>
    <s v="2016"/>
    <s v="2016"/>
    <s v="120700"/>
    <s v="Remainder of country"/>
    <s v="Number"/>
    <n v="347"/>
  </r>
  <r>
    <s v="E4054"/>
    <s v="Population Aged 15 Years and Over 2011 to 2016"/>
    <s v="16"/>
    <s v="Widowed"/>
    <s v="1"/>
    <s v="Male"/>
    <s v="515"/>
    <s v="50 - 54 years"/>
    <s v="2011"/>
    <s v="2011"/>
    <s v="-"/>
    <s v="State"/>
    <s v="Number"/>
    <n v="1967"/>
  </r>
  <r>
    <s v="E4054"/>
    <s v="Population Aged 15 Years and Over 2011 to 2016"/>
    <s v="16"/>
    <s v="Widowed"/>
    <s v="1"/>
    <s v="Male"/>
    <s v="515"/>
    <s v="50 - 54 years"/>
    <s v="2011"/>
    <s v="2011"/>
    <s v="100100"/>
    <s v="Dublin City and suburbs"/>
    <s v="Number"/>
    <n v="482"/>
  </r>
  <r>
    <s v="E4054"/>
    <s v="Population Aged 15 Years and Over 2011 to 2016"/>
    <s v="16"/>
    <s v="Widowed"/>
    <s v="1"/>
    <s v="Male"/>
    <s v="515"/>
    <s v="50 - 54 years"/>
    <s v="2011"/>
    <s v="2011"/>
    <s v="100300"/>
    <s v="Cork City and suburbs"/>
    <s v="Number"/>
    <n v="84"/>
  </r>
  <r>
    <s v="E4054"/>
    <s v="Population Aged 15 Years and Over 2011 to 2016"/>
    <s v="16"/>
    <s v="Widowed"/>
    <s v="1"/>
    <s v="Male"/>
    <s v="515"/>
    <s v="50 - 54 years"/>
    <s v="2011"/>
    <s v="2011"/>
    <s v="100400"/>
    <s v="Limerick City and suburbs"/>
    <s v="Number"/>
    <n v="39"/>
  </r>
  <r>
    <s v="E4054"/>
    <s v="Population Aged 15 Years and Over 2011 to 2016"/>
    <s v="16"/>
    <s v="Widowed"/>
    <s v="1"/>
    <s v="Male"/>
    <s v="515"/>
    <s v="50 - 54 years"/>
    <s v="2011"/>
    <s v="2011"/>
    <s v="100500"/>
    <s v="Galway City and suburbs"/>
    <s v="Number"/>
    <n v="33"/>
  </r>
  <r>
    <s v="E4054"/>
    <s v="Population Aged 15 Years and Over 2011 to 2016"/>
    <s v="16"/>
    <s v="Widowed"/>
    <s v="1"/>
    <s v="Male"/>
    <s v="515"/>
    <s v="50 - 54 years"/>
    <s v="2011"/>
    <s v="2011"/>
    <s v="100600"/>
    <s v="Waterford City and suburbs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00700"/>
    <s v="Towns 10,000 population and over"/>
    <s v="Number"/>
    <n v="323"/>
  </r>
  <r>
    <s v="E4054"/>
    <s v="Population Aged 15 Years and Over 2011 to 2016"/>
    <s v="16"/>
    <s v="Widowed"/>
    <s v="1"/>
    <s v="Male"/>
    <s v="515"/>
    <s v="50 - 54 years"/>
    <s v="2011"/>
    <s v="2011"/>
    <s v="104700"/>
    <s v="Towns 5,000 - 9,999 population"/>
    <s v="Number"/>
    <n v="122"/>
  </r>
  <r>
    <s v="E4054"/>
    <s v="Population Aged 15 Years and Over 2011 to 2016"/>
    <s v="16"/>
    <s v="Widowed"/>
    <s v="1"/>
    <s v="Male"/>
    <s v="515"/>
    <s v="50 - 54 years"/>
    <s v="2011"/>
    <s v="2011"/>
    <s v="111950"/>
    <s v="Towns 2,000 - 4,999 population"/>
    <s v="Number"/>
    <n v="89"/>
  </r>
  <r>
    <s v="E4054"/>
    <s v="Population Aged 15 Years and Over 2011 to 2016"/>
    <s v="16"/>
    <s v="Widowed"/>
    <s v="1"/>
    <s v="Male"/>
    <s v="515"/>
    <s v="50 - 54 years"/>
    <s v="2011"/>
    <s v="2011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1"/>
    <s v="2011"/>
    <s v="120500"/>
    <s v="Total Towns 500 - 999 population"/>
    <s v="Number"/>
    <n v="47"/>
  </r>
  <r>
    <s v="E4054"/>
    <s v="Population Aged 15 Years and Over 2011 to 2016"/>
    <s v="16"/>
    <s v="Widowed"/>
    <s v="1"/>
    <s v="Male"/>
    <s v="515"/>
    <s v="50 - 54 years"/>
    <s v="2011"/>
    <s v="2011"/>
    <s v="120600"/>
    <s v="Towns under 500 population but with at least 50 inhabited houses"/>
    <s v="Number"/>
    <n v="58"/>
  </r>
  <r>
    <s v="E4054"/>
    <s v="Population Aged 15 Years and Over 2011 to 2016"/>
    <s v="16"/>
    <s v="Widowed"/>
    <s v="1"/>
    <s v="Male"/>
    <s v="515"/>
    <s v="50 - 54 years"/>
    <s v="2011"/>
    <s v="2011"/>
    <s v="120700"/>
    <s v="Remainder of country"/>
    <s v="Number"/>
    <n v="601"/>
  </r>
  <r>
    <s v="E4054"/>
    <s v="Population Aged 15 Years and Over 2011 to 2016"/>
    <s v="16"/>
    <s v="Widowed"/>
    <s v="1"/>
    <s v="Male"/>
    <s v="515"/>
    <s v="50 - 54 years"/>
    <s v="2016"/>
    <s v="2016"/>
    <s v="-"/>
    <s v="State"/>
    <s v="Number"/>
    <n v="1746"/>
  </r>
  <r>
    <s v="E4054"/>
    <s v="Population Aged 15 Years and Over 2011 to 2016"/>
    <s v="16"/>
    <s v="Widowed"/>
    <s v="1"/>
    <s v="Male"/>
    <s v="515"/>
    <s v="50 - 54 years"/>
    <s v="2016"/>
    <s v="2016"/>
    <s v="100100"/>
    <s v="Dublin City and suburbs"/>
    <s v="Number"/>
    <n v="412"/>
  </r>
  <r>
    <s v="E4054"/>
    <s v="Population Aged 15 Years and Over 2011 to 2016"/>
    <s v="16"/>
    <s v="Widowed"/>
    <s v="1"/>
    <s v="Male"/>
    <s v="515"/>
    <s v="50 - 54 years"/>
    <s v="2016"/>
    <s v="2016"/>
    <s v="100300"/>
    <s v="Cork City and suburbs"/>
    <s v="Number"/>
    <n v="93"/>
  </r>
  <r>
    <s v="E4054"/>
    <s v="Population Aged 15 Years and Over 2011 to 2016"/>
    <s v="16"/>
    <s v="Widowed"/>
    <s v="1"/>
    <s v="Male"/>
    <s v="515"/>
    <s v="50 - 54 years"/>
    <s v="2016"/>
    <s v="2016"/>
    <s v="100400"/>
    <s v="Limerick City and suburbs"/>
    <s v="Number"/>
    <n v="38"/>
  </r>
  <r>
    <s v="E4054"/>
    <s v="Population Aged 15 Years and Over 2011 to 2016"/>
    <s v="16"/>
    <s v="Widowed"/>
    <s v="1"/>
    <s v="Male"/>
    <s v="515"/>
    <s v="50 - 54 years"/>
    <s v="2016"/>
    <s v="2016"/>
    <s v="100500"/>
    <s v="Galway City and suburbs"/>
    <s v="Number"/>
    <n v="24"/>
  </r>
  <r>
    <s v="E4054"/>
    <s v="Population Aged 15 Years and Over 2011 to 2016"/>
    <s v="16"/>
    <s v="Widowed"/>
    <s v="1"/>
    <s v="Male"/>
    <s v="515"/>
    <s v="50 - 54 years"/>
    <s v="2016"/>
    <s v="2016"/>
    <s v="100600"/>
    <s v="Waterford City and suburbs"/>
    <s v="Number"/>
    <n v="25"/>
  </r>
  <r>
    <s v="E4054"/>
    <s v="Population Aged 15 Years and Over 2011 to 2016"/>
    <s v="16"/>
    <s v="Widowed"/>
    <s v="1"/>
    <s v="Male"/>
    <s v="515"/>
    <s v="50 - 54 years"/>
    <s v="2016"/>
    <s v="2016"/>
    <s v="100700"/>
    <s v="Towns 10,000 population and over"/>
    <s v="Number"/>
    <n v="278"/>
  </r>
  <r>
    <s v="E4054"/>
    <s v="Population Aged 15 Years and Over 2011 to 2016"/>
    <s v="16"/>
    <s v="Widowed"/>
    <s v="1"/>
    <s v="Male"/>
    <s v="515"/>
    <s v="50 - 54 years"/>
    <s v="2016"/>
    <s v="2016"/>
    <s v="104700"/>
    <s v="Towns 5,000 - 9,999 population"/>
    <s v="Number"/>
    <n v="87"/>
  </r>
  <r>
    <s v="E4054"/>
    <s v="Population Aged 15 Years and Over 2011 to 2016"/>
    <s v="16"/>
    <s v="Widowed"/>
    <s v="1"/>
    <s v="Male"/>
    <s v="515"/>
    <s v="50 - 54 years"/>
    <s v="2016"/>
    <s v="2016"/>
    <s v="111950"/>
    <s v="Towns 2,000 - 4,999 population"/>
    <s v="Number"/>
    <n v="77"/>
  </r>
  <r>
    <s v="E4054"/>
    <s v="Population Aged 15 Years and Over 2011 to 2016"/>
    <s v="16"/>
    <s v="Widowed"/>
    <s v="1"/>
    <s v="Male"/>
    <s v="515"/>
    <s v="50 - 5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6"/>
    <s v="2016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6"/>
    <s v="2016"/>
    <s v="120500"/>
    <s v="Total Towns 500 - 999 population"/>
    <s v="Number"/>
    <n v="51"/>
  </r>
  <r>
    <s v="E4054"/>
    <s v="Population Aged 15 Years and Over 2011 to 2016"/>
    <s v="16"/>
    <s v="Widowed"/>
    <s v="1"/>
    <s v="Male"/>
    <s v="515"/>
    <s v="50 - 54 years"/>
    <s v="2016"/>
    <s v="2016"/>
    <s v="120600"/>
    <s v="Towns under 500 population but with at least 50 inhabited houses"/>
    <s v="Number"/>
    <n v="54"/>
  </r>
  <r>
    <s v="E4054"/>
    <s v="Population Aged 15 Years and Over 2011 to 2016"/>
    <s v="16"/>
    <s v="Widowed"/>
    <s v="1"/>
    <s v="Male"/>
    <s v="515"/>
    <s v="50 - 54 years"/>
    <s v="2016"/>
    <s v="2016"/>
    <s v="120700"/>
    <s v="Remainder of country"/>
    <s v="Number"/>
    <n v="544"/>
  </r>
  <r>
    <s v="E4054"/>
    <s v="Population Aged 15 Years and Over 2011 to 2016"/>
    <s v="16"/>
    <s v="Widowed"/>
    <s v="1"/>
    <s v="Male"/>
    <s v="530"/>
    <s v="55 - 59 years"/>
    <s v="2011"/>
    <s v="2011"/>
    <s v="-"/>
    <s v="State"/>
    <s v="Number"/>
    <n v="2956"/>
  </r>
  <r>
    <s v="E4054"/>
    <s v="Population Aged 15 Years and Over 2011 to 2016"/>
    <s v="16"/>
    <s v="Widowed"/>
    <s v="1"/>
    <s v="Male"/>
    <s v="530"/>
    <s v="55 - 59 years"/>
    <s v="2011"/>
    <s v="2011"/>
    <s v="100100"/>
    <s v="Dublin City and suburbs"/>
    <s v="Number"/>
    <n v="698"/>
  </r>
  <r>
    <s v="E4054"/>
    <s v="Population Aged 15 Years and Over 2011 to 2016"/>
    <s v="16"/>
    <s v="Widowed"/>
    <s v="1"/>
    <s v="Male"/>
    <s v="530"/>
    <s v="55 - 59 years"/>
    <s v="2011"/>
    <s v="2011"/>
    <s v="100300"/>
    <s v="Cork City and suburbs"/>
    <s v="Number"/>
    <n v="127"/>
  </r>
  <r>
    <s v="E4054"/>
    <s v="Population Aged 15 Years and Over 2011 to 2016"/>
    <s v="16"/>
    <s v="Widowed"/>
    <s v="1"/>
    <s v="Male"/>
    <s v="530"/>
    <s v="55 - 59 years"/>
    <s v="2011"/>
    <s v="2011"/>
    <s v="100400"/>
    <s v="Limerick City and suburbs"/>
    <s v="Number"/>
    <n v="68"/>
  </r>
  <r>
    <s v="E4054"/>
    <s v="Population Aged 15 Years and Over 2011 to 2016"/>
    <s v="16"/>
    <s v="Widowed"/>
    <s v="1"/>
    <s v="Male"/>
    <s v="530"/>
    <s v="55 - 59 years"/>
    <s v="2011"/>
    <s v="2011"/>
    <s v="100500"/>
    <s v="Galway City and suburbs"/>
    <s v="Number"/>
    <n v="43"/>
  </r>
  <r>
    <s v="E4054"/>
    <s v="Population Aged 15 Years and Over 2011 to 2016"/>
    <s v="16"/>
    <s v="Widowed"/>
    <s v="1"/>
    <s v="Male"/>
    <s v="530"/>
    <s v="55 - 59 years"/>
    <s v="2011"/>
    <s v="2011"/>
    <s v="100600"/>
    <s v="Waterford City and suburbs"/>
    <s v="Number"/>
    <n v="46"/>
  </r>
  <r>
    <s v="E4054"/>
    <s v="Population Aged 15 Years and Over 2011 to 2016"/>
    <s v="16"/>
    <s v="Widowed"/>
    <s v="1"/>
    <s v="Male"/>
    <s v="530"/>
    <s v="55 - 59 years"/>
    <s v="2011"/>
    <s v="2011"/>
    <s v="100700"/>
    <s v="Towns 10,000 population and over"/>
    <s v="Number"/>
    <n v="437"/>
  </r>
  <r>
    <s v="E4054"/>
    <s v="Population Aged 15 Years and Over 2011 to 2016"/>
    <s v="16"/>
    <s v="Widowed"/>
    <s v="1"/>
    <s v="Male"/>
    <s v="530"/>
    <s v="55 - 59 years"/>
    <s v="2011"/>
    <s v="2011"/>
    <s v="104700"/>
    <s v="Towns 5,000 - 9,999 population"/>
    <s v="Number"/>
    <n v="178"/>
  </r>
  <r>
    <s v="E4054"/>
    <s v="Population Aged 15 Years and Over 2011 to 2016"/>
    <s v="16"/>
    <s v="Widowed"/>
    <s v="1"/>
    <s v="Male"/>
    <s v="530"/>
    <s v="55 - 59 years"/>
    <s v="2011"/>
    <s v="2011"/>
    <s v="111950"/>
    <s v="Towns 2,000 - 4,999 population"/>
    <s v="Number"/>
    <n v="137"/>
  </r>
  <r>
    <s v="E4054"/>
    <s v="Population Aged 15 Years and Over 2011 to 2016"/>
    <s v="16"/>
    <s v="Widowed"/>
    <s v="1"/>
    <s v="Male"/>
    <s v="530"/>
    <s v="55 - 59 years"/>
    <s v="2011"/>
    <s v="2011"/>
    <s v="112050"/>
    <s v="Towns 1,500 - 1,999 population"/>
    <s v="Number"/>
    <n v="35"/>
  </r>
  <r>
    <s v="E4054"/>
    <s v="Population Aged 15 Years and Over 2011 to 2016"/>
    <s v="16"/>
    <s v="Widowed"/>
    <s v="1"/>
    <s v="Male"/>
    <s v="530"/>
    <s v="55 - 59 years"/>
    <s v="2011"/>
    <s v="2011"/>
    <s v="120400"/>
    <s v="Towns 1,000 - 1,499 population"/>
    <s v="Number"/>
    <n v="62"/>
  </r>
  <r>
    <s v="E4054"/>
    <s v="Population Aged 15 Years and Over 2011 to 2016"/>
    <s v="16"/>
    <s v="Widowed"/>
    <s v="1"/>
    <s v="Male"/>
    <s v="530"/>
    <s v="55 - 59 years"/>
    <s v="2011"/>
    <s v="2011"/>
    <s v="120500"/>
    <s v="Total Towns 500 - 999 population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700"/>
    <s v="Remainder of country"/>
    <s v="Number"/>
    <n v="931"/>
  </r>
  <r>
    <s v="E4054"/>
    <s v="Population Aged 15 Years and Over 2011 to 2016"/>
    <s v="16"/>
    <s v="Widowed"/>
    <s v="1"/>
    <s v="Male"/>
    <s v="530"/>
    <s v="55 - 59 years"/>
    <s v="2016"/>
    <s v="2016"/>
    <s v="-"/>
    <s v="State"/>
    <s v="Number"/>
    <n v="2905"/>
  </r>
  <r>
    <s v="E4054"/>
    <s v="Population Aged 15 Years and Over 2011 to 2016"/>
    <s v="16"/>
    <s v="Widowed"/>
    <s v="1"/>
    <s v="Male"/>
    <s v="530"/>
    <s v="55 - 59 years"/>
    <s v="2016"/>
    <s v="2016"/>
    <s v="100100"/>
    <s v="Dublin City and suburbs"/>
    <s v="Number"/>
    <n v="695"/>
  </r>
  <r>
    <s v="E4054"/>
    <s v="Population Aged 15 Years and Over 2011 to 2016"/>
    <s v="16"/>
    <s v="Widowed"/>
    <s v="1"/>
    <s v="Male"/>
    <s v="530"/>
    <s v="55 - 59 years"/>
    <s v="2016"/>
    <s v="2016"/>
    <s v="100300"/>
    <s v="Cork City and suburbs"/>
    <s v="Number"/>
    <n v="126"/>
  </r>
  <r>
    <s v="E4054"/>
    <s v="Population Aged 15 Years and Over 2011 to 2016"/>
    <s v="16"/>
    <s v="Widowed"/>
    <s v="1"/>
    <s v="Male"/>
    <s v="530"/>
    <s v="55 - 59 years"/>
    <s v="2016"/>
    <s v="2016"/>
    <s v="100400"/>
    <s v="Limerick City and suburbs"/>
    <s v="Number"/>
    <n v="75"/>
  </r>
  <r>
    <s v="E4054"/>
    <s v="Population Aged 15 Years and Over 2011 to 2016"/>
    <s v="16"/>
    <s v="Widowed"/>
    <s v="1"/>
    <s v="Male"/>
    <s v="530"/>
    <s v="55 - 59 years"/>
    <s v="2016"/>
    <s v="2016"/>
    <s v="100500"/>
    <s v="Galway City and suburbs"/>
    <s v="Number"/>
    <n v="31"/>
  </r>
  <r>
    <s v="E4054"/>
    <s v="Population Aged 15 Years and Over 2011 to 2016"/>
    <s v="16"/>
    <s v="Widowed"/>
    <s v="1"/>
    <s v="Male"/>
    <s v="530"/>
    <s v="55 - 59 years"/>
    <s v="2016"/>
    <s v="2016"/>
    <s v="100600"/>
    <s v="Waterford City and suburbs"/>
    <s v="Number"/>
    <n v="38"/>
  </r>
  <r>
    <s v="E4054"/>
    <s v="Population Aged 15 Years and Over 2011 to 2016"/>
    <s v="16"/>
    <s v="Widowed"/>
    <s v="1"/>
    <s v="Male"/>
    <s v="530"/>
    <s v="55 - 59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1"/>
    <s v="Male"/>
    <s v="530"/>
    <s v="55 - 59 years"/>
    <s v="2016"/>
    <s v="2016"/>
    <s v="104700"/>
    <s v="Towns 5,000 - 9,999 population"/>
    <s v="Number"/>
    <n v="191"/>
  </r>
  <r>
    <s v="E4054"/>
    <s v="Population Aged 15 Years and Over 2011 to 2016"/>
    <s v="16"/>
    <s v="Widowed"/>
    <s v="1"/>
    <s v="Male"/>
    <s v="530"/>
    <s v="55 - 59 years"/>
    <s v="2016"/>
    <s v="2016"/>
    <s v="111950"/>
    <s v="Towns 2,000 - 4,999 population"/>
    <s v="Number"/>
    <n v="135"/>
  </r>
  <r>
    <s v="E4054"/>
    <s v="Population Aged 15 Years and Over 2011 to 2016"/>
    <s v="16"/>
    <s v="Widowed"/>
    <s v="1"/>
    <s v="Male"/>
    <s v="530"/>
    <s v="55 - 59 years"/>
    <s v="2016"/>
    <s v="2016"/>
    <s v="112050"/>
    <s v="Towns 1,500 - 1,999 population"/>
    <s v="Number"/>
    <n v="42"/>
  </r>
  <r>
    <s v="E4054"/>
    <s v="Population Aged 15 Years and Over 2011 to 2016"/>
    <s v="16"/>
    <s v="Widowed"/>
    <s v="1"/>
    <s v="Male"/>
    <s v="530"/>
    <s v="55 - 59 years"/>
    <s v="2016"/>
    <s v="2016"/>
    <s v="120400"/>
    <s v="Towns 1,000 - 1,499 population"/>
    <s v="Number"/>
    <n v="60"/>
  </r>
  <r>
    <s v="E4054"/>
    <s v="Population Aged 15 Years and Over 2011 to 2016"/>
    <s v="16"/>
    <s v="Widowed"/>
    <s v="1"/>
    <s v="Male"/>
    <s v="530"/>
    <s v="55 - 59 years"/>
    <s v="2016"/>
    <s v="2016"/>
    <s v="120500"/>
    <s v="Total Towns 500 - 999 population"/>
    <s v="Number"/>
    <n v="71"/>
  </r>
  <r>
    <s v="E4054"/>
    <s v="Population Aged 15 Years and Over 2011 to 2016"/>
    <s v="16"/>
    <s v="Widowed"/>
    <s v="1"/>
    <s v="Male"/>
    <s v="530"/>
    <s v="55 - 59 years"/>
    <s v="2016"/>
    <s v="2016"/>
    <s v="120600"/>
    <s v="Towns under 500 population but with at least 50 inhabited houses"/>
    <s v="Number"/>
    <n v="77"/>
  </r>
  <r>
    <s v="E4054"/>
    <s v="Population Aged 15 Years and Over 2011 to 2016"/>
    <s v="16"/>
    <s v="Widowed"/>
    <s v="1"/>
    <s v="Male"/>
    <s v="530"/>
    <s v="55 - 59 years"/>
    <s v="2016"/>
    <s v="2016"/>
    <s v="120700"/>
    <s v="Remainder of country"/>
    <s v="Number"/>
    <n v="912"/>
  </r>
  <r>
    <s v="E4054"/>
    <s v="Population Aged 15 Years and Over 2011 to 2016"/>
    <s v="16"/>
    <s v="Widowed"/>
    <s v="1"/>
    <s v="Male"/>
    <s v="550"/>
    <s v="60 - 64 years"/>
    <s v="2011"/>
    <s v="2011"/>
    <s v="-"/>
    <s v="State"/>
    <s v="Number"/>
    <n v="4400"/>
  </r>
  <r>
    <s v="E4054"/>
    <s v="Population Aged 15 Years and Over 2011 to 2016"/>
    <s v="16"/>
    <s v="Widowed"/>
    <s v="1"/>
    <s v="Male"/>
    <s v="550"/>
    <s v="60 - 64 years"/>
    <s v="2011"/>
    <s v="2011"/>
    <s v="100100"/>
    <s v="Dublin City and suburbs"/>
    <s v="Number"/>
    <n v="1070"/>
  </r>
  <r>
    <s v="E4054"/>
    <s v="Population Aged 15 Years and Over 2011 to 2016"/>
    <s v="16"/>
    <s v="Widowed"/>
    <s v="1"/>
    <s v="Male"/>
    <s v="550"/>
    <s v="60 - 64 years"/>
    <s v="2011"/>
    <s v="2011"/>
    <s v="100300"/>
    <s v="Cork City and suburbs"/>
    <s v="Number"/>
    <n v="216"/>
  </r>
  <r>
    <s v="E4054"/>
    <s v="Population Aged 15 Years and Over 2011 to 2016"/>
    <s v="16"/>
    <s v="Widowed"/>
    <s v="1"/>
    <s v="Male"/>
    <s v="550"/>
    <s v="60 - 64 years"/>
    <s v="2011"/>
    <s v="2011"/>
    <s v="100400"/>
    <s v="Limerick City and suburbs"/>
    <s v="Number"/>
    <n v="94"/>
  </r>
  <r>
    <s v="E4054"/>
    <s v="Population Aged 15 Years and Over 2011 to 2016"/>
    <s v="16"/>
    <s v="Widowed"/>
    <s v="1"/>
    <s v="Male"/>
    <s v="550"/>
    <s v="60 - 64 years"/>
    <s v="2011"/>
    <s v="2011"/>
    <s v="100500"/>
    <s v="Galway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600"/>
    <s v="Waterford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700"/>
    <s v="Towns 10,000 population and over"/>
    <s v="Number"/>
    <n v="622"/>
  </r>
  <r>
    <s v="E4054"/>
    <s v="Population Aged 15 Years and Over 2011 to 2016"/>
    <s v="16"/>
    <s v="Widowed"/>
    <s v="1"/>
    <s v="Male"/>
    <s v="550"/>
    <s v="60 - 64 years"/>
    <s v="2011"/>
    <s v="2011"/>
    <s v="104700"/>
    <s v="Towns 5,000 - 9,999 population"/>
    <s v="Number"/>
    <n v="265"/>
  </r>
  <r>
    <s v="E4054"/>
    <s v="Population Aged 15 Years and Over 2011 to 2016"/>
    <s v="16"/>
    <s v="Widowed"/>
    <s v="1"/>
    <s v="Male"/>
    <s v="550"/>
    <s v="60 - 64 years"/>
    <s v="2011"/>
    <s v="2011"/>
    <s v="111950"/>
    <s v="Towns 2,000 - 4,999 population"/>
    <s v="Number"/>
    <n v="210"/>
  </r>
  <r>
    <s v="E4054"/>
    <s v="Population Aged 15 Years and Over 2011 to 2016"/>
    <s v="16"/>
    <s v="Widowed"/>
    <s v="1"/>
    <s v="Male"/>
    <s v="550"/>
    <s v="60 - 64 years"/>
    <s v="2011"/>
    <s v="2011"/>
    <s v="112050"/>
    <s v="Towns 1,500 - 1,999 population"/>
    <s v="Number"/>
    <n v="68"/>
  </r>
  <r>
    <s v="E4054"/>
    <s v="Population Aged 15 Years and Over 2011 to 2016"/>
    <s v="16"/>
    <s v="Widowed"/>
    <s v="1"/>
    <s v="Male"/>
    <s v="550"/>
    <s v="60 - 64 years"/>
    <s v="2011"/>
    <s v="2011"/>
    <s v="120400"/>
    <s v="Towns 1,000 - 1,499 population"/>
    <s v="Number"/>
    <n v="104"/>
  </r>
  <r>
    <s v="E4054"/>
    <s v="Population Aged 15 Years and Over 2011 to 2016"/>
    <s v="16"/>
    <s v="Widowed"/>
    <s v="1"/>
    <s v="Male"/>
    <s v="550"/>
    <s v="60 - 64 years"/>
    <s v="2011"/>
    <s v="2011"/>
    <s v="120500"/>
    <s v="Total Towns 500 - 999 population"/>
    <s v="Number"/>
    <n v="133"/>
  </r>
  <r>
    <s v="E4054"/>
    <s v="Population Aged 15 Years and Over 2011 to 2016"/>
    <s v="16"/>
    <s v="Widowed"/>
    <s v="1"/>
    <s v="Male"/>
    <s v="550"/>
    <s v="60 - 64 years"/>
    <s v="2011"/>
    <s v="2011"/>
    <s v="120600"/>
    <s v="Towns under 500 population but with at least 50 inhabited houses"/>
    <s v="Number"/>
    <n v="119"/>
  </r>
  <r>
    <s v="E4054"/>
    <s v="Population Aged 15 Years and Over 2011 to 2016"/>
    <s v="16"/>
    <s v="Widowed"/>
    <s v="1"/>
    <s v="Male"/>
    <s v="550"/>
    <s v="60 - 64 years"/>
    <s v="2011"/>
    <s v="2011"/>
    <s v="120700"/>
    <s v="Remainder of country"/>
    <s v="Number"/>
    <n v="1397"/>
  </r>
  <r>
    <s v="E4054"/>
    <s v="Population Aged 15 Years and Over 2011 to 2016"/>
    <s v="16"/>
    <s v="Widowed"/>
    <s v="1"/>
    <s v="Male"/>
    <s v="550"/>
    <s v="60 - 64 years"/>
    <s v="2016"/>
    <s v="2016"/>
    <s v="-"/>
    <s v="State"/>
    <s v="Number"/>
    <n v="4245"/>
  </r>
  <r>
    <s v="E4054"/>
    <s v="Population Aged 15 Years and Over 2011 to 2016"/>
    <s v="16"/>
    <s v="Widowed"/>
    <s v="1"/>
    <s v="Male"/>
    <s v="550"/>
    <s v="60 - 64 years"/>
    <s v="2016"/>
    <s v="2016"/>
    <s v="100100"/>
    <s v="Dublin City and suburbs"/>
    <s v="Number"/>
    <n v="924"/>
  </r>
  <r>
    <s v="E4054"/>
    <s v="Population Aged 15 Years and Over 2011 to 2016"/>
    <s v="16"/>
    <s v="Widowed"/>
    <s v="1"/>
    <s v="Male"/>
    <s v="550"/>
    <s v="60 - 64 years"/>
    <s v="2016"/>
    <s v="2016"/>
    <s v="100300"/>
    <s v="Cork City and suburbs"/>
    <s v="Number"/>
    <n v="199"/>
  </r>
  <r>
    <s v="E4054"/>
    <s v="Population Aged 15 Years and Over 2011 to 2016"/>
    <s v="16"/>
    <s v="Widowed"/>
    <s v="1"/>
    <s v="Male"/>
    <s v="550"/>
    <s v="60 - 64 years"/>
    <s v="2016"/>
    <s v="2016"/>
    <s v="100400"/>
    <s v="Limerick City and suburbs"/>
    <s v="Number"/>
    <n v="83"/>
  </r>
  <r>
    <s v="E4054"/>
    <s v="Population Aged 15 Years and Over 2011 to 2016"/>
    <s v="16"/>
    <s v="Widowed"/>
    <s v="1"/>
    <s v="Male"/>
    <s v="550"/>
    <s v="60 - 64 years"/>
    <s v="2016"/>
    <s v="2016"/>
    <s v="100500"/>
    <s v="Galway City and suburbs"/>
    <s v="Number"/>
    <n v="60"/>
  </r>
  <r>
    <s v="E4054"/>
    <s v="Population Aged 15 Years and Over 2011 to 2016"/>
    <s v="16"/>
    <s v="Widowed"/>
    <s v="1"/>
    <s v="Male"/>
    <s v="550"/>
    <s v="60 - 64 years"/>
    <s v="2016"/>
    <s v="2016"/>
    <s v="100600"/>
    <s v="Waterford City and suburbs"/>
    <s v="Number"/>
    <n v="65"/>
  </r>
  <r>
    <s v="E4054"/>
    <s v="Population Aged 15 Years and Over 2011 to 2016"/>
    <s v="16"/>
    <s v="Widowed"/>
    <s v="1"/>
    <s v="Male"/>
    <s v="550"/>
    <s v="60 - 64 years"/>
    <s v="2016"/>
    <s v="2016"/>
    <s v="100700"/>
    <s v="Towns 10,000 population and over"/>
    <s v="Number"/>
    <n v="644"/>
  </r>
  <r>
    <s v="E4054"/>
    <s v="Population Aged 15 Years and Over 2011 to 2016"/>
    <s v="16"/>
    <s v="Widowed"/>
    <s v="1"/>
    <s v="Male"/>
    <s v="550"/>
    <s v="60 - 64 years"/>
    <s v="2016"/>
    <s v="2016"/>
    <s v="104700"/>
    <s v="Towns 5,000 - 9,999 population"/>
    <s v="Number"/>
    <n v="237"/>
  </r>
  <r>
    <s v="E4054"/>
    <s v="Population Aged 15 Years and Over 2011 to 2016"/>
    <s v="16"/>
    <s v="Widowed"/>
    <s v="1"/>
    <s v="Male"/>
    <s v="550"/>
    <s v="60 - 64 years"/>
    <s v="2016"/>
    <s v="2016"/>
    <s v="111950"/>
    <s v="Towns 2,000 - 4,999 population"/>
    <s v="Number"/>
    <n v="197"/>
  </r>
  <r>
    <s v="E4054"/>
    <s v="Population Aged 15 Years and Over 2011 to 2016"/>
    <s v="16"/>
    <s v="Widowed"/>
    <s v="1"/>
    <s v="Male"/>
    <s v="550"/>
    <s v="60 - 64 years"/>
    <s v="2016"/>
    <s v="2016"/>
    <s v="112050"/>
    <s v="Towns 1,500 - 1,999 population"/>
    <s v="Number"/>
    <n v="54"/>
  </r>
  <r>
    <s v="E4054"/>
    <s v="Population Aged 15 Years and Over 2011 to 2016"/>
    <s v="16"/>
    <s v="Widowed"/>
    <s v="1"/>
    <s v="Male"/>
    <s v="550"/>
    <s v="60 - 64 years"/>
    <s v="2016"/>
    <s v="2016"/>
    <s v="120400"/>
    <s v="Towns 1,000 - 1,499 population"/>
    <s v="Number"/>
    <n v="103"/>
  </r>
  <r>
    <s v="E4054"/>
    <s v="Population Aged 15 Years and Over 2011 to 2016"/>
    <s v="16"/>
    <s v="Widowed"/>
    <s v="1"/>
    <s v="Male"/>
    <s v="550"/>
    <s v="60 - 64 years"/>
    <s v="2016"/>
    <s v="2016"/>
    <s v="120500"/>
    <s v="Total Towns 500 - 999 population"/>
    <s v="Number"/>
    <n v="135"/>
  </r>
  <r>
    <s v="E4054"/>
    <s v="Population Aged 15 Years and Over 2011 to 2016"/>
    <s v="16"/>
    <s v="Widowed"/>
    <s v="1"/>
    <s v="Male"/>
    <s v="550"/>
    <s v="60 - 64 years"/>
    <s v="2016"/>
    <s v="2016"/>
    <s v="120600"/>
    <s v="Towns under 500 population but with at least 50 inhabited houses"/>
    <s v="Number"/>
    <n v="141"/>
  </r>
  <r>
    <s v="E4054"/>
    <s v="Population Aged 15 Years and Over 2011 to 2016"/>
    <s v="16"/>
    <s v="Widowed"/>
    <s v="1"/>
    <s v="Male"/>
    <s v="550"/>
    <s v="60 - 64 years"/>
    <s v="2016"/>
    <s v="2016"/>
    <s v="120700"/>
    <s v="Remainder of country"/>
    <s v="Number"/>
    <n v="1403"/>
  </r>
  <r>
    <s v="E4054"/>
    <s v="Population Aged 15 Years and Over 2011 to 2016"/>
    <s v="16"/>
    <s v="Widowed"/>
    <s v="1"/>
    <s v="Male"/>
    <s v="575"/>
    <s v="65 years and over"/>
    <s v="2011"/>
    <s v="2011"/>
    <s v="-"/>
    <s v="State"/>
    <s v="Number"/>
    <n v="30947"/>
  </r>
  <r>
    <s v="E4054"/>
    <s v="Population Aged 15 Years and Over 2011 to 2016"/>
    <s v="16"/>
    <s v="Widowed"/>
    <s v="1"/>
    <s v="Male"/>
    <s v="575"/>
    <s v="65 years and over"/>
    <s v="2011"/>
    <s v="2011"/>
    <s v="100100"/>
    <s v="Dublin City and suburbs"/>
    <s v="Number"/>
    <n v="7571"/>
  </r>
  <r>
    <s v="E4054"/>
    <s v="Population Aged 15 Years and Over 2011 to 2016"/>
    <s v="16"/>
    <s v="Widowed"/>
    <s v="1"/>
    <s v="Male"/>
    <s v="575"/>
    <s v="65 years and over"/>
    <s v="2011"/>
    <s v="2011"/>
    <s v="100300"/>
    <s v="Cork City and suburbs"/>
    <s v="Number"/>
    <n v="1508"/>
  </r>
  <r>
    <s v="E4054"/>
    <s v="Population Aged 15 Years and Over 2011 to 2016"/>
    <s v="16"/>
    <s v="Widowed"/>
    <s v="1"/>
    <s v="Male"/>
    <s v="575"/>
    <s v="65 years and over"/>
    <s v="2011"/>
    <s v="2011"/>
    <s v="100400"/>
    <s v="Limerick City and suburbs"/>
    <s v="Number"/>
    <n v="612"/>
  </r>
  <r>
    <s v="E4054"/>
    <s v="Population Aged 15 Years and Over 2011 to 2016"/>
    <s v="16"/>
    <s v="Widowed"/>
    <s v="1"/>
    <s v="Male"/>
    <s v="575"/>
    <s v="65 years and over"/>
    <s v="2011"/>
    <s v="2011"/>
    <s v="100500"/>
    <s v="Galway City and suburbs"/>
    <s v="Number"/>
    <n v="408"/>
  </r>
  <r>
    <s v="E4054"/>
    <s v="Population Aged 15 Years and Over 2011 to 2016"/>
    <s v="16"/>
    <s v="Widowed"/>
    <s v="1"/>
    <s v="Male"/>
    <s v="575"/>
    <s v="65 years and over"/>
    <s v="2011"/>
    <s v="2011"/>
    <s v="100600"/>
    <s v="Waterford City and suburbs"/>
    <s v="Number"/>
    <n v="402"/>
  </r>
  <r>
    <s v="E4054"/>
    <s v="Population Aged 15 Years and Over 2011 to 2016"/>
    <s v="16"/>
    <s v="Widowed"/>
    <s v="1"/>
    <s v="Male"/>
    <s v="575"/>
    <s v="65 years and over"/>
    <s v="2011"/>
    <s v="2011"/>
    <s v="100700"/>
    <s v="Towns 10,000 population and over"/>
    <s v="Number"/>
    <n v="4151"/>
  </r>
  <r>
    <s v="E4054"/>
    <s v="Population Aged 15 Years and Over 2011 to 2016"/>
    <s v="16"/>
    <s v="Widowed"/>
    <s v="1"/>
    <s v="Male"/>
    <s v="575"/>
    <s v="65 years and over"/>
    <s v="2011"/>
    <s v="2011"/>
    <s v="104700"/>
    <s v="Towns 5,000 - 9,999 population"/>
    <s v="Number"/>
    <n v="1824"/>
  </r>
  <r>
    <s v="E4054"/>
    <s v="Population Aged 15 Years and Over 2011 to 2016"/>
    <s v="16"/>
    <s v="Widowed"/>
    <s v="1"/>
    <s v="Male"/>
    <s v="575"/>
    <s v="65 years and over"/>
    <s v="2011"/>
    <s v="2011"/>
    <s v="111950"/>
    <s v="Towns 2,000 - 4,999 population"/>
    <s v="Number"/>
    <n v="1446"/>
  </r>
  <r>
    <s v="E4054"/>
    <s v="Population Aged 15 Years and Over 2011 to 2016"/>
    <s v="16"/>
    <s v="Widowed"/>
    <s v="1"/>
    <s v="Male"/>
    <s v="575"/>
    <s v="65 years and over"/>
    <s v="2011"/>
    <s v="2011"/>
    <s v="112050"/>
    <s v="Towns 1,500 - 1,999 population"/>
    <s v="Number"/>
    <n v="487"/>
  </r>
  <r>
    <s v="E4054"/>
    <s v="Population Aged 15 Years and Over 2011 to 2016"/>
    <s v="16"/>
    <s v="Widowed"/>
    <s v="1"/>
    <s v="Male"/>
    <s v="575"/>
    <s v="65 years and over"/>
    <s v="2011"/>
    <s v="2011"/>
    <s v="120400"/>
    <s v="Towns 1,000 - 1,499 population"/>
    <s v="Number"/>
    <n v="700"/>
  </r>
  <r>
    <s v="E4054"/>
    <s v="Population Aged 15 Years and Over 2011 to 2016"/>
    <s v="16"/>
    <s v="Widowed"/>
    <s v="1"/>
    <s v="Male"/>
    <s v="575"/>
    <s v="65 years and over"/>
    <s v="2011"/>
    <s v="2011"/>
    <s v="120500"/>
    <s v="Total Towns 500 - 999 population"/>
    <s v="Number"/>
    <n v="916"/>
  </r>
  <r>
    <s v="E4054"/>
    <s v="Population Aged 15 Years and Over 2011 to 2016"/>
    <s v="16"/>
    <s v="Widowed"/>
    <s v="1"/>
    <s v="Male"/>
    <s v="575"/>
    <s v="65 years and over"/>
    <s v="2011"/>
    <s v="2011"/>
    <s v="120600"/>
    <s v="Towns under 500 population but with at least 50 inhabited houses"/>
    <s v="Number"/>
    <n v="828"/>
  </r>
  <r>
    <s v="E4054"/>
    <s v="Population Aged 15 Years and Over 2011 to 2016"/>
    <s v="16"/>
    <s v="Widowed"/>
    <s v="1"/>
    <s v="Male"/>
    <s v="575"/>
    <s v="65 years and over"/>
    <s v="2011"/>
    <s v="2011"/>
    <s v="120700"/>
    <s v="Remainder of country"/>
    <s v="Number"/>
    <n v="10094"/>
  </r>
  <r>
    <s v="E4054"/>
    <s v="Population Aged 15 Years and Over 2011 to 2016"/>
    <s v="16"/>
    <s v="Widowed"/>
    <s v="1"/>
    <s v="Male"/>
    <s v="575"/>
    <s v="65 years and over"/>
    <s v="2016"/>
    <s v="2016"/>
    <s v="-"/>
    <s v="State"/>
    <s v="Number"/>
    <n v="35828"/>
  </r>
  <r>
    <s v="E4054"/>
    <s v="Population Aged 15 Years and Over 2011 to 2016"/>
    <s v="16"/>
    <s v="Widowed"/>
    <s v="1"/>
    <s v="Male"/>
    <s v="575"/>
    <s v="65 years and over"/>
    <s v="2016"/>
    <s v="2016"/>
    <s v="100100"/>
    <s v="Dublin City and suburbs"/>
    <s v="Number"/>
    <n v="8841"/>
  </r>
  <r>
    <s v="E4054"/>
    <s v="Population Aged 15 Years and Over 2011 to 2016"/>
    <s v="16"/>
    <s v="Widowed"/>
    <s v="1"/>
    <s v="Male"/>
    <s v="575"/>
    <s v="65 years and over"/>
    <s v="2016"/>
    <s v="2016"/>
    <s v="100300"/>
    <s v="Cork City and suburbs"/>
    <s v="Number"/>
    <n v="1692"/>
  </r>
  <r>
    <s v="E4054"/>
    <s v="Population Aged 15 Years and Over 2011 to 2016"/>
    <s v="16"/>
    <s v="Widowed"/>
    <s v="1"/>
    <s v="Male"/>
    <s v="575"/>
    <s v="65 years and over"/>
    <s v="2016"/>
    <s v="2016"/>
    <s v="100400"/>
    <s v="Limerick City and suburbs"/>
    <s v="Number"/>
    <n v="696"/>
  </r>
  <r>
    <s v="E4054"/>
    <s v="Population Aged 15 Years and Over 2011 to 2016"/>
    <s v="16"/>
    <s v="Widowed"/>
    <s v="1"/>
    <s v="Male"/>
    <s v="575"/>
    <s v="65 years and over"/>
    <s v="2016"/>
    <s v="2016"/>
    <s v="100500"/>
    <s v="Galway City and suburbs"/>
    <s v="Number"/>
    <n v="439"/>
  </r>
  <r>
    <s v="E4054"/>
    <s v="Population Aged 15 Years and Over 2011 to 2016"/>
    <s v="16"/>
    <s v="Widowed"/>
    <s v="1"/>
    <s v="Male"/>
    <s v="575"/>
    <s v="65 years and over"/>
    <s v="2016"/>
    <s v="2016"/>
    <s v="100600"/>
    <s v="Waterford City and suburbs"/>
    <s v="Number"/>
    <n v="460"/>
  </r>
  <r>
    <s v="E4054"/>
    <s v="Population Aged 15 Years and Over 2011 to 2016"/>
    <s v="16"/>
    <s v="Widowed"/>
    <s v="1"/>
    <s v="Male"/>
    <s v="575"/>
    <s v="65 years and over"/>
    <s v="2016"/>
    <s v="2016"/>
    <s v="100700"/>
    <s v="Towns 10,000 population and over"/>
    <s v="Number"/>
    <n v="5110"/>
  </r>
  <r>
    <s v="E4054"/>
    <s v="Population Aged 15 Years and Over 2011 to 2016"/>
    <s v="16"/>
    <s v="Widowed"/>
    <s v="1"/>
    <s v="Male"/>
    <s v="575"/>
    <s v="65 years and over"/>
    <s v="2016"/>
    <s v="2016"/>
    <s v="104700"/>
    <s v="Towns 5,000 - 9,999 population"/>
    <s v="Number"/>
    <n v="1921"/>
  </r>
  <r>
    <s v="E4054"/>
    <s v="Population Aged 15 Years and Over 2011 to 2016"/>
    <s v="16"/>
    <s v="Widowed"/>
    <s v="1"/>
    <s v="Male"/>
    <s v="575"/>
    <s v="65 years and over"/>
    <s v="2016"/>
    <s v="2016"/>
    <s v="111950"/>
    <s v="Towns 2,000 - 4,999 population"/>
    <s v="Number"/>
    <n v="1551"/>
  </r>
  <r>
    <s v="E4054"/>
    <s v="Population Aged 15 Years and Over 2011 to 2016"/>
    <s v="16"/>
    <s v="Widowed"/>
    <s v="1"/>
    <s v="Male"/>
    <s v="575"/>
    <s v="65 years and over"/>
    <s v="2016"/>
    <s v="2016"/>
    <s v="112050"/>
    <s v="Towns 1,500 - 1,999 population"/>
    <s v="Number"/>
    <n v="624"/>
  </r>
  <r>
    <s v="E4054"/>
    <s v="Population Aged 15 Years and Over 2011 to 2016"/>
    <s v="16"/>
    <s v="Widowed"/>
    <s v="1"/>
    <s v="Male"/>
    <s v="575"/>
    <s v="65 years and over"/>
    <s v="2016"/>
    <s v="2016"/>
    <s v="120400"/>
    <s v="Towns 1,000 - 1,499 population"/>
    <s v="Number"/>
    <n v="799"/>
  </r>
  <r>
    <s v="E4054"/>
    <s v="Population Aged 15 Years and Over 2011 to 2016"/>
    <s v="16"/>
    <s v="Widowed"/>
    <s v="1"/>
    <s v="Male"/>
    <s v="575"/>
    <s v="65 years and over"/>
    <s v="2016"/>
    <s v="2016"/>
    <s v="120500"/>
    <s v="Total Towns 500 - 999 population"/>
    <s v="Number"/>
    <n v="1067"/>
  </r>
  <r>
    <s v="E4054"/>
    <s v="Population Aged 15 Years and Over 2011 to 2016"/>
    <s v="16"/>
    <s v="Widowed"/>
    <s v="1"/>
    <s v="Male"/>
    <s v="575"/>
    <s v="65 years and over"/>
    <s v="2016"/>
    <s v="2016"/>
    <s v="120600"/>
    <s v="Towns under 500 population but with at least 50 inhabited houses"/>
    <s v="Number"/>
    <n v="1002"/>
  </r>
  <r>
    <s v="E4054"/>
    <s v="Population Aged 15 Years and Over 2011 to 2016"/>
    <s v="16"/>
    <s v="Widowed"/>
    <s v="1"/>
    <s v="Male"/>
    <s v="575"/>
    <s v="65 years and over"/>
    <s v="2016"/>
    <s v="2016"/>
    <s v="120700"/>
    <s v="Remainder of country"/>
    <s v="Number"/>
    <n v="11626"/>
  </r>
  <r>
    <s v="E4054"/>
    <s v="Population Aged 15 Years and Over 2011 to 2016"/>
    <s v="16"/>
    <s v="Widowed"/>
    <s v="2"/>
    <s v="Female"/>
    <s v="-"/>
    <s v="All ages"/>
    <s v="2011"/>
    <s v="2011"/>
    <s v="-"/>
    <s v="State"/>
    <s v="Number"/>
    <n v="147977"/>
  </r>
  <r>
    <s v="E4054"/>
    <s v="Population Aged 15 Years and Over 2011 to 2016"/>
    <s v="16"/>
    <s v="Widowed"/>
    <s v="2"/>
    <s v="Female"/>
    <s v="-"/>
    <s v="All ages"/>
    <s v="2011"/>
    <s v="2011"/>
    <s v="100100"/>
    <s v="Dublin City and suburbs"/>
    <s v="Number"/>
    <n v="33898"/>
  </r>
  <r>
    <s v="E4054"/>
    <s v="Population Aged 15 Years and Over 2011 to 2016"/>
    <s v="16"/>
    <s v="Widowed"/>
    <s v="2"/>
    <s v="Female"/>
    <s v="-"/>
    <s v="All ages"/>
    <s v="2011"/>
    <s v="2011"/>
    <s v="100300"/>
    <s v="Cork City and suburbs"/>
    <s v="Number"/>
    <n v="6492"/>
  </r>
  <r>
    <s v="E4054"/>
    <s v="Population Aged 15 Years and Over 2011 to 2016"/>
    <s v="16"/>
    <s v="Widowed"/>
    <s v="2"/>
    <s v="Female"/>
    <s v="-"/>
    <s v="All ages"/>
    <s v="2011"/>
    <s v="2011"/>
    <s v="100400"/>
    <s v="Limerick City and suburbs"/>
    <s v="Number"/>
    <n v="2838"/>
  </r>
  <r>
    <s v="E4054"/>
    <s v="Population Aged 15 Years and Over 2011 to 2016"/>
    <s v="16"/>
    <s v="Widowed"/>
    <s v="2"/>
    <s v="Female"/>
    <s v="-"/>
    <s v="All ages"/>
    <s v="2011"/>
    <s v="2011"/>
    <s v="100500"/>
    <s v="Galway City and suburbs"/>
    <s v="Number"/>
    <n v="1866"/>
  </r>
  <r>
    <s v="E4054"/>
    <s v="Population Aged 15 Years and Over 2011 to 2016"/>
    <s v="16"/>
    <s v="Widowed"/>
    <s v="2"/>
    <s v="Female"/>
    <s v="-"/>
    <s v="All ages"/>
    <s v="2011"/>
    <s v="2011"/>
    <s v="100600"/>
    <s v="Waterford City and suburbs"/>
    <s v="Number"/>
    <n v="1791"/>
  </r>
  <r>
    <s v="E4054"/>
    <s v="Population Aged 15 Years and Over 2011 to 2016"/>
    <s v="16"/>
    <s v="Widowed"/>
    <s v="2"/>
    <s v="Female"/>
    <s v="-"/>
    <s v="All ages"/>
    <s v="2011"/>
    <s v="2011"/>
    <s v="100700"/>
    <s v="Towns 10,000 population and over"/>
    <s v="Number"/>
    <n v="20547"/>
  </r>
  <r>
    <s v="E4054"/>
    <s v="Population Aged 15 Years and Over 2011 to 2016"/>
    <s v="16"/>
    <s v="Widowed"/>
    <s v="2"/>
    <s v="Female"/>
    <s v="-"/>
    <s v="All ages"/>
    <s v="2011"/>
    <s v="2011"/>
    <s v="104700"/>
    <s v="Towns 5,000 - 9,999 population"/>
    <s v="Number"/>
    <n v="8869"/>
  </r>
  <r>
    <s v="E4054"/>
    <s v="Population Aged 15 Years and Over 2011 to 2016"/>
    <s v="16"/>
    <s v="Widowed"/>
    <s v="2"/>
    <s v="Female"/>
    <s v="-"/>
    <s v="All ages"/>
    <s v="2011"/>
    <s v="2011"/>
    <s v="111950"/>
    <s v="Towns 2,000 - 4,999 population"/>
    <s v="Number"/>
    <n v="7609"/>
  </r>
  <r>
    <s v="E4054"/>
    <s v="Population Aged 15 Years and Over 2011 to 2016"/>
    <s v="16"/>
    <s v="Widowed"/>
    <s v="2"/>
    <s v="Female"/>
    <s v="-"/>
    <s v="All ages"/>
    <s v="2011"/>
    <s v="2011"/>
    <s v="112050"/>
    <s v="Towns 1,500 - 1,999 population"/>
    <s v="Number"/>
    <n v="2421"/>
  </r>
  <r>
    <s v="E4054"/>
    <s v="Population Aged 15 Years and Over 2011 to 2016"/>
    <s v="16"/>
    <s v="Widowed"/>
    <s v="2"/>
    <s v="Female"/>
    <s v="-"/>
    <s v="All ages"/>
    <s v="2011"/>
    <s v="2011"/>
    <s v="120400"/>
    <s v="Towns 1,000 - 1,499 population"/>
    <s v="Number"/>
    <n v="3347"/>
  </r>
  <r>
    <s v="E4054"/>
    <s v="Population Aged 15 Years and Over 2011 to 2016"/>
    <s v="16"/>
    <s v="Widowed"/>
    <s v="2"/>
    <s v="Female"/>
    <s v="-"/>
    <s v="All ages"/>
    <s v="2011"/>
    <s v="2011"/>
    <s v="120500"/>
    <s v="Total Towns 500 - 999 population"/>
    <s v="Number"/>
    <n v="4590"/>
  </r>
  <r>
    <s v="E4054"/>
    <s v="Population Aged 15 Years and Over 2011 to 2016"/>
    <s v="16"/>
    <s v="Widowed"/>
    <s v="2"/>
    <s v="Female"/>
    <s v="-"/>
    <s v="All ages"/>
    <s v="2011"/>
    <s v="2011"/>
    <s v="120600"/>
    <s v="Towns under 500 population but with at least 50 inhabited houses"/>
    <s v="Number"/>
    <n v="4413"/>
  </r>
  <r>
    <s v="E4054"/>
    <s v="Population Aged 15 Years and Over 2011 to 2016"/>
    <s v="16"/>
    <s v="Widowed"/>
    <s v="2"/>
    <s v="Female"/>
    <s v="-"/>
    <s v="All ages"/>
    <s v="2011"/>
    <s v="2011"/>
    <s v="120700"/>
    <s v="Remainder of country"/>
    <s v="Number"/>
    <n v="49296"/>
  </r>
  <r>
    <s v="E4054"/>
    <s v="Population Aged 15 Years and Over 2011 to 2016"/>
    <s v="16"/>
    <s v="Widowed"/>
    <s v="2"/>
    <s v="Female"/>
    <s v="-"/>
    <s v="All ages"/>
    <s v="2016"/>
    <s v="2016"/>
    <s v="-"/>
    <s v="State"/>
    <s v="Number"/>
    <n v="148617"/>
  </r>
  <r>
    <s v="E4054"/>
    <s v="Population Aged 15 Years and Over 2011 to 2016"/>
    <s v="16"/>
    <s v="Widowed"/>
    <s v="2"/>
    <s v="Female"/>
    <s v="-"/>
    <s v="All ages"/>
    <s v="2016"/>
    <s v="2016"/>
    <s v="100100"/>
    <s v="Dublin City and suburbs"/>
    <s v="Number"/>
    <n v="34412"/>
  </r>
  <r>
    <s v="E4054"/>
    <s v="Population Aged 15 Years and Over 2011 to 2016"/>
    <s v="16"/>
    <s v="Widowed"/>
    <s v="2"/>
    <s v="Female"/>
    <s v="-"/>
    <s v="All ages"/>
    <s v="2016"/>
    <s v="2016"/>
    <s v="100300"/>
    <s v="Cork City and suburbs"/>
    <s v="Number"/>
    <n v="6576"/>
  </r>
  <r>
    <s v="E4054"/>
    <s v="Population Aged 15 Years and Over 2011 to 2016"/>
    <s v="16"/>
    <s v="Widowed"/>
    <s v="2"/>
    <s v="Female"/>
    <s v="-"/>
    <s v="All ages"/>
    <s v="2016"/>
    <s v="2016"/>
    <s v="100400"/>
    <s v="Limerick City and suburbs"/>
    <s v="Number"/>
    <n v="2836"/>
  </r>
  <r>
    <s v="E4054"/>
    <s v="Population Aged 15 Years and Over 2011 to 2016"/>
    <s v="16"/>
    <s v="Widowed"/>
    <s v="2"/>
    <s v="Female"/>
    <s v="-"/>
    <s v="All ages"/>
    <s v="2016"/>
    <s v="2016"/>
    <s v="100500"/>
    <s v="Galway City and suburbs"/>
    <s v="Number"/>
    <n v="2032"/>
  </r>
  <r>
    <s v="E4054"/>
    <s v="Population Aged 15 Years and Over 2011 to 2016"/>
    <s v="16"/>
    <s v="Widowed"/>
    <s v="2"/>
    <s v="Female"/>
    <s v="-"/>
    <s v="All ages"/>
    <s v="2016"/>
    <s v="2016"/>
    <s v="100600"/>
    <s v="Waterford City and suburbs"/>
    <s v="Number"/>
    <n v="1831"/>
  </r>
  <r>
    <s v="E4054"/>
    <s v="Population Aged 15 Years and Over 2011 to 2016"/>
    <s v="16"/>
    <s v="Widowed"/>
    <s v="2"/>
    <s v="Female"/>
    <s v="-"/>
    <s v="All ages"/>
    <s v="2016"/>
    <s v="2016"/>
    <s v="100700"/>
    <s v="Towns 10,000 population and over"/>
    <s v="Number"/>
    <n v="21432"/>
  </r>
  <r>
    <s v="E4054"/>
    <s v="Population Aged 15 Years and Over 2011 to 2016"/>
    <s v="16"/>
    <s v="Widowed"/>
    <s v="2"/>
    <s v="Female"/>
    <s v="-"/>
    <s v="All ages"/>
    <s v="2016"/>
    <s v="2016"/>
    <s v="104700"/>
    <s v="Towns 5,000 - 9,999 population"/>
    <s v="Number"/>
    <n v="8188"/>
  </r>
  <r>
    <s v="E4054"/>
    <s v="Population Aged 15 Years and Over 2011 to 2016"/>
    <s v="16"/>
    <s v="Widowed"/>
    <s v="2"/>
    <s v="Female"/>
    <s v="-"/>
    <s v="All ages"/>
    <s v="2016"/>
    <s v="2016"/>
    <s v="111950"/>
    <s v="Towns 2,000 - 4,999 population"/>
    <s v="Number"/>
    <n v="7577"/>
  </r>
  <r>
    <s v="E4054"/>
    <s v="Population Aged 15 Years and Over 2011 to 2016"/>
    <s v="16"/>
    <s v="Widowed"/>
    <s v="2"/>
    <s v="Female"/>
    <s v="-"/>
    <s v="All ages"/>
    <s v="2016"/>
    <s v="2016"/>
    <s v="112050"/>
    <s v="Towns 1,500 - 1,999 population"/>
    <s v="Number"/>
    <n v="2513"/>
  </r>
  <r>
    <s v="E4054"/>
    <s v="Population Aged 15 Years and Over 2011 to 2016"/>
    <s v="16"/>
    <s v="Widowed"/>
    <s v="2"/>
    <s v="Female"/>
    <s v="-"/>
    <s v="All ages"/>
    <s v="2016"/>
    <s v="2016"/>
    <s v="120400"/>
    <s v="Towns 1,000 - 1,499 population"/>
    <s v="Number"/>
    <n v="3550"/>
  </r>
  <r>
    <s v="E4054"/>
    <s v="Population Aged 15 Years and Over 2011 to 2016"/>
    <s v="16"/>
    <s v="Widowed"/>
    <s v="2"/>
    <s v="Female"/>
    <s v="-"/>
    <s v="All ages"/>
    <s v="2016"/>
    <s v="2016"/>
    <s v="120500"/>
    <s v="Total Towns 500 - 999 population"/>
    <s v="Number"/>
    <n v="4609"/>
  </r>
  <r>
    <s v="E4054"/>
    <s v="Population Aged 15 Years and Over 2011 to 2016"/>
    <s v="16"/>
    <s v="Widowed"/>
    <s v="2"/>
    <s v="Female"/>
    <s v="-"/>
    <s v="All ages"/>
    <s v="2016"/>
    <s v="2016"/>
    <s v="120600"/>
    <s v="Towns under 500 population but with at least 50 inhabited houses"/>
    <s v="Number"/>
    <n v="4429"/>
  </r>
  <r>
    <s v="E4054"/>
    <s v="Population Aged 15 Years and Over 2011 to 2016"/>
    <s v="16"/>
    <s v="Widowed"/>
    <s v="2"/>
    <s v="Female"/>
    <s v="-"/>
    <s v="All ages"/>
    <s v="2016"/>
    <s v="2016"/>
    <s v="120700"/>
    <s v="Remainder of country"/>
    <s v="Number"/>
    <n v="48632"/>
  </r>
  <r>
    <s v="E4054"/>
    <s v="Population Aged 15 Years and Over 2011 to 2016"/>
    <s v="16"/>
    <s v="Widowed"/>
    <s v="2"/>
    <s v="Female"/>
    <s v="300"/>
    <s v="15 - 19 years"/>
    <s v="2011"/>
    <s v="2011"/>
    <s v="-"/>
    <s v="State"/>
    <s v="Number"/>
    <n v="5"/>
  </r>
  <r>
    <s v="E4054"/>
    <s v="Population Aged 15 Years and Over 2011 to 2016"/>
    <s v="16"/>
    <s v="Widowed"/>
    <s v="2"/>
    <s v="Female"/>
    <s v="300"/>
    <s v="15 - 19 years"/>
    <s v="2011"/>
    <s v="2011"/>
    <s v="100100"/>
    <s v="Dublin City and suburbs"/>
    <s v="Number"/>
    <n v="2"/>
  </r>
  <r>
    <s v="E4054"/>
    <s v="Population Aged 15 Years and Over 2011 to 2016"/>
    <s v="16"/>
    <s v="Widowed"/>
    <s v="2"/>
    <s v="Fe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2"/>
    <s v="Fe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2"/>
    <s v="Female"/>
    <s v="300"/>
    <s v="15 - 19 years"/>
    <s v="2016"/>
    <s v="2016"/>
    <s v="100100"/>
    <s v="Dublin City and suburbs"/>
    <s v="Number"/>
    <n v="14"/>
  </r>
  <r>
    <s v="E4054"/>
    <s v="Population Aged 15 Years and Over 2011 to 2016"/>
    <s v="16"/>
    <s v="Widowed"/>
    <s v="2"/>
    <s v="Fe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2"/>
    <s v="Fe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700"/>
    <s v="Remainder of country"/>
    <s v="Number"/>
    <n v="5"/>
  </r>
  <r>
    <s v="E4054"/>
    <s v="Population Aged 15 Years and Over 2011 to 2016"/>
    <s v="16"/>
    <s v="Widowed"/>
    <s v="2"/>
    <s v="Female"/>
    <s v="365"/>
    <s v="20 - 24 years"/>
    <s v="2011"/>
    <s v="2011"/>
    <s v="-"/>
    <s v="State"/>
    <s v="Number"/>
    <n v="120"/>
  </r>
  <r>
    <s v="E4054"/>
    <s v="Population Aged 15 Years and Over 2011 to 2016"/>
    <s v="16"/>
    <s v="Widowed"/>
    <s v="2"/>
    <s v="Fe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2"/>
    <s v="Fe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6"/>
    <s v="Widowed"/>
    <s v="2"/>
    <s v="Female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00700"/>
    <s v="Towns 10,000 population and over"/>
    <s v="Number"/>
    <n v="16"/>
  </r>
  <r>
    <s v="E4054"/>
    <s v="Population Aged 15 Years and Over 2011 to 2016"/>
    <s v="16"/>
    <s v="Widowed"/>
    <s v="2"/>
    <s v="Female"/>
    <s v="365"/>
    <s v="20 - 24 years"/>
    <s v="2011"/>
    <s v="2011"/>
    <s v="104700"/>
    <s v="Towns 5,000 - 9,999 population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11950"/>
    <s v="Towns 2,000 - 4,999 population"/>
    <s v="Number"/>
    <n v="4"/>
  </r>
  <r>
    <s v="E4054"/>
    <s v="Population Aged 15 Years and Over 2011 to 2016"/>
    <s v="16"/>
    <s v="Widowed"/>
    <s v="2"/>
    <s v="Fe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2"/>
    <s v="Female"/>
    <s v="365"/>
    <s v="20 - 2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700"/>
    <s v="Remainder of country"/>
    <s v="Number"/>
    <n v="17"/>
  </r>
  <r>
    <s v="E4054"/>
    <s v="Population Aged 15 Years and Over 2011 to 2016"/>
    <s v="16"/>
    <s v="Widowed"/>
    <s v="2"/>
    <s v="Female"/>
    <s v="365"/>
    <s v="20 - 24 years"/>
    <s v="2016"/>
    <s v="2016"/>
    <s v="-"/>
    <s v="State"/>
    <s v="Number"/>
    <n v="129"/>
  </r>
  <r>
    <s v="E4054"/>
    <s v="Population Aged 15 Years and Over 2011 to 2016"/>
    <s v="16"/>
    <s v="Widowed"/>
    <s v="2"/>
    <s v="Female"/>
    <s v="365"/>
    <s v="20 - 24 years"/>
    <s v="2016"/>
    <s v="2016"/>
    <s v="100100"/>
    <s v="Dublin City and suburbs"/>
    <s v="Number"/>
    <n v="65"/>
  </r>
  <r>
    <s v="E4054"/>
    <s v="Population Aged 15 Years and Over 2011 to 2016"/>
    <s v="16"/>
    <s v="Widowed"/>
    <s v="2"/>
    <s v="Female"/>
    <s v="365"/>
    <s v="20 - 24 years"/>
    <s v="2016"/>
    <s v="2016"/>
    <s v="100300"/>
    <s v="Cork City and suburbs"/>
    <s v="Number"/>
    <n v="4"/>
  </r>
  <r>
    <s v="E4054"/>
    <s v="Population Aged 15 Years and Over 2011 to 2016"/>
    <s v="16"/>
    <s v="Widowed"/>
    <s v="2"/>
    <s v="Female"/>
    <s v="365"/>
    <s v="20 - 24 years"/>
    <s v="2016"/>
    <s v="2016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00700"/>
    <s v="Towns 10,000 population and over"/>
    <s v="Number"/>
    <n v="22"/>
  </r>
  <r>
    <s v="E4054"/>
    <s v="Population Aged 15 Years and Over 2011 to 2016"/>
    <s v="16"/>
    <s v="Widowed"/>
    <s v="2"/>
    <s v="Female"/>
    <s v="365"/>
    <s v="20 - 24 years"/>
    <s v="2016"/>
    <s v="2016"/>
    <s v="104700"/>
    <s v="Towns 5,000 - 9,999 population"/>
    <s v="Number"/>
    <n v="6"/>
  </r>
  <r>
    <s v="E4054"/>
    <s v="Population Aged 15 Years and Over 2011 to 2016"/>
    <s v="16"/>
    <s v="Widowed"/>
    <s v="2"/>
    <s v="Female"/>
    <s v="365"/>
    <s v="20 - 24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12050"/>
    <s v="Towns 1,500 - 1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20400"/>
    <s v="Towns 1,000 - 1,4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65"/>
    <s v="20 - 24 years"/>
    <s v="2016"/>
    <s v="2016"/>
    <s v="120700"/>
    <s v="Remainder of country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-"/>
    <s v="State"/>
    <s v="Number"/>
    <n v="239"/>
  </r>
  <r>
    <s v="E4054"/>
    <s v="Population Aged 15 Years and Over 2011 to 2016"/>
    <s v="16"/>
    <s v="Widowed"/>
    <s v="2"/>
    <s v="Female"/>
    <s v="410"/>
    <s v="25 - 29 years"/>
    <s v="2011"/>
    <s v="2011"/>
    <s v="100100"/>
    <s v="Dublin City and suburbs"/>
    <s v="Number"/>
    <n v="70"/>
  </r>
  <r>
    <s v="E4054"/>
    <s v="Population Aged 15 Years and Over 2011 to 2016"/>
    <s v="16"/>
    <s v="Widowed"/>
    <s v="2"/>
    <s v="Female"/>
    <s v="410"/>
    <s v="25 - 29 years"/>
    <s v="2011"/>
    <s v="2011"/>
    <s v="100300"/>
    <s v="Cork City and suburbs"/>
    <s v="Number"/>
    <n v="11"/>
  </r>
  <r>
    <s v="E4054"/>
    <s v="Population Aged 15 Years and Over 2011 to 2016"/>
    <s v="16"/>
    <s v="Widowed"/>
    <s v="2"/>
    <s v="Female"/>
    <s v="410"/>
    <s v="25 - 29 years"/>
    <s v="2011"/>
    <s v="2011"/>
    <s v="100400"/>
    <s v="Limerick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1"/>
    <s v="2011"/>
    <s v="100600"/>
    <s v="Waterford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700"/>
    <s v="Towns 10,000 population and over"/>
    <s v="Number"/>
    <n v="49"/>
  </r>
  <r>
    <s v="E4054"/>
    <s v="Population Aged 15 Years and Over 2011 to 2016"/>
    <s v="16"/>
    <s v="Widowed"/>
    <s v="2"/>
    <s v="Female"/>
    <s v="410"/>
    <s v="25 - 29 years"/>
    <s v="2011"/>
    <s v="2011"/>
    <s v="104700"/>
    <s v="Towns 5,000 - 9,999 population"/>
    <s v="Number"/>
    <n v="23"/>
  </r>
  <r>
    <s v="E4054"/>
    <s v="Population Aged 15 Years and Over 2011 to 2016"/>
    <s v="16"/>
    <s v="Widowed"/>
    <s v="2"/>
    <s v="Female"/>
    <s v="410"/>
    <s v="25 - 29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112050"/>
    <s v="Towns 1,500 - 1,999 population"/>
    <s v="Number"/>
    <n v="3"/>
  </r>
  <r>
    <s v="E4054"/>
    <s v="Population Aged 15 Years and Over 2011 to 2016"/>
    <s v="16"/>
    <s v="Widowed"/>
    <s v="2"/>
    <s v="Female"/>
    <s v="410"/>
    <s v="25 - 29 years"/>
    <s v="2011"/>
    <s v="2011"/>
    <s v="120400"/>
    <s v="Towns 1,000 - 1,499 population"/>
    <s v="Number"/>
    <n v="9"/>
  </r>
  <r>
    <s v="E4054"/>
    <s v="Population Aged 15 Years and Over 2011 to 2016"/>
    <s v="16"/>
    <s v="Widowed"/>
    <s v="2"/>
    <s v="Female"/>
    <s v="410"/>
    <s v="25 - 29 years"/>
    <s v="2011"/>
    <s v="2011"/>
    <s v="120500"/>
    <s v="Total Towns 500 - 999 population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700"/>
    <s v="Remainder of country"/>
    <s v="Number"/>
    <n v="38"/>
  </r>
  <r>
    <s v="E4054"/>
    <s v="Population Aged 15 Years and Over 2011 to 2016"/>
    <s v="16"/>
    <s v="Widowed"/>
    <s v="2"/>
    <s v="Female"/>
    <s v="410"/>
    <s v="25 - 29 years"/>
    <s v="2016"/>
    <s v="2016"/>
    <s v="-"/>
    <s v="State"/>
    <s v="Number"/>
    <n v="245"/>
  </r>
  <r>
    <s v="E4054"/>
    <s v="Population Aged 15 Years and Over 2011 to 2016"/>
    <s v="16"/>
    <s v="Widowed"/>
    <s v="2"/>
    <s v="Fe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2"/>
    <s v="Fe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400"/>
    <s v="Limeric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6"/>
    <s v="2016"/>
    <s v="100600"/>
    <s v="Waterford City and suburbs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00700"/>
    <s v="Towns 10,000 population and over"/>
    <s v="Number"/>
    <n v="51"/>
  </r>
  <r>
    <s v="E4054"/>
    <s v="Population Aged 15 Years and Over 2011 to 2016"/>
    <s v="16"/>
    <s v="Widowed"/>
    <s v="2"/>
    <s v="Female"/>
    <s v="410"/>
    <s v="25 - 29 years"/>
    <s v="2016"/>
    <s v="2016"/>
    <s v="104700"/>
    <s v="Towns 5,000 - 9,999 population"/>
    <s v="Number"/>
    <n v="19"/>
  </r>
  <r>
    <s v="E4054"/>
    <s v="Population Aged 15 Years and Over 2011 to 2016"/>
    <s v="16"/>
    <s v="Widowed"/>
    <s v="2"/>
    <s v="Female"/>
    <s v="410"/>
    <s v="25 - 29 years"/>
    <s v="2016"/>
    <s v="2016"/>
    <s v="111950"/>
    <s v="Towns 2,000 - 4,999 population"/>
    <s v="Number"/>
    <n v="11"/>
  </r>
  <r>
    <s v="E4054"/>
    <s v="Population Aged 15 Years and Over 2011 to 2016"/>
    <s v="16"/>
    <s v="Widowed"/>
    <s v="2"/>
    <s v="Female"/>
    <s v="410"/>
    <s v="25 - 29 years"/>
    <s v="2016"/>
    <s v="2016"/>
    <s v="112050"/>
    <s v="Towns 1,500 - 1,999 population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410"/>
    <s v="25 - 29 years"/>
    <s v="2016"/>
    <s v="2016"/>
    <s v="120700"/>
    <s v="Remainder of country"/>
    <s v="Number"/>
    <n v="41"/>
  </r>
  <r>
    <s v="E4054"/>
    <s v="Population Aged 15 Years and Over 2011 to 2016"/>
    <s v="16"/>
    <s v="Widowed"/>
    <s v="2"/>
    <s v="Female"/>
    <s v="440"/>
    <s v="30 - 34 years"/>
    <s v="2011"/>
    <s v="2011"/>
    <s v="-"/>
    <s v="State"/>
    <s v="Number"/>
    <n v="609"/>
  </r>
  <r>
    <s v="E4054"/>
    <s v="Population Aged 15 Years and Over 2011 to 2016"/>
    <s v="16"/>
    <s v="Widowed"/>
    <s v="2"/>
    <s v="Female"/>
    <s v="440"/>
    <s v="30 - 34 years"/>
    <s v="2011"/>
    <s v="2011"/>
    <s v="100100"/>
    <s v="Dublin City and suburbs"/>
    <s v="Number"/>
    <n v="181"/>
  </r>
  <r>
    <s v="E4054"/>
    <s v="Population Aged 15 Years and Over 2011 to 2016"/>
    <s v="16"/>
    <s v="Widowed"/>
    <s v="2"/>
    <s v="Female"/>
    <s v="440"/>
    <s v="30 - 34 years"/>
    <s v="2011"/>
    <s v="2011"/>
    <s v="100300"/>
    <s v="Cork City and suburbs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00400"/>
    <s v="Limerick City and suburbs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00500"/>
    <s v="Galway City and suburbs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00700"/>
    <s v="Towns 10,000 population and over"/>
    <s v="Number"/>
    <n v="112"/>
  </r>
  <r>
    <s v="E4054"/>
    <s v="Population Aged 15 Years and Over 2011 to 2016"/>
    <s v="16"/>
    <s v="Widowed"/>
    <s v="2"/>
    <s v="Female"/>
    <s v="440"/>
    <s v="30 - 34 years"/>
    <s v="2011"/>
    <s v="2011"/>
    <s v="104700"/>
    <s v="Towns 5,000 - 9,999 population"/>
    <s v="Number"/>
    <n v="46"/>
  </r>
  <r>
    <s v="E4054"/>
    <s v="Population Aged 15 Years and Over 2011 to 2016"/>
    <s v="16"/>
    <s v="Widowed"/>
    <s v="2"/>
    <s v="Female"/>
    <s v="440"/>
    <s v="30 - 34 years"/>
    <s v="2011"/>
    <s v="2011"/>
    <s v="111950"/>
    <s v="Towns 2,000 - 4,999 population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500"/>
    <s v="Total Towns 500 - 999 population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20600"/>
    <s v="Towns under 500 population but with at least 50 inhabited house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20700"/>
    <s v="Remainder of country"/>
    <s v="Number"/>
    <n v="103"/>
  </r>
  <r>
    <s v="E4054"/>
    <s v="Population Aged 15 Years and Over 2011 to 2016"/>
    <s v="16"/>
    <s v="Widowed"/>
    <s v="2"/>
    <s v="Female"/>
    <s v="440"/>
    <s v="30 - 34 years"/>
    <s v="2016"/>
    <s v="2016"/>
    <s v="-"/>
    <s v="State"/>
    <s v="Number"/>
    <n v="620"/>
  </r>
  <r>
    <s v="E4054"/>
    <s v="Population Aged 15 Years and Over 2011 to 2016"/>
    <s v="16"/>
    <s v="Widowed"/>
    <s v="2"/>
    <s v="Female"/>
    <s v="440"/>
    <s v="30 - 34 years"/>
    <s v="2016"/>
    <s v="2016"/>
    <s v="100100"/>
    <s v="Dublin City and suburbs"/>
    <s v="Number"/>
    <n v="160"/>
  </r>
  <r>
    <s v="E4054"/>
    <s v="Population Aged 15 Years and Over 2011 to 2016"/>
    <s v="16"/>
    <s v="Widowed"/>
    <s v="2"/>
    <s v="Female"/>
    <s v="440"/>
    <s v="30 - 34 years"/>
    <s v="2016"/>
    <s v="2016"/>
    <s v="100300"/>
    <s v="Cork City and suburbs"/>
    <s v="Number"/>
    <n v="28"/>
  </r>
  <r>
    <s v="E4054"/>
    <s v="Population Aged 15 Years and Over 2011 to 2016"/>
    <s v="16"/>
    <s v="Widowed"/>
    <s v="2"/>
    <s v="Female"/>
    <s v="440"/>
    <s v="30 - 34 years"/>
    <s v="2016"/>
    <s v="2016"/>
    <s v="100400"/>
    <s v="Limerick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500"/>
    <s v="Galway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2"/>
    <s v="Female"/>
    <s v="440"/>
    <s v="30 - 34 years"/>
    <s v="2016"/>
    <s v="2016"/>
    <s v="100700"/>
    <s v="Towns 10,000 population and over"/>
    <s v="Number"/>
    <n v="129"/>
  </r>
  <r>
    <s v="E4054"/>
    <s v="Population Aged 15 Years and Over 2011 to 2016"/>
    <s v="16"/>
    <s v="Widowed"/>
    <s v="2"/>
    <s v="Female"/>
    <s v="440"/>
    <s v="30 - 34 years"/>
    <s v="2016"/>
    <s v="2016"/>
    <s v="104700"/>
    <s v="Towns 5,000 - 9,999 population"/>
    <s v="Number"/>
    <n v="39"/>
  </r>
  <r>
    <s v="E4054"/>
    <s v="Population Aged 15 Years and Over 2011 to 2016"/>
    <s v="16"/>
    <s v="Widowed"/>
    <s v="2"/>
    <s v="Female"/>
    <s v="440"/>
    <s v="30 - 34 years"/>
    <s v="2016"/>
    <s v="2016"/>
    <s v="111950"/>
    <s v="Towns 2,000 - 4,999 population"/>
    <s v="Number"/>
    <n v="41"/>
  </r>
  <r>
    <s v="E4054"/>
    <s v="Population Aged 15 Years and Over 2011 to 2016"/>
    <s v="16"/>
    <s v="Widowed"/>
    <s v="2"/>
    <s v="Female"/>
    <s v="440"/>
    <s v="30 - 34 years"/>
    <s v="2016"/>
    <s v="2016"/>
    <s v="112050"/>
    <s v="Towns 1,500 - 1,999 population"/>
    <s v="Number"/>
    <n v="9"/>
  </r>
  <r>
    <s v="E4054"/>
    <s v="Population Aged 15 Years and Over 2011 to 2016"/>
    <s v="16"/>
    <s v="Widowed"/>
    <s v="2"/>
    <s v="Female"/>
    <s v="440"/>
    <s v="30 - 34 years"/>
    <s v="2016"/>
    <s v="2016"/>
    <s v="120400"/>
    <s v="Towns 1,000 - 1,499 population"/>
    <s v="Number"/>
    <n v="19"/>
  </r>
  <r>
    <s v="E4054"/>
    <s v="Population Aged 15 Years and Over 2011 to 2016"/>
    <s v="16"/>
    <s v="Widowed"/>
    <s v="2"/>
    <s v="Female"/>
    <s v="440"/>
    <s v="30 - 34 years"/>
    <s v="2016"/>
    <s v="2016"/>
    <s v="120500"/>
    <s v="Total Towns 500 - 999 population"/>
    <s v="Number"/>
    <n v="23"/>
  </r>
  <r>
    <s v="E4054"/>
    <s v="Population Aged 15 Years and Over 2011 to 2016"/>
    <s v="16"/>
    <s v="Widowed"/>
    <s v="2"/>
    <s v="Female"/>
    <s v="440"/>
    <s v="30 - 34 years"/>
    <s v="2016"/>
    <s v="2016"/>
    <s v="120600"/>
    <s v="Towns under 500 population but with at least 50 inhabited houses"/>
    <s v="Number"/>
    <n v="18"/>
  </r>
  <r>
    <s v="E4054"/>
    <s v="Population Aged 15 Years and Over 2011 to 2016"/>
    <s v="16"/>
    <s v="Widowed"/>
    <s v="2"/>
    <s v="Female"/>
    <s v="440"/>
    <s v="30 - 34 years"/>
    <s v="2016"/>
    <s v="2016"/>
    <s v="120700"/>
    <s v="Remainder of country"/>
    <s v="Number"/>
    <n v="128"/>
  </r>
  <r>
    <s v="E4054"/>
    <s v="Population Aged 15 Years and Over 2011 to 2016"/>
    <s v="16"/>
    <s v="Widowed"/>
    <s v="2"/>
    <s v="Female"/>
    <s v="460"/>
    <s v="35 - 39 years"/>
    <s v="2011"/>
    <s v="2011"/>
    <s v="-"/>
    <s v="State"/>
    <s v="Number"/>
    <n v="1112"/>
  </r>
  <r>
    <s v="E4054"/>
    <s v="Population Aged 15 Years and Over 2011 to 2016"/>
    <s v="16"/>
    <s v="Widowed"/>
    <s v="2"/>
    <s v="Female"/>
    <s v="460"/>
    <s v="35 - 39 years"/>
    <s v="2011"/>
    <s v="2011"/>
    <s v="100100"/>
    <s v="Dublin City and suburbs"/>
    <s v="Number"/>
    <n v="256"/>
  </r>
  <r>
    <s v="E4054"/>
    <s v="Population Aged 15 Years and Over 2011 to 2016"/>
    <s v="16"/>
    <s v="Widowed"/>
    <s v="2"/>
    <s v="Female"/>
    <s v="460"/>
    <s v="35 - 39 years"/>
    <s v="2011"/>
    <s v="2011"/>
    <s v="100300"/>
    <s v="Cork City and suburbs"/>
    <s v="Number"/>
    <n v="63"/>
  </r>
  <r>
    <s v="E4054"/>
    <s v="Population Aged 15 Years and Over 2011 to 2016"/>
    <s v="16"/>
    <s v="Widowed"/>
    <s v="2"/>
    <s v="Female"/>
    <s v="460"/>
    <s v="35 - 39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2"/>
    <s v="Female"/>
    <s v="460"/>
    <s v="35 - 39 years"/>
    <s v="2011"/>
    <s v="2011"/>
    <s v="100500"/>
    <s v="Galway City and suburbs"/>
    <s v="Number"/>
    <n v="26"/>
  </r>
  <r>
    <s v="E4054"/>
    <s v="Population Aged 15 Years and Over 2011 to 2016"/>
    <s v="16"/>
    <s v="Widowed"/>
    <s v="2"/>
    <s v="Female"/>
    <s v="460"/>
    <s v="35 - 39 years"/>
    <s v="2011"/>
    <s v="2011"/>
    <s v="100600"/>
    <s v="Waterford City and suburbs"/>
    <s v="Number"/>
    <n v="12"/>
  </r>
  <r>
    <s v="E4054"/>
    <s v="Population Aged 15 Years and Over 2011 to 2016"/>
    <s v="16"/>
    <s v="Widowed"/>
    <s v="2"/>
    <s v="Female"/>
    <s v="460"/>
    <s v="35 - 39 years"/>
    <s v="2011"/>
    <s v="2011"/>
    <s v="100700"/>
    <s v="Towns 10,000 population and over"/>
    <s v="Number"/>
    <n v="205"/>
  </r>
  <r>
    <s v="E4054"/>
    <s v="Population Aged 15 Years and Over 2011 to 2016"/>
    <s v="16"/>
    <s v="Widowed"/>
    <s v="2"/>
    <s v="Female"/>
    <s v="460"/>
    <s v="35 - 39 years"/>
    <s v="2011"/>
    <s v="2011"/>
    <s v="104700"/>
    <s v="Towns 5,000 - 9,999 population"/>
    <s v="Number"/>
    <n v="73"/>
  </r>
  <r>
    <s v="E4054"/>
    <s v="Population Aged 15 Years and Over 2011 to 2016"/>
    <s v="16"/>
    <s v="Widowed"/>
    <s v="2"/>
    <s v="Female"/>
    <s v="460"/>
    <s v="35 - 39 years"/>
    <s v="2011"/>
    <s v="2011"/>
    <s v="111950"/>
    <s v="Towns 2,000 - 4,999 population"/>
    <s v="Number"/>
    <n v="55"/>
  </r>
  <r>
    <s v="E4054"/>
    <s v="Population Aged 15 Years and Over 2011 to 2016"/>
    <s v="16"/>
    <s v="Widowed"/>
    <s v="2"/>
    <s v="Female"/>
    <s v="460"/>
    <s v="35 - 39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60"/>
    <s v="35 - 39 years"/>
    <s v="2011"/>
    <s v="2011"/>
    <s v="120400"/>
    <s v="Towns 1,000 - 1,499 population"/>
    <s v="Number"/>
    <n v="24"/>
  </r>
  <r>
    <s v="E4054"/>
    <s v="Population Aged 15 Years and Over 2011 to 2016"/>
    <s v="16"/>
    <s v="Widowed"/>
    <s v="2"/>
    <s v="Female"/>
    <s v="460"/>
    <s v="35 - 39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2"/>
    <s v="Female"/>
    <s v="460"/>
    <s v="35 - 39 years"/>
    <s v="2011"/>
    <s v="2011"/>
    <s v="120600"/>
    <s v="Towns under 500 population but with at least 50 inhabited houses"/>
    <s v="Number"/>
    <n v="49"/>
  </r>
  <r>
    <s v="E4054"/>
    <s v="Population Aged 15 Years and Over 2011 to 2016"/>
    <s v="16"/>
    <s v="Widowed"/>
    <s v="2"/>
    <s v="Female"/>
    <s v="460"/>
    <s v="35 - 39 years"/>
    <s v="2011"/>
    <s v="2011"/>
    <s v="120700"/>
    <s v="Remainder of country"/>
    <s v="Number"/>
    <n v="284"/>
  </r>
  <r>
    <s v="E4054"/>
    <s v="Population Aged 15 Years and Over 2011 to 2016"/>
    <s v="16"/>
    <s v="Widowed"/>
    <s v="2"/>
    <s v="Female"/>
    <s v="460"/>
    <s v="35 - 39 years"/>
    <s v="2016"/>
    <s v="2016"/>
    <s v="-"/>
    <s v="State"/>
    <s v="Number"/>
    <n v="968"/>
  </r>
  <r>
    <s v="E4054"/>
    <s v="Population Aged 15 Years and Over 2011 to 2016"/>
    <s v="16"/>
    <s v="Widowed"/>
    <s v="2"/>
    <s v="Female"/>
    <s v="460"/>
    <s v="35 - 39 years"/>
    <s v="2016"/>
    <s v="2016"/>
    <s v="100100"/>
    <s v="Dublin City and suburbs"/>
    <s v="Number"/>
    <n v="255"/>
  </r>
  <r>
    <s v="E4054"/>
    <s v="Population Aged 15 Years and Over 2011 to 2016"/>
    <s v="16"/>
    <s v="Widowed"/>
    <s v="2"/>
    <s v="Female"/>
    <s v="460"/>
    <s v="35 - 39 years"/>
    <s v="2016"/>
    <s v="2016"/>
    <s v="100300"/>
    <s v="Cork City and suburbs"/>
    <s v="Number"/>
    <n v="41"/>
  </r>
  <r>
    <s v="E4054"/>
    <s v="Population Aged 15 Years and Over 2011 to 2016"/>
    <s v="16"/>
    <s v="Widowed"/>
    <s v="2"/>
    <s v="Female"/>
    <s v="460"/>
    <s v="35 - 39 years"/>
    <s v="2016"/>
    <s v="2016"/>
    <s v="100400"/>
    <s v="Limerick City and suburbs"/>
    <s v="Number"/>
    <n v="20"/>
  </r>
  <r>
    <s v="E4054"/>
    <s v="Population Aged 15 Years and Over 2011 to 2016"/>
    <s v="16"/>
    <s v="Widowed"/>
    <s v="2"/>
    <s v="Female"/>
    <s v="460"/>
    <s v="35 - 39 years"/>
    <s v="2016"/>
    <s v="2016"/>
    <s v="100500"/>
    <s v="Galway City and suburbs"/>
    <s v="Number"/>
    <n v="18"/>
  </r>
  <r>
    <s v="E4054"/>
    <s v="Population Aged 15 Years and Over 2011 to 2016"/>
    <s v="16"/>
    <s v="Widowed"/>
    <s v="2"/>
    <s v="Female"/>
    <s v="460"/>
    <s v="35 - 3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2"/>
    <s v="Female"/>
    <s v="460"/>
    <s v="35 - 39 years"/>
    <s v="2016"/>
    <s v="2016"/>
    <s v="100700"/>
    <s v="Towns 10,000 population and over"/>
    <s v="Number"/>
    <n v="186"/>
  </r>
  <r>
    <s v="E4054"/>
    <s v="Population Aged 15 Years and Over 2011 to 2016"/>
    <s v="16"/>
    <s v="Widowed"/>
    <s v="2"/>
    <s v="Female"/>
    <s v="460"/>
    <s v="35 - 39 years"/>
    <s v="2016"/>
    <s v="2016"/>
    <s v="104700"/>
    <s v="Towns 5,000 - 9,999 population"/>
    <s v="Number"/>
    <n v="74"/>
  </r>
  <r>
    <s v="E4054"/>
    <s v="Population Aged 15 Years and Over 2011 to 2016"/>
    <s v="16"/>
    <s v="Widowed"/>
    <s v="2"/>
    <s v="Female"/>
    <s v="460"/>
    <s v="35 - 39 years"/>
    <s v="2016"/>
    <s v="2016"/>
    <s v="111950"/>
    <s v="Towns 2,000 - 4,999 population"/>
    <s v="Number"/>
    <n v="64"/>
  </r>
  <r>
    <s v="E4054"/>
    <s v="Population Aged 15 Years and Over 2011 to 2016"/>
    <s v="16"/>
    <s v="Widowed"/>
    <s v="2"/>
    <s v="Female"/>
    <s v="460"/>
    <s v="35 - 39 years"/>
    <s v="2016"/>
    <s v="2016"/>
    <s v="112050"/>
    <s v="Towns 1,500 - 1,999 population"/>
    <s v="Number"/>
    <n v="12"/>
  </r>
  <r>
    <s v="E4054"/>
    <s v="Population Aged 15 Years and Over 2011 to 2016"/>
    <s v="16"/>
    <s v="Widowed"/>
    <s v="2"/>
    <s v="Female"/>
    <s v="460"/>
    <s v="35 - 39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2"/>
    <s v="Female"/>
    <s v="460"/>
    <s v="35 - 39 years"/>
    <s v="2016"/>
    <s v="2016"/>
    <s v="120500"/>
    <s v="Total Towns 500 - 999 population"/>
    <s v="Number"/>
    <n v="31"/>
  </r>
  <r>
    <s v="E4054"/>
    <s v="Population Aged 15 Years and Over 2011 to 2016"/>
    <s v="16"/>
    <s v="Widowed"/>
    <s v="2"/>
    <s v="Female"/>
    <s v="460"/>
    <s v="35 - 39 years"/>
    <s v="2016"/>
    <s v="2016"/>
    <s v="120600"/>
    <s v="Towns under 500 population but with at least 50 inhabited houses"/>
    <s v="Number"/>
    <n v="26"/>
  </r>
  <r>
    <s v="E4054"/>
    <s v="Population Aged 15 Years and Over 2011 to 2016"/>
    <s v="16"/>
    <s v="Widowed"/>
    <s v="2"/>
    <s v="Female"/>
    <s v="460"/>
    <s v="35 - 39 years"/>
    <s v="2016"/>
    <s v="2016"/>
    <s v="120700"/>
    <s v="Remainder of country"/>
    <s v="Number"/>
    <n v="212"/>
  </r>
  <r>
    <s v="E4054"/>
    <s v="Population Aged 15 Years and Over 2011 to 2016"/>
    <s v="16"/>
    <s v="Widowed"/>
    <s v="2"/>
    <s v="Female"/>
    <s v="475"/>
    <s v="40 - 44 years"/>
    <s v="2011"/>
    <s v="2011"/>
    <s v="-"/>
    <s v="State"/>
    <s v="Number"/>
    <n v="1724"/>
  </r>
  <r>
    <s v="E4054"/>
    <s v="Population Aged 15 Years and Over 2011 to 2016"/>
    <s v="16"/>
    <s v="Widowed"/>
    <s v="2"/>
    <s v="Female"/>
    <s v="475"/>
    <s v="40 - 44 years"/>
    <s v="2011"/>
    <s v="2011"/>
    <s v="100100"/>
    <s v="Dublin City and suburbs"/>
    <s v="Number"/>
    <n v="393"/>
  </r>
  <r>
    <s v="E4054"/>
    <s v="Population Aged 15 Years and Over 2011 to 2016"/>
    <s v="16"/>
    <s v="Widowed"/>
    <s v="2"/>
    <s v="Female"/>
    <s v="475"/>
    <s v="40 - 44 years"/>
    <s v="2011"/>
    <s v="2011"/>
    <s v="100300"/>
    <s v="Cork City and suburbs"/>
    <s v="Number"/>
    <n v="75"/>
  </r>
  <r>
    <s v="E4054"/>
    <s v="Population Aged 15 Years and Over 2011 to 2016"/>
    <s v="16"/>
    <s v="Widowed"/>
    <s v="2"/>
    <s v="Female"/>
    <s v="475"/>
    <s v="40 - 44 years"/>
    <s v="2011"/>
    <s v="2011"/>
    <s v="100400"/>
    <s v="Limerick City and suburbs"/>
    <s v="Number"/>
    <n v="43"/>
  </r>
  <r>
    <s v="E4054"/>
    <s v="Population Aged 15 Years and Over 2011 to 2016"/>
    <s v="16"/>
    <s v="Widowed"/>
    <s v="2"/>
    <s v="Female"/>
    <s v="475"/>
    <s v="40 - 44 years"/>
    <s v="2011"/>
    <s v="2011"/>
    <s v="100500"/>
    <s v="Galway City and suburbs"/>
    <s v="Number"/>
    <n v="29"/>
  </r>
  <r>
    <s v="E4054"/>
    <s v="Population Aged 15 Years and Over 2011 to 2016"/>
    <s v="16"/>
    <s v="Widowed"/>
    <s v="2"/>
    <s v="Female"/>
    <s v="475"/>
    <s v="40 - 44 years"/>
    <s v="2011"/>
    <s v="2011"/>
    <s v="100600"/>
    <s v="Waterford City and suburbs"/>
    <s v="Number"/>
    <n v="23"/>
  </r>
  <r>
    <s v="E4054"/>
    <s v="Population Aged 15 Years and Over 2011 to 2016"/>
    <s v="16"/>
    <s v="Widowed"/>
    <s v="2"/>
    <s v="Female"/>
    <s v="475"/>
    <s v="40 - 44 years"/>
    <s v="2011"/>
    <s v="2011"/>
    <s v="100700"/>
    <s v="Towns 10,000 population and over"/>
    <s v="Number"/>
    <n v="294"/>
  </r>
  <r>
    <s v="E4054"/>
    <s v="Population Aged 15 Years and Over 2011 to 2016"/>
    <s v="16"/>
    <s v="Widowed"/>
    <s v="2"/>
    <s v="Female"/>
    <s v="475"/>
    <s v="40 - 44 years"/>
    <s v="2011"/>
    <s v="2011"/>
    <s v="104700"/>
    <s v="Towns 5,000 - 9,999 population"/>
    <s v="Number"/>
    <n v="160"/>
  </r>
  <r>
    <s v="E4054"/>
    <s v="Population Aged 15 Years and Over 2011 to 2016"/>
    <s v="16"/>
    <s v="Widowed"/>
    <s v="2"/>
    <s v="Female"/>
    <s v="475"/>
    <s v="40 - 44 years"/>
    <s v="2011"/>
    <s v="2011"/>
    <s v="111950"/>
    <s v="Towns 2,000 - 4,999 population"/>
    <s v="Number"/>
    <n v="98"/>
  </r>
  <r>
    <s v="E4054"/>
    <s v="Population Aged 15 Years and Over 2011 to 2016"/>
    <s v="16"/>
    <s v="Widowed"/>
    <s v="2"/>
    <s v="Female"/>
    <s v="475"/>
    <s v="40 - 44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75"/>
    <s v="40 - 44 years"/>
    <s v="2011"/>
    <s v="2011"/>
    <s v="120400"/>
    <s v="Towns 1,000 - 1,499 population"/>
    <s v="Number"/>
    <n v="36"/>
  </r>
  <r>
    <s v="E4054"/>
    <s v="Population Aged 15 Years and Over 2011 to 2016"/>
    <s v="16"/>
    <s v="Widowed"/>
    <s v="2"/>
    <s v="Female"/>
    <s v="475"/>
    <s v="40 - 44 years"/>
    <s v="2011"/>
    <s v="2011"/>
    <s v="120500"/>
    <s v="Total Towns 500 - 999 population"/>
    <s v="Number"/>
    <n v="38"/>
  </r>
  <r>
    <s v="E4054"/>
    <s v="Population Aged 15 Years and Over 2011 to 2016"/>
    <s v="16"/>
    <s v="Widowed"/>
    <s v="2"/>
    <s v="Female"/>
    <s v="475"/>
    <s v="40 - 44 years"/>
    <s v="2011"/>
    <s v="2011"/>
    <s v="120600"/>
    <s v="Towns under 500 population but with at least 50 inhabited houses"/>
    <s v="Number"/>
    <n v="42"/>
  </r>
  <r>
    <s v="E4054"/>
    <s v="Population Aged 15 Years and Over 2011 to 2016"/>
    <s v="16"/>
    <s v="Widowed"/>
    <s v="2"/>
    <s v="Female"/>
    <s v="475"/>
    <s v="40 - 44 years"/>
    <s v="2011"/>
    <s v="2011"/>
    <s v="120700"/>
    <s v="Remainder of country"/>
    <s v="Number"/>
    <n v="468"/>
  </r>
  <r>
    <s v="E4054"/>
    <s v="Population Aged 15 Years and Over 2011 to 2016"/>
    <s v="16"/>
    <s v="Widowed"/>
    <s v="2"/>
    <s v="Female"/>
    <s v="475"/>
    <s v="40 - 44 years"/>
    <s v="2016"/>
    <s v="2016"/>
    <s v="-"/>
    <s v="State"/>
    <s v="Number"/>
    <n v="1752"/>
  </r>
  <r>
    <s v="E4054"/>
    <s v="Population Aged 15 Years and Over 2011 to 2016"/>
    <s v="16"/>
    <s v="Widowed"/>
    <s v="2"/>
    <s v="Female"/>
    <s v="475"/>
    <s v="40 - 44 years"/>
    <s v="2016"/>
    <s v="2016"/>
    <s v="100100"/>
    <s v="Dublin City and suburbs"/>
    <s v="Number"/>
    <n v="400"/>
  </r>
  <r>
    <s v="E4054"/>
    <s v="Population Aged 15 Years and Over 2011 to 2016"/>
    <s v="16"/>
    <s v="Widowed"/>
    <s v="2"/>
    <s v="Female"/>
    <s v="475"/>
    <s v="40 - 44 years"/>
    <s v="2016"/>
    <s v="2016"/>
    <s v="100300"/>
    <s v="Cork City and suburbs"/>
    <s v="Number"/>
    <n v="74"/>
  </r>
  <r>
    <s v="E4054"/>
    <s v="Population Aged 15 Years and Over 2011 to 2016"/>
    <s v="16"/>
    <s v="Widowed"/>
    <s v="2"/>
    <s v="Female"/>
    <s v="475"/>
    <s v="40 - 44 years"/>
    <s v="2016"/>
    <s v="2016"/>
    <s v="100400"/>
    <s v="Limerick City and suburbs"/>
    <s v="Number"/>
    <n v="30"/>
  </r>
  <r>
    <s v="E4054"/>
    <s v="Population Aged 15 Years and Over 2011 to 2016"/>
    <s v="16"/>
    <s v="Widowed"/>
    <s v="2"/>
    <s v="Female"/>
    <s v="475"/>
    <s v="40 - 44 years"/>
    <s v="2016"/>
    <s v="2016"/>
    <s v="100500"/>
    <s v="Galway City and suburbs"/>
    <s v="Number"/>
    <n v="31"/>
  </r>
  <r>
    <s v="E4054"/>
    <s v="Population Aged 15 Years and Over 2011 to 2016"/>
    <s v="16"/>
    <s v="Widowed"/>
    <s v="2"/>
    <s v="Female"/>
    <s v="475"/>
    <s v="40 - 44 years"/>
    <s v="2016"/>
    <s v="2016"/>
    <s v="100600"/>
    <s v="Waterford City and suburbs"/>
    <s v="Number"/>
    <n v="20"/>
  </r>
  <r>
    <s v="E4054"/>
    <s v="Population Aged 15 Years and Over 2011 to 2016"/>
    <s v="16"/>
    <s v="Widowed"/>
    <s v="2"/>
    <s v="Female"/>
    <s v="475"/>
    <s v="40 - 44 years"/>
    <s v="2016"/>
    <s v="2016"/>
    <s v="100700"/>
    <s v="Towns 10,000 population and over"/>
    <s v="Number"/>
    <n v="332"/>
  </r>
  <r>
    <s v="E4054"/>
    <s v="Population Aged 15 Years and Over 2011 to 2016"/>
    <s v="16"/>
    <s v="Widowed"/>
    <s v="2"/>
    <s v="Female"/>
    <s v="475"/>
    <s v="40 - 44 years"/>
    <s v="2016"/>
    <s v="2016"/>
    <s v="104700"/>
    <s v="Towns 5,000 - 9,999 population"/>
    <s v="Number"/>
    <n v="116"/>
  </r>
  <r>
    <s v="E4054"/>
    <s v="Population Aged 15 Years and Over 2011 to 2016"/>
    <s v="16"/>
    <s v="Widowed"/>
    <s v="2"/>
    <s v="Female"/>
    <s v="475"/>
    <s v="40 - 44 years"/>
    <s v="2016"/>
    <s v="2016"/>
    <s v="111950"/>
    <s v="Towns 2,000 - 4,999 population"/>
    <s v="Number"/>
    <n v="108"/>
  </r>
  <r>
    <s v="E4054"/>
    <s v="Population Aged 15 Years and Over 2011 to 2016"/>
    <s v="16"/>
    <s v="Widowed"/>
    <s v="2"/>
    <s v="Female"/>
    <s v="475"/>
    <s v="40 - 4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2"/>
    <s v="Female"/>
    <s v="475"/>
    <s v="40 - 44 years"/>
    <s v="2016"/>
    <s v="2016"/>
    <s v="120400"/>
    <s v="Towns 1,000 - 1,499 population"/>
    <s v="Number"/>
    <n v="43"/>
  </r>
  <r>
    <s v="E4054"/>
    <s v="Population Aged 15 Years and Over 2011 to 2016"/>
    <s v="16"/>
    <s v="Widowed"/>
    <s v="2"/>
    <s v="Female"/>
    <s v="475"/>
    <s v="40 - 44 years"/>
    <s v="2016"/>
    <s v="2016"/>
    <s v="120500"/>
    <s v="Total Towns 500 - 999 population"/>
    <s v="Number"/>
    <n v="50"/>
  </r>
  <r>
    <s v="E4054"/>
    <s v="Population Aged 15 Years and Over 2011 to 2016"/>
    <s v="16"/>
    <s v="Widowed"/>
    <s v="2"/>
    <s v="Female"/>
    <s v="475"/>
    <s v="40 - 44 years"/>
    <s v="2016"/>
    <s v="2016"/>
    <s v="120600"/>
    <s v="Towns under 500 population but with at least 50 inhabited houses"/>
    <s v="Number"/>
    <n v="46"/>
  </r>
  <r>
    <s v="E4054"/>
    <s v="Population Aged 15 Years and Over 2011 to 2016"/>
    <s v="16"/>
    <s v="Widowed"/>
    <s v="2"/>
    <s v="Female"/>
    <s v="475"/>
    <s v="40 - 44 years"/>
    <s v="2016"/>
    <s v="2016"/>
    <s v="120700"/>
    <s v="Remainder of country"/>
    <s v="Number"/>
    <n v="476"/>
  </r>
  <r>
    <s v="E4054"/>
    <s v="Population Aged 15 Years and Over 2011 to 2016"/>
    <s v="16"/>
    <s v="Widowed"/>
    <s v="2"/>
    <s v="Female"/>
    <s v="495"/>
    <s v="45 - 49 years"/>
    <s v="2011"/>
    <s v="2011"/>
    <s v="-"/>
    <s v="State"/>
    <s v="Number"/>
    <n v="3196"/>
  </r>
  <r>
    <s v="E4054"/>
    <s v="Population Aged 15 Years and Over 2011 to 2016"/>
    <s v="16"/>
    <s v="Widowed"/>
    <s v="2"/>
    <s v="Female"/>
    <s v="495"/>
    <s v="45 - 49 years"/>
    <s v="2011"/>
    <s v="2011"/>
    <s v="100100"/>
    <s v="Dublin City and suburbs"/>
    <s v="Number"/>
    <n v="764"/>
  </r>
  <r>
    <s v="E4054"/>
    <s v="Population Aged 15 Years and Over 2011 to 2016"/>
    <s v="16"/>
    <s v="Widowed"/>
    <s v="2"/>
    <s v="Female"/>
    <s v="495"/>
    <s v="45 - 49 years"/>
    <s v="2011"/>
    <s v="2011"/>
    <s v="100300"/>
    <s v="Cork City and suburbs"/>
    <s v="Number"/>
    <n v="148"/>
  </r>
  <r>
    <s v="E4054"/>
    <s v="Population Aged 15 Years and Over 2011 to 2016"/>
    <s v="16"/>
    <s v="Widowed"/>
    <s v="2"/>
    <s v="Female"/>
    <s v="495"/>
    <s v="45 - 49 years"/>
    <s v="2011"/>
    <s v="2011"/>
    <s v="100400"/>
    <s v="Limerick City and suburbs"/>
    <s v="Number"/>
    <n v="72"/>
  </r>
  <r>
    <s v="E4054"/>
    <s v="Population Aged 15 Years and Over 2011 to 2016"/>
    <s v="16"/>
    <s v="Widowed"/>
    <s v="2"/>
    <s v="Female"/>
    <s v="495"/>
    <s v="45 - 49 years"/>
    <s v="2011"/>
    <s v="2011"/>
    <s v="100500"/>
    <s v="Galway City and suburbs"/>
    <s v="Number"/>
    <n v="52"/>
  </r>
  <r>
    <s v="E4054"/>
    <s v="Population Aged 15 Years and Over 2011 to 2016"/>
    <s v="16"/>
    <s v="Widowed"/>
    <s v="2"/>
    <s v="Female"/>
    <s v="495"/>
    <s v="45 - 49 years"/>
    <s v="2011"/>
    <s v="2011"/>
    <s v="100600"/>
    <s v="Waterford City and suburbs"/>
    <s v="Number"/>
    <n v="27"/>
  </r>
  <r>
    <s v="E4054"/>
    <s v="Population Aged 15 Years and Over 2011 to 2016"/>
    <s v="16"/>
    <s v="Widowed"/>
    <s v="2"/>
    <s v="Female"/>
    <s v="495"/>
    <s v="45 - 49 years"/>
    <s v="2011"/>
    <s v="2011"/>
    <s v="100700"/>
    <s v="Towns 10,000 population and over"/>
    <s v="Number"/>
    <n v="571"/>
  </r>
  <r>
    <s v="E4054"/>
    <s v="Population Aged 15 Years and Over 2011 to 2016"/>
    <s v="16"/>
    <s v="Widowed"/>
    <s v="2"/>
    <s v="Female"/>
    <s v="495"/>
    <s v="45 - 49 years"/>
    <s v="2011"/>
    <s v="2011"/>
    <s v="104700"/>
    <s v="Towns 5,000 - 9,999 population"/>
    <s v="Number"/>
    <n v="219"/>
  </r>
  <r>
    <s v="E4054"/>
    <s v="Population Aged 15 Years and Over 2011 to 2016"/>
    <s v="16"/>
    <s v="Widowed"/>
    <s v="2"/>
    <s v="Female"/>
    <s v="495"/>
    <s v="45 - 49 years"/>
    <s v="2011"/>
    <s v="2011"/>
    <s v="111950"/>
    <s v="Towns 2,000 - 4,999 population"/>
    <s v="Number"/>
    <n v="184"/>
  </r>
  <r>
    <s v="E4054"/>
    <s v="Population Aged 15 Years and Over 2011 to 2016"/>
    <s v="16"/>
    <s v="Widowed"/>
    <s v="2"/>
    <s v="Female"/>
    <s v="495"/>
    <s v="45 - 49 years"/>
    <s v="2011"/>
    <s v="2011"/>
    <s v="112050"/>
    <s v="Towns 1,500 - 1,999 population"/>
    <s v="Number"/>
    <n v="65"/>
  </r>
  <r>
    <s v="E4054"/>
    <s v="Population Aged 15 Years and Over 2011 to 2016"/>
    <s v="16"/>
    <s v="Widowed"/>
    <s v="2"/>
    <s v="Female"/>
    <s v="495"/>
    <s v="45 - 49 years"/>
    <s v="2011"/>
    <s v="2011"/>
    <s v="120400"/>
    <s v="Towns 1,000 - 1,499 population"/>
    <s v="Number"/>
    <n v="69"/>
  </r>
  <r>
    <s v="E4054"/>
    <s v="Population Aged 15 Years and Over 2011 to 2016"/>
    <s v="16"/>
    <s v="Widowed"/>
    <s v="2"/>
    <s v="Female"/>
    <s v="495"/>
    <s v="45 - 49 years"/>
    <s v="2011"/>
    <s v="2011"/>
    <s v="120500"/>
    <s v="Total Towns 500 - 999 population"/>
    <s v="Number"/>
    <n v="89"/>
  </r>
  <r>
    <s v="E4054"/>
    <s v="Population Aged 15 Years and Over 2011 to 2016"/>
    <s v="16"/>
    <s v="Widowed"/>
    <s v="2"/>
    <s v="Female"/>
    <s v="495"/>
    <s v="45 - 4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2"/>
    <s v="Female"/>
    <s v="495"/>
    <s v="45 - 49 years"/>
    <s v="2011"/>
    <s v="2011"/>
    <s v="120700"/>
    <s v="Remainder of country"/>
    <s v="Number"/>
    <n v="839"/>
  </r>
  <r>
    <s v="E4054"/>
    <s v="Population Aged 15 Years and Over 2011 to 2016"/>
    <s v="16"/>
    <s v="Widowed"/>
    <s v="2"/>
    <s v="Female"/>
    <s v="495"/>
    <s v="45 - 49 years"/>
    <s v="2016"/>
    <s v="2016"/>
    <s v="-"/>
    <s v="State"/>
    <s v="Number"/>
    <n v="2740"/>
  </r>
  <r>
    <s v="E4054"/>
    <s v="Population Aged 15 Years and Over 2011 to 2016"/>
    <s v="16"/>
    <s v="Widowed"/>
    <s v="2"/>
    <s v="Female"/>
    <s v="495"/>
    <s v="45 - 49 years"/>
    <s v="2016"/>
    <s v="2016"/>
    <s v="100100"/>
    <s v="Dublin City and suburbs"/>
    <s v="Number"/>
    <n v="654"/>
  </r>
  <r>
    <s v="E4054"/>
    <s v="Population Aged 15 Years and Over 2011 to 2016"/>
    <s v="16"/>
    <s v="Widowed"/>
    <s v="2"/>
    <s v="Female"/>
    <s v="495"/>
    <s v="45 - 49 years"/>
    <s v="2016"/>
    <s v="2016"/>
    <s v="100300"/>
    <s v="Cork City and suburbs"/>
    <s v="Number"/>
    <n v="112"/>
  </r>
  <r>
    <s v="E4054"/>
    <s v="Population Aged 15 Years and Over 2011 to 2016"/>
    <s v="16"/>
    <s v="Widowed"/>
    <s v="2"/>
    <s v="Female"/>
    <s v="495"/>
    <s v="45 - 49 years"/>
    <s v="2016"/>
    <s v="2016"/>
    <s v="100400"/>
    <s v="Limerick City and suburbs"/>
    <s v="Number"/>
    <n v="52"/>
  </r>
  <r>
    <s v="E4054"/>
    <s v="Population Aged 15 Years and Over 2011 to 2016"/>
    <s v="16"/>
    <s v="Widowed"/>
    <s v="2"/>
    <s v="Female"/>
    <s v="495"/>
    <s v="45 - 49 years"/>
    <s v="2016"/>
    <s v="2016"/>
    <s v="100500"/>
    <s v="Galway City and suburbs"/>
    <s v="Number"/>
    <n v="44"/>
  </r>
  <r>
    <s v="E4054"/>
    <s v="Population Aged 15 Years and Over 2011 to 2016"/>
    <s v="16"/>
    <s v="Widowed"/>
    <s v="2"/>
    <s v="Female"/>
    <s v="495"/>
    <s v="45 - 49 years"/>
    <s v="2016"/>
    <s v="2016"/>
    <s v="100600"/>
    <s v="Waterford City and suburbs"/>
    <s v="Number"/>
    <n v="35"/>
  </r>
  <r>
    <s v="E4054"/>
    <s v="Population Aged 15 Years and Over 2011 to 2016"/>
    <s v="16"/>
    <s v="Widowed"/>
    <s v="2"/>
    <s v="Female"/>
    <s v="495"/>
    <s v="45 - 49 years"/>
    <s v="2016"/>
    <s v="2016"/>
    <s v="100700"/>
    <s v="Towns 10,000 population and over"/>
    <s v="Number"/>
    <n v="467"/>
  </r>
  <r>
    <s v="E4054"/>
    <s v="Population Aged 15 Years and Over 2011 to 2016"/>
    <s v="16"/>
    <s v="Widowed"/>
    <s v="2"/>
    <s v="Female"/>
    <s v="495"/>
    <s v="45 - 49 years"/>
    <s v="2016"/>
    <s v="2016"/>
    <s v="104700"/>
    <s v="Towns 5,000 - 9,999 population"/>
    <s v="Number"/>
    <n v="208"/>
  </r>
  <r>
    <s v="E4054"/>
    <s v="Population Aged 15 Years and Over 2011 to 2016"/>
    <s v="16"/>
    <s v="Widowed"/>
    <s v="2"/>
    <s v="Female"/>
    <s v="495"/>
    <s v="45 - 49 years"/>
    <s v="2016"/>
    <s v="2016"/>
    <s v="111950"/>
    <s v="Towns 2,000 - 4,999 population"/>
    <s v="Number"/>
    <n v="163"/>
  </r>
  <r>
    <s v="E4054"/>
    <s v="Population Aged 15 Years and Over 2011 to 2016"/>
    <s v="16"/>
    <s v="Widowed"/>
    <s v="2"/>
    <s v="Female"/>
    <s v="495"/>
    <s v="45 - 49 years"/>
    <s v="2016"/>
    <s v="2016"/>
    <s v="112050"/>
    <s v="Towns 1,500 - 1,999 population"/>
    <s v="Number"/>
    <n v="31"/>
  </r>
  <r>
    <s v="E4054"/>
    <s v="Population Aged 15 Years and Over 2011 to 2016"/>
    <s v="16"/>
    <s v="Widowed"/>
    <s v="2"/>
    <s v="Female"/>
    <s v="495"/>
    <s v="45 - 49 years"/>
    <s v="2016"/>
    <s v="2016"/>
    <s v="120400"/>
    <s v="Towns 1,000 - 1,499 population"/>
    <s v="Number"/>
    <n v="63"/>
  </r>
  <r>
    <s v="E4054"/>
    <s v="Population Aged 15 Years and Over 2011 to 2016"/>
    <s v="16"/>
    <s v="Widowed"/>
    <s v="2"/>
    <s v="Female"/>
    <s v="495"/>
    <s v="45 - 49 years"/>
    <s v="2016"/>
    <s v="2016"/>
    <s v="120500"/>
    <s v="Total Towns 500 - 999 population"/>
    <s v="Number"/>
    <n v="82"/>
  </r>
  <r>
    <s v="E4054"/>
    <s v="Population Aged 15 Years and Over 2011 to 2016"/>
    <s v="16"/>
    <s v="Widowed"/>
    <s v="2"/>
    <s v="Female"/>
    <s v="495"/>
    <s v="45 - 49 years"/>
    <s v="2016"/>
    <s v="2016"/>
    <s v="120600"/>
    <s v="Towns under 500 population but with at least 50 inhabited houses"/>
    <s v="Number"/>
    <n v="89"/>
  </r>
  <r>
    <s v="E4054"/>
    <s v="Population Aged 15 Years and Over 2011 to 2016"/>
    <s v="16"/>
    <s v="Widowed"/>
    <s v="2"/>
    <s v="Female"/>
    <s v="495"/>
    <s v="45 - 49 years"/>
    <s v="2016"/>
    <s v="2016"/>
    <s v="120700"/>
    <s v="Remainder of country"/>
    <s v="Number"/>
    <n v="740"/>
  </r>
  <r>
    <s v="E4054"/>
    <s v="Population Aged 15 Years and Over 2011 to 2016"/>
    <s v="16"/>
    <s v="Widowed"/>
    <s v="2"/>
    <s v="Female"/>
    <s v="515"/>
    <s v="50 - 54 years"/>
    <s v="2011"/>
    <s v="2011"/>
    <s v="-"/>
    <s v="State"/>
    <s v="Number"/>
    <n v="5113"/>
  </r>
  <r>
    <s v="E4054"/>
    <s v="Population Aged 15 Years and Over 2011 to 2016"/>
    <s v="16"/>
    <s v="Widowed"/>
    <s v="2"/>
    <s v="Female"/>
    <s v="515"/>
    <s v="50 - 54 years"/>
    <s v="2011"/>
    <s v="2011"/>
    <s v="100100"/>
    <s v="Dublin City and suburbs"/>
    <s v="Number"/>
    <n v="1228"/>
  </r>
  <r>
    <s v="E4054"/>
    <s v="Population Aged 15 Years and Over 2011 to 2016"/>
    <s v="16"/>
    <s v="Widowed"/>
    <s v="2"/>
    <s v="Female"/>
    <s v="515"/>
    <s v="50 - 54 years"/>
    <s v="2011"/>
    <s v="2011"/>
    <s v="100300"/>
    <s v="Cork City and suburbs"/>
    <s v="Number"/>
    <n v="215"/>
  </r>
  <r>
    <s v="E4054"/>
    <s v="Population Aged 15 Years and Over 2011 to 2016"/>
    <s v="16"/>
    <s v="Widowed"/>
    <s v="2"/>
    <s v="Female"/>
    <s v="515"/>
    <s v="50 - 54 years"/>
    <s v="2011"/>
    <s v="2011"/>
    <s v="100400"/>
    <s v="Limerick City and suburbs"/>
    <s v="Number"/>
    <n v="114"/>
  </r>
  <r>
    <s v="E4054"/>
    <s v="Population Aged 15 Years and Over 2011 to 2016"/>
    <s v="16"/>
    <s v="Widowed"/>
    <s v="2"/>
    <s v="Female"/>
    <s v="515"/>
    <s v="50 - 54 years"/>
    <s v="2011"/>
    <s v="2011"/>
    <s v="100500"/>
    <s v="Galway City and suburbs"/>
    <s v="Number"/>
    <n v="84"/>
  </r>
  <r>
    <s v="E4054"/>
    <s v="Population Aged 15 Years and Over 2011 to 2016"/>
    <s v="16"/>
    <s v="Widowed"/>
    <s v="2"/>
    <s v="Female"/>
    <s v="515"/>
    <s v="50 - 54 years"/>
    <s v="2011"/>
    <s v="2011"/>
    <s v="100600"/>
    <s v="Waterford City and suburbs"/>
    <s v="Number"/>
    <n v="64"/>
  </r>
  <r>
    <s v="E4054"/>
    <s v="Population Aged 15 Years and Over 2011 to 2016"/>
    <s v="16"/>
    <s v="Widowed"/>
    <s v="2"/>
    <s v="Female"/>
    <s v="515"/>
    <s v="50 - 54 years"/>
    <s v="2011"/>
    <s v="2011"/>
    <s v="100700"/>
    <s v="Towns 10,000 population and over"/>
    <s v="Number"/>
    <n v="836"/>
  </r>
  <r>
    <s v="E4054"/>
    <s v="Population Aged 15 Years and Over 2011 to 2016"/>
    <s v="16"/>
    <s v="Widowed"/>
    <s v="2"/>
    <s v="Female"/>
    <s v="515"/>
    <s v="50 - 54 years"/>
    <s v="2011"/>
    <s v="2011"/>
    <s v="104700"/>
    <s v="Towns 5,000 - 9,999 population"/>
    <s v="Number"/>
    <n v="321"/>
  </r>
  <r>
    <s v="E4054"/>
    <s v="Population Aged 15 Years and Over 2011 to 2016"/>
    <s v="16"/>
    <s v="Widowed"/>
    <s v="2"/>
    <s v="Female"/>
    <s v="515"/>
    <s v="50 - 54 years"/>
    <s v="2011"/>
    <s v="2011"/>
    <s v="111950"/>
    <s v="Towns 2,000 - 4,999 population"/>
    <s v="Number"/>
    <n v="262"/>
  </r>
  <r>
    <s v="E4054"/>
    <s v="Population Aged 15 Years and Over 2011 to 2016"/>
    <s v="16"/>
    <s v="Widowed"/>
    <s v="2"/>
    <s v="Female"/>
    <s v="515"/>
    <s v="50 - 54 years"/>
    <s v="2011"/>
    <s v="2011"/>
    <s v="112050"/>
    <s v="Towns 1,500 - 1,999 population"/>
    <s v="Number"/>
    <n v="92"/>
  </r>
  <r>
    <s v="E4054"/>
    <s v="Population Aged 15 Years and Over 2011 to 2016"/>
    <s v="16"/>
    <s v="Widowed"/>
    <s v="2"/>
    <s v="Female"/>
    <s v="515"/>
    <s v="50 - 54 years"/>
    <s v="2011"/>
    <s v="2011"/>
    <s v="120400"/>
    <s v="Towns 1,000 - 1,499 population"/>
    <s v="Number"/>
    <n v="109"/>
  </r>
  <r>
    <s v="E4054"/>
    <s v="Population Aged 15 Years and Over 2011 to 2016"/>
    <s v="16"/>
    <s v="Widowed"/>
    <s v="2"/>
    <s v="Female"/>
    <s v="515"/>
    <s v="50 - 54 years"/>
    <s v="2011"/>
    <s v="2011"/>
    <s v="120500"/>
    <s v="Total Towns 500 - 999 population"/>
    <s v="Number"/>
    <n v="152"/>
  </r>
  <r>
    <s v="E4054"/>
    <s v="Population Aged 15 Years and Over 2011 to 2016"/>
    <s v="16"/>
    <s v="Widowed"/>
    <s v="2"/>
    <s v="Female"/>
    <s v="515"/>
    <s v="50 - 54 years"/>
    <s v="2011"/>
    <s v="2011"/>
    <s v="120600"/>
    <s v="Towns under 500 population but with at least 50 inhabited houses"/>
    <s v="Number"/>
    <n v="161"/>
  </r>
  <r>
    <s v="E4054"/>
    <s v="Population Aged 15 Years and Over 2011 to 2016"/>
    <s v="16"/>
    <s v="Widowed"/>
    <s v="2"/>
    <s v="Female"/>
    <s v="515"/>
    <s v="50 - 54 years"/>
    <s v="2011"/>
    <s v="2011"/>
    <s v="120700"/>
    <s v="Remainder of country"/>
    <s v="Number"/>
    <n v="1475"/>
  </r>
  <r>
    <s v="E4054"/>
    <s v="Population Aged 15 Years and Over 2011 to 2016"/>
    <s v="16"/>
    <s v="Widowed"/>
    <s v="2"/>
    <s v="Female"/>
    <s v="515"/>
    <s v="50 - 54 years"/>
    <s v="2016"/>
    <s v="2016"/>
    <s v="-"/>
    <s v="State"/>
    <s v="Number"/>
    <n v="4653"/>
  </r>
  <r>
    <s v="E4054"/>
    <s v="Population Aged 15 Years and Over 2011 to 2016"/>
    <s v="16"/>
    <s v="Widowed"/>
    <s v="2"/>
    <s v="Female"/>
    <s v="515"/>
    <s v="50 - 54 years"/>
    <s v="2016"/>
    <s v="2016"/>
    <s v="100100"/>
    <s v="Dublin City and suburbs"/>
    <s v="Number"/>
    <n v="1065"/>
  </r>
  <r>
    <s v="E4054"/>
    <s v="Population Aged 15 Years and Over 2011 to 2016"/>
    <s v="16"/>
    <s v="Widowed"/>
    <s v="2"/>
    <s v="Female"/>
    <s v="515"/>
    <s v="50 - 54 years"/>
    <s v="2016"/>
    <s v="2016"/>
    <s v="100300"/>
    <s v="Cork City and suburbs"/>
    <s v="Number"/>
    <n v="204"/>
  </r>
  <r>
    <s v="E4054"/>
    <s v="Population Aged 15 Years and Over 2011 to 2016"/>
    <s v="16"/>
    <s v="Widowed"/>
    <s v="2"/>
    <s v="Female"/>
    <s v="515"/>
    <s v="50 - 54 years"/>
    <s v="2016"/>
    <s v="2016"/>
    <s v="100400"/>
    <s v="Limerick City and suburbs"/>
    <s v="Number"/>
    <n v="107"/>
  </r>
  <r>
    <s v="E4054"/>
    <s v="Population Aged 15 Years and Over 2011 to 2016"/>
    <s v="16"/>
    <s v="Widowed"/>
    <s v="2"/>
    <s v="Female"/>
    <s v="515"/>
    <s v="50 - 54 years"/>
    <s v="2016"/>
    <s v="2016"/>
    <s v="100500"/>
    <s v="Galway City and suburbs"/>
    <s v="Number"/>
    <n v="73"/>
  </r>
  <r>
    <s v="E4054"/>
    <s v="Population Aged 15 Years and Over 2011 to 2016"/>
    <s v="16"/>
    <s v="Widowed"/>
    <s v="2"/>
    <s v="Female"/>
    <s v="515"/>
    <s v="50 - 54 years"/>
    <s v="2016"/>
    <s v="2016"/>
    <s v="100600"/>
    <s v="Waterford City and suburbs"/>
    <s v="Number"/>
    <n v="53"/>
  </r>
  <r>
    <s v="E4054"/>
    <s v="Population Aged 15 Years and Over 2011 to 2016"/>
    <s v="16"/>
    <s v="Widowed"/>
    <s v="2"/>
    <s v="Female"/>
    <s v="515"/>
    <s v="50 - 54 years"/>
    <s v="2016"/>
    <s v="2016"/>
    <s v="100700"/>
    <s v="Towns 10,000 population and over"/>
    <s v="Number"/>
    <n v="843"/>
  </r>
  <r>
    <s v="E4054"/>
    <s v="Population Aged 15 Years and Over 2011 to 2016"/>
    <s v="16"/>
    <s v="Widowed"/>
    <s v="2"/>
    <s v="Female"/>
    <s v="515"/>
    <s v="50 - 54 years"/>
    <s v="2016"/>
    <s v="2016"/>
    <s v="104700"/>
    <s v="Towns 5,000 - 9,999 population"/>
    <s v="Number"/>
    <n v="295"/>
  </r>
  <r>
    <s v="E4054"/>
    <s v="Population Aged 15 Years and Over 2011 to 2016"/>
    <s v="16"/>
    <s v="Widowed"/>
    <s v="2"/>
    <s v="Female"/>
    <s v="515"/>
    <s v="50 - 54 years"/>
    <s v="2016"/>
    <s v="2016"/>
    <s v="111950"/>
    <s v="Towns 2,000 - 4,999 population"/>
    <s v="Number"/>
    <n v="238"/>
  </r>
  <r>
    <s v="E4054"/>
    <s v="Population Aged 15 Years and Over 2011 to 2016"/>
    <s v="16"/>
    <s v="Widowed"/>
    <s v="2"/>
    <s v="Female"/>
    <s v="515"/>
    <s v="50 - 54 years"/>
    <s v="2016"/>
    <s v="2016"/>
    <s v="112050"/>
    <s v="Towns 1,500 - 1,999 population"/>
    <s v="Number"/>
    <n v="76"/>
  </r>
  <r>
    <s v="E4054"/>
    <s v="Population Aged 15 Years and Over 2011 to 2016"/>
    <s v="16"/>
    <s v="Widowed"/>
    <s v="2"/>
    <s v="Female"/>
    <s v="515"/>
    <s v="50 - 54 years"/>
    <s v="2016"/>
    <s v="2016"/>
    <s v="120400"/>
    <s v="Towns 1,000 - 1,499 population"/>
    <s v="Number"/>
    <n v="111"/>
  </r>
  <r>
    <s v="E4054"/>
    <s v="Population Aged 15 Years and Over 2011 to 2016"/>
    <s v="16"/>
    <s v="Widowed"/>
    <s v="2"/>
    <s v="Female"/>
    <s v="515"/>
    <s v="50 - 54 years"/>
    <s v="2016"/>
    <s v="2016"/>
    <s v="120500"/>
    <s v="Total Towns 500 - 999 population"/>
    <s v="Number"/>
    <n v="142"/>
  </r>
  <r>
    <s v="E4054"/>
    <s v="Population Aged 15 Years and Over 2011 to 2016"/>
    <s v="16"/>
    <s v="Widowed"/>
    <s v="2"/>
    <s v="Female"/>
    <s v="515"/>
    <s v="50 - 54 years"/>
    <s v="2016"/>
    <s v="2016"/>
    <s v="120600"/>
    <s v="Towns under 500 population but with at least 50 inhabited houses"/>
    <s v="Number"/>
    <n v="133"/>
  </r>
  <r>
    <s v="E4054"/>
    <s v="Population Aged 15 Years and Over 2011 to 2016"/>
    <s v="16"/>
    <s v="Widowed"/>
    <s v="2"/>
    <s v="Female"/>
    <s v="515"/>
    <s v="50 - 54 years"/>
    <s v="2016"/>
    <s v="2016"/>
    <s v="120700"/>
    <s v="Remainder of country"/>
    <s v="Number"/>
    <n v="1313"/>
  </r>
  <r>
    <s v="E4054"/>
    <s v="Population Aged 15 Years and Over 2011 to 2016"/>
    <s v="16"/>
    <s v="Widowed"/>
    <s v="2"/>
    <s v="Female"/>
    <s v="530"/>
    <s v="55 - 59 years"/>
    <s v="2011"/>
    <s v="2011"/>
    <s v="-"/>
    <s v="State"/>
    <s v="Number"/>
    <n v="7722"/>
  </r>
  <r>
    <s v="E4054"/>
    <s v="Population Aged 15 Years and Over 2011 to 2016"/>
    <s v="16"/>
    <s v="Widowed"/>
    <s v="2"/>
    <s v="Female"/>
    <s v="530"/>
    <s v="55 - 59 years"/>
    <s v="2011"/>
    <s v="2011"/>
    <s v="100100"/>
    <s v="Dublin City and suburbs"/>
    <s v="Number"/>
    <n v="1758"/>
  </r>
  <r>
    <s v="E4054"/>
    <s v="Population Aged 15 Years and Over 2011 to 2016"/>
    <s v="16"/>
    <s v="Widowed"/>
    <s v="2"/>
    <s v="Female"/>
    <s v="530"/>
    <s v="55 - 59 years"/>
    <s v="2011"/>
    <s v="2011"/>
    <s v="100300"/>
    <s v="Cork City and suburbs"/>
    <s v="Number"/>
    <n v="348"/>
  </r>
  <r>
    <s v="E4054"/>
    <s v="Population Aged 15 Years and Over 2011 to 2016"/>
    <s v="16"/>
    <s v="Widowed"/>
    <s v="2"/>
    <s v="Female"/>
    <s v="530"/>
    <s v="55 - 59 years"/>
    <s v="2011"/>
    <s v="2011"/>
    <s v="100400"/>
    <s v="Limerick City and suburbs"/>
    <s v="Number"/>
    <n v="167"/>
  </r>
  <r>
    <s v="E4054"/>
    <s v="Population Aged 15 Years and Over 2011 to 2016"/>
    <s v="16"/>
    <s v="Widowed"/>
    <s v="2"/>
    <s v="Female"/>
    <s v="530"/>
    <s v="55 - 59 years"/>
    <s v="2011"/>
    <s v="2011"/>
    <s v="100500"/>
    <s v="Galway City and suburbs"/>
    <s v="Number"/>
    <n v="110"/>
  </r>
  <r>
    <s v="E4054"/>
    <s v="Population Aged 15 Years and Over 2011 to 2016"/>
    <s v="16"/>
    <s v="Widowed"/>
    <s v="2"/>
    <s v="Female"/>
    <s v="530"/>
    <s v="55 - 59 years"/>
    <s v="2011"/>
    <s v="2011"/>
    <s v="100600"/>
    <s v="Waterford City and suburbs"/>
    <s v="Number"/>
    <n v="78"/>
  </r>
  <r>
    <s v="E4054"/>
    <s v="Population Aged 15 Years and Over 2011 to 2016"/>
    <s v="16"/>
    <s v="Widowed"/>
    <s v="2"/>
    <s v="Female"/>
    <s v="530"/>
    <s v="55 - 59 years"/>
    <s v="2011"/>
    <s v="2011"/>
    <s v="100700"/>
    <s v="Towns 10,000 population and over"/>
    <s v="Number"/>
    <n v="1185"/>
  </r>
  <r>
    <s v="E4054"/>
    <s v="Population Aged 15 Years and Over 2011 to 2016"/>
    <s v="16"/>
    <s v="Widowed"/>
    <s v="2"/>
    <s v="Female"/>
    <s v="530"/>
    <s v="55 - 59 years"/>
    <s v="2011"/>
    <s v="2011"/>
    <s v="104700"/>
    <s v="Towns 5,000 - 9,999 population"/>
    <s v="Number"/>
    <n v="505"/>
  </r>
  <r>
    <s v="E4054"/>
    <s v="Population Aged 15 Years and Over 2011 to 2016"/>
    <s v="16"/>
    <s v="Widowed"/>
    <s v="2"/>
    <s v="Female"/>
    <s v="530"/>
    <s v="55 - 59 years"/>
    <s v="2011"/>
    <s v="2011"/>
    <s v="111950"/>
    <s v="Towns 2,000 - 4,999 population"/>
    <s v="Number"/>
    <n v="392"/>
  </r>
  <r>
    <s v="E4054"/>
    <s v="Population Aged 15 Years and Over 2011 to 2016"/>
    <s v="16"/>
    <s v="Widowed"/>
    <s v="2"/>
    <s v="Female"/>
    <s v="530"/>
    <s v="55 - 59 years"/>
    <s v="2011"/>
    <s v="2011"/>
    <s v="112050"/>
    <s v="Towns 1,500 - 1,999 population"/>
    <s v="Number"/>
    <n v="145"/>
  </r>
  <r>
    <s v="E4054"/>
    <s v="Population Aged 15 Years and Over 2011 to 2016"/>
    <s v="16"/>
    <s v="Widowed"/>
    <s v="2"/>
    <s v="Female"/>
    <s v="530"/>
    <s v="55 - 59 years"/>
    <s v="2011"/>
    <s v="2011"/>
    <s v="120400"/>
    <s v="Towns 1,000 - 1,499 population"/>
    <s v="Number"/>
    <n v="184"/>
  </r>
  <r>
    <s v="E4054"/>
    <s v="Population Aged 15 Years and Over 2011 to 2016"/>
    <s v="16"/>
    <s v="Widowed"/>
    <s v="2"/>
    <s v="Female"/>
    <s v="530"/>
    <s v="55 - 59 years"/>
    <s v="2011"/>
    <s v="2011"/>
    <s v="120500"/>
    <s v="Total Towns 500 - 999 population"/>
    <s v="Number"/>
    <n v="230"/>
  </r>
  <r>
    <s v="E4054"/>
    <s v="Population Aged 15 Years and Over 2011 to 2016"/>
    <s v="16"/>
    <s v="Widowed"/>
    <s v="2"/>
    <s v="Female"/>
    <s v="530"/>
    <s v="55 - 59 years"/>
    <s v="2011"/>
    <s v="2011"/>
    <s v="120600"/>
    <s v="Towns under 500 population but with at least 50 inhabited houses"/>
    <s v="Number"/>
    <n v="265"/>
  </r>
  <r>
    <s v="E4054"/>
    <s v="Population Aged 15 Years and Over 2011 to 2016"/>
    <s v="16"/>
    <s v="Widowed"/>
    <s v="2"/>
    <s v="Female"/>
    <s v="530"/>
    <s v="55 - 59 years"/>
    <s v="2011"/>
    <s v="2011"/>
    <s v="120700"/>
    <s v="Remainder of country"/>
    <s v="Number"/>
    <n v="2355"/>
  </r>
  <r>
    <s v="E4054"/>
    <s v="Population Aged 15 Years and Over 2011 to 2016"/>
    <s v="16"/>
    <s v="Widowed"/>
    <s v="2"/>
    <s v="Female"/>
    <s v="530"/>
    <s v="55 - 59 years"/>
    <s v="2016"/>
    <s v="2016"/>
    <s v="-"/>
    <s v="State"/>
    <s v="Number"/>
    <n v="7341"/>
  </r>
  <r>
    <s v="E4054"/>
    <s v="Population Aged 15 Years and Over 2011 to 2016"/>
    <s v="16"/>
    <s v="Widowed"/>
    <s v="2"/>
    <s v="Female"/>
    <s v="530"/>
    <s v="55 - 59 years"/>
    <s v="2016"/>
    <s v="2016"/>
    <s v="100100"/>
    <s v="Dublin City and suburbs"/>
    <s v="Number"/>
    <n v="1775"/>
  </r>
  <r>
    <s v="E4054"/>
    <s v="Population Aged 15 Years and Over 2011 to 2016"/>
    <s v="16"/>
    <s v="Widowed"/>
    <s v="2"/>
    <s v="Female"/>
    <s v="530"/>
    <s v="55 - 59 years"/>
    <s v="2016"/>
    <s v="2016"/>
    <s v="100300"/>
    <s v="Cork City and suburbs"/>
    <s v="Number"/>
    <n v="316"/>
  </r>
  <r>
    <s v="E4054"/>
    <s v="Population Aged 15 Years and Over 2011 to 2016"/>
    <s v="16"/>
    <s v="Widowed"/>
    <s v="2"/>
    <s v="Female"/>
    <s v="530"/>
    <s v="55 - 59 years"/>
    <s v="2016"/>
    <s v="2016"/>
    <s v="100400"/>
    <s v="Limerick City and suburbs"/>
    <s v="Number"/>
    <n v="156"/>
  </r>
  <r>
    <s v="E4054"/>
    <s v="Population Aged 15 Years and Over 2011 to 2016"/>
    <s v="16"/>
    <s v="Widowed"/>
    <s v="2"/>
    <s v="Female"/>
    <s v="530"/>
    <s v="55 - 59 years"/>
    <s v="2016"/>
    <s v="2016"/>
    <s v="100500"/>
    <s v="Galway City and suburbs"/>
    <s v="Number"/>
    <n v="124"/>
  </r>
  <r>
    <s v="E4054"/>
    <s v="Population Aged 15 Years and Over 2011 to 2016"/>
    <s v="16"/>
    <s v="Widowed"/>
    <s v="2"/>
    <s v="Female"/>
    <s v="530"/>
    <s v="55 - 59 years"/>
    <s v="2016"/>
    <s v="2016"/>
    <s v="100600"/>
    <s v="Waterford City and suburbs"/>
    <s v="Number"/>
    <n v="90"/>
  </r>
  <r>
    <s v="E4054"/>
    <s v="Population Aged 15 Years and Over 2011 to 2016"/>
    <s v="16"/>
    <s v="Widowed"/>
    <s v="2"/>
    <s v="Female"/>
    <s v="530"/>
    <s v="55 - 59 years"/>
    <s v="2016"/>
    <s v="2016"/>
    <s v="100700"/>
    <s v="Towns 10,000 population and over"/>
    <s v="Number"/>
    <n v="1216"/>
  </r>
  <r>
    <s v="E4054"/>
    <s v="Population Aged 15 Years and Over 2011 to 2016"/>
    <s v="16"/>
    <s v="Widowed"/>
    <s v="2"/>
    <s v="Female"/>
    <s v="530"/>
    <s v="55 - 59 years"/>
    <s v="2016"/>
    <s v="2016"/>
    <s v="104700"/>
    <s v="Towns 5,000 - 9,999 population"/>
    <s v="Number"/>
    <n v="395"/>
  </r>
  <r>
    <s v="E4054"/>
    <s v="Population Aged 15 Years and Over 2011 to 2016"/>
    <s v="16"/>
    <s v="Widowed"/>
    <s v="2"/>
    <s v="Female"/>
    <s v="530"/>
    <s v="55 - 59 years"/>
    <s v="2016"/>
    <s v="2016"/>
    <s v="111950"/>
    <s v="Towns 2,000 - 4,999 population"/>
    <s v="Number"/>
    <n v="369"/>
  </r>
  <r>
    <s v="E4054"/>
    <s v="Population Aged 15 Years and Over 2011 to 2016"/>
    <s v="16"/>
    <s v="Widowed"/>
    <s v="2"/>
    <s v="Female"/>
    <s v="530"/>
    <s v="55 - 59 years"/>
    <s v="2016"/>
    <s v="2016"/>
    <s v="112050"/>
    <s v="Towns 1,500 - 1,999 population"/>
    <s v="Number"/>
    <n v="110"/>
  </r>
  <r>
    <s v="E4054"/>
    <s v="Population Aged 15 Years and Over 2011 to 2016"/>
    <s v="16"/>
    <s v="Widowed"/>
    <s v="2"/>
    <s v="Female"/>
    <s v="530"/>
    <s v="55 - 59 years"/>
    <s v="2016"/>
    <s v="2016"/>
    <s v="120400"/>
    <s v="Towns 1,000 - 1,499 population"/>
    <s v="Number"/>
    <n v="177"/>
  </r>
  <r>
    <s v="E4054"/>
    <s v="Population Aged 15 Years and Over 2011 to 2016"/>
    <s v="16"/>
    <s v="Widowed"/>
    <s v="2"/>
    <s v="Female"/>
    <s v="530"/>
    <s v="55 - 59 years"/>
    <s v="2016"/>
    <s v="2016"/>
    <s v="120500"/>
    <s v="Total Towns 500 - 999 population"/>
    <s v="Number"/>
    <n v="204"/>
  </r>
  <r>
    <s v="E4054"/>
    <s v="Population Aged 15 Years and Over 2011 to 2016"/>
    <s v="16"/>
    <s v="Widowed"/>
    <s v="2"/>
    <s v="Female"/>
    <s v="530"/>
    <s v="55 - 59 years"/>
    <s v="2016"/>
    <s v="2016"/>
    <s v="120600"/>
    <s v="Towns under 500 population but with at least 50 inhabited houses"/>
    <s v="Number"/>
    <n v="243"/>
  </r>
  <r>
    <s v="E4054"/>
    <s v="Population Aged 15 Years and Over 2011 to 2016"/>
    <s v="16"/>
    <s v="Widowed"/>
    <s v="2"/>
    <s v="Female"/>
    <s v="530"/>
    <s v="55 - 59 years"/>
    <s v="2016"/>
    <s v="2016"/>
    <s v="120700"/>
    <s v="Remainder of country"/>
    <s v="Number"/>
    <n v="2166"/>
  </r>
  <r>
    <s v="E4054"/>
    <s v="Population Aged 15 Years and Over 2011 to 2016"/>
    <s v="16"/>
    <s v="Widowed"/>
    <s v="2"/>
    <s v="Female"/>
    <s v="550"/>
    <s v="60 - 64 years"/>
    <s v="2011"/>
    <s v="2011"/>
    <s v="-"/>
    <s v="State"/>
    <s v="Number"/>
    <n v="11787"/>
  </r>
  <r>
    <s v="E4054"/>
    <s v="Population Aged 15 Years and Over 2011 to 2016"/>
    <s v="16"/>
    <s v="Widowed"/>
    <s v="2"/>
    <s v="Female"/>
    <s v="550"/>
    <s v="60 - 64 years"/>
    <s v="2011"/>
    <s v="2011"/>
    <s v="100100"/>
    <s v="Dublin City and suburbs"/>
    <s v="Number"/>
    <n v="2702"/>
  </r>
  <r>
    <s v="E4054"/>
    <s v="Population Aged 15 Years and Over 2011 to 2016"/>
    <s v="16"/>
    <s v="Widowed"/>
    <s v="2"/>
    <s v="Female"/>
    <s v="550"/>
    <s v="60 - 64 years"/>
    <s v="2011"/>
    <s v="2011"/>
    <s v="100300"/>
    <s v="Cork City and suburbs"/>
    <s v="Number"/>
    <n v="507"/>
  </r>
  <r>
    <s v="E4054"/>
    <s v="Population Aged 15 Years and Over 2011 to 2016"/>
    <s v="16"/>
    <s v="Widowed"/>
    <s v="2"/>
    <s v="Female"/>
    <s v="550"/>
    <s v="60 - 64 years"/>
    <s v="2011"/>
    <s v="2011"/>
    <s v="100400"/>
    <s v="Limerick City and suburbs"/>
    <s v="Number"/>
    <n v="254"/>
  </r>
  <r>
    <s v="E4054"/>
    <s v="Population Aged 15 Years and Over 2011 to 2016"/>
    <s v="16"/>
    <s v="Widowed"/>
    <s v="2"/>
    <s v="Female"/>
    <s v="550"/>
    <s v="60 - 64 years"/>
    <s v="2011"/>
    <s v="2011"/>
    <s v="100500"/>
    <s v="Galway City and suburbs"/>
    <s v="Number"/>
    <n v="142"/>
  </r>
  <r>
    <s v="E4054"/>
    <s v="Population Aged 15 Years and Over 2011 to 2016"/>
    <s v="16"/>
    <s v="Widowed"/>
    <s v="2"/>
    <s v="Female"/>
    <s v="550"/>
    <s v="60 - 64 years"/>
    <s v="2011"/>
    <s v="2011"/>
    <s v="100600"/>
    <s v="Waterford City and suburbs"/>
    <s v="Number"/>
    <n v="135"/>
  </r>
  <r>
    <s v="E4054"/>
    <s v="Population Aged 15 Years and Over 2011 to 2016"/>
    <s v="16"/>
    <s v="Widowed"/>
    <s v="2"/>
    <s v="Female"/>
    <s v="550"/>
    <s v="60 - 64 years"/>
    <s v="2011"/>
    <s v="2011"/>
    <s v="100700"/>
    <s v="Towns 10,000 population and over"/>
    <s v="Number"/>
    <n v="1705"/>
  </r>
  <r>
    <s v="E4054"/>
    <s v="Population Aged 15 Years and Over 2011 to 2016"/>
    <s v="16"/>
    <s v="Widowed"/>
    <s v="2"/>
    <s v="Female"/>
    <s v="550"/>
    <s v="60 - 64 years"/>
    <s v="2011"/>
    <s v="2011"/>
    <s v="104700"/>
    <s v="Towns 5,000 - 9,999 population"/>
    <s v="Number"/>
    <n v="750"/>
  </r>
  <r>
    <s v="E4054"/>
    <s v="Population Aged 15 Years and Over 2011 to 2016"/>
    <s v="16"/>
    <s v="Widowed"/>
    <s v="2"/>
    <s v="Female"/>
    <s v="550"/>
    <s v="60 - 64 years"/>
    <s v="2011"/>
    <s v="2011"/>
    <s v="111950"/>
    <s v="Towns 2,000 - 4,999 population"/>
    <s v="Number"/>
    <n v="615"/>
  </r>
  <r>
    <s v="E4054"/>
    <s v="Population Aged 15 Years and Over 2011 to 2016"/>
    <s v="16"/>
    <s v="Widowed"/>
    <s v="2"/>
    <s v="Female"/>
    <s v="550"/>
    <s v="60 - 64 years"/>
    <s v="2011"/>
    <s v="2011"/>
    <s v="112050"/>
    <s v="Towns 1,500 - 1,999 population"/>
    <s v="Number"/>
    <n v="186"/>
  </r>
  <r>
    <s v="E4054"/>
    <s v="Population Aged 15 Years and Over 2011 to 2016"/>
    <s v="16"/>
    <s v="Widowed"/>
    <s v="2"/>
    <s v="Female"/>
    <s v="550"/>
    <s v="60 - 64 years"/>
    <s v="2011"/>
    <s v="2011"/>
    <s v="120400"/>
    <s v="Towns 1,000 - 1,499 population"/>
    <s v="Number"/>
    <n v="242"/>
  </r>
  <r>
    <s v="E4054"/>
    <s v="Population Aged 15 Years and Over 2011 to 2016"/>
    <s v="16"/>
    <s v="Widowed"/>
    <s v="2"/>
    <s v="Female"/>
    <s v="550"/>
    <s v="60 - 64 years"/>
    <s v="2011"/>
    <s v="2011"/>
    <s v="120500"/>
    <s v="Total Towns 500 - 999 population"/>
    <s v="Number"/>
    <n v="383"/>
  </r>
  <r>
    <s v="E4054"/>
    <s v="Population Aged 15 Years and Over 2011 to 2016"/>
    <s v="16"/>
    <s v="Widowed"/>
    <s v="2"/>
    <s v="Female"/>
    <s v="550"/>
    <s v="60 - 64 years"/>
    <s v="2011"/>
    <s v="2011"/>
    <s v="120600"/>
    <s v="Towns under 500 population but with at least 50 inhabited houses"/>
    <s v="Number"/>
    <n v="342"/>
  </r>
  <r>
    <s v="E4054"/>
    <s v="Population Aged 15 Years and Over 2011 to 2016"/>
    <s v="16"/>
    <s v="Widowed"/>
    <s v="2"/>
    <s v="Female"/>
    <s v="550"/>
    <s v="60 - 64 years"/>
    <s v="2011"/>
    <s v="2011"/>
    <s v="120700"/>
    <s v="Remainder of country"/>
    <s v="Number"/>
    <n v="3824"/>
  </r>
  <r>
    <s v="E4054"/>
    <s v="Population Aged 15 Years and Over 2011 to 2016"/>
    <s v="16"/>
    <s v="Widowed"/>
    <s v="2"/>
    <s v="Female"/>
    <s v="550"/>
    <s v="60 - 64 years"/>
    <s v="2016"/>
    <s v="2016"/>
    <s v="-"/>
    <s v="State"/>
    <s v="Number"/>
    <n v="10992"/>
  </r>
  <r>
    <s v="E4054"/>
    <s v="Population Aged 15 Years and Over 2011 to 2016"/>
    <s v="16"/>
    <s v="Widowed"/>
    <s v="2"/>
    <s v="Female"/>
    <s v="550"/>
    <s v="60 - 64 years"/>
    <s v="2016"/>
    <s v="2016"/>
    <s v="100100"/>
    <s v="Dublin City and suburbs"/>
    <s v="Number"/>
    <n v="2514"/>
  </r>
  <r>
    <s v="E4054"/>
    <s v="Population Aged 15 Years and Over 2011 to 2016"/>
    <s v="16"/>
    <s v="Widowed"/>
    <s v="2"/>
    <s v="Female"/>
    <s v="550"/>
    <s v="60 - 64 years"/>
    <s v="2016"/>
    <s v="2016"/>
    <s v="100300"/>
    <s v="Cork City and suburbs"/>
    <s v="Number"/>
    <n v="473"/>
  </r>
  <r>
    <s v="E4054"/>
    <s v="Population Aged 15 Years and Over 2011 to 2016"/>
    <s v="16"/>
    <s v="Widowed"/>
    <s v="2"/>
    <s v="Female"/>
    <s v="550"/>
    <s v="60 - 64 years"/>
    <s v="2016"/>
    <s v="2016"/>
    <s v="100400"/>
    <s v="Limerick City and suburbs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00500"/>
    <s v="Galway City and suburbs"/>
    <s v="Number"/>
    <n v="157"/>
  </r>
  <r>
    <s v="E4054"/>
    <s v="Population Aged 15 Years and Over 2011 to 2016"/>
    <s v="16"/>
    <s v="Widowed"/>
    <s v="2"/>
    <s v="Female"/>
    <s v="550"/>
    <s v="60 - 64 years"/>
    <s v="2016"/>
    <s v="2016"/>
    <s v="100600"/>
    <s v="Waterford City and suburbs"/>
    <s v="Number"/>
    <n v="117"/>
  </r>
  <r>
    <s v="E4054"/>
    <s v="Population Aged 15 Years and Over 2011 to 2016"/>
    <s v="16"/>
    <s v="Widowed"/>
    <s v="2"/>
    <s v="Female"/>
    <s v="550"/>
    <s v="60 - 64 years"/>
    <s v="2016"/>
    <s v="2016"/>
    <s v="100700"/>
    <s v="Towns 10,000 population and over"/>
    <s v="Number"/>
    <n v="1702"/>
  </r>
  <r>
    <s v="E4054"/>
    <s v="Population Aged 15 Years and Over 2011 to 2016"/>
    <s v="16"/>
    <s v="Widowed"/>
    <s v="2"/>
    <s v="Female"/>
    <s v="550"/>
    <s v="60 - 64 years"/>
    <s v="2016"/>
    <s v="2016"/>
    <s v="104700"/>
    <s v="Towns 5,000 - 9,999 population"/>
    <s v="Number"/>
    <n v="647"/>
  </r>
  <r>
    <s v="E4054"/>
    <s v="Population Aged 15 Years and Over 2011 to 2016"/>
    <s v="16"/>
    <s v="Widowed"/>
    <s v="2"/>
    <s v="Female"/>
    <s v="550"/>
    <s v="60 - 64 years"/>
    <s v="2016"/>
    <s v="2016"/>
    <s v="111950"/>
    <s v="Towns 2,000 - 4,999 population"/>
    <s v="Number"/>
    <n v="557"/>
  </r>
  <r>
    <s v="E4054"/>
    <s v="Population Aged 15 Years and Over 2011 to 2016"/>
    <s v="16"/>
    <s v="Widowed"/>
    <s v="2"/>
    <s v="Female"/>
    <s v="550"/>
    <s v="60 - 64 years"/>
    <s v="2016"/>
    <s v="2016"/>
    <s v="112050"/>
    <s v="Towns 1,500 - 1,999 population"/>
    <s v="Number"/>
    <n v="210"/>
  </r>
  <r>
    <s v="E4054"/>
    <s v="Population Aged 15 Years and Over 2011 to 2016"/>
    <s v="16"/>
    <s v="Widowed"/>
    <s v="2"/>
    <s v="Female"/>
    <s v="550"/>
    <s v="60 - 64 years"/>
    <s v="2016"/>
    <s v="2016"/>
    <s v="120400"/>
    <s v="Towns 1,000 - 1,499 population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20500"/>
    <s v="Total Towns 500 - 999 population"/>
    <s v="Number"/>
    <n v="354"/>
  </r>
  <r>
    <s v="E4054"/>
    <s v="Population Aged 15 Years and Over 2011 to 2016"/>
    <s v="16"/>
    <s v="Widowed"/>
    <s v="2"/>
    <s v="Female"/>
    <s v="550"/>
    <s v="60 - 64 years"/>
    <s v="2016"/>
    <s v="2016"/>
    <s v="120600"/>
    <s v="Towns under 500 population but with at least 50 inhabited houses"/>
    <s v="Number"/>
    <n v="339"/>
  </r>
  <r>
    <s v="E4054"/>
    <s v="Population Aged 15 Years and Over 2011 to 2016"/>
    <s v="16"/>
    <s v="Widowed"/>
    <s v="2"/>
    <s v="Female"/>
    <s v="550"/>
    <s v="60 - 64 years"/>
    <s v="2016"/>
    <s v="2016"/>
    <s v="120700"/>
    <s v="Remainder of country"/>
    <s v="Number"/>
    <n v="3436"/>
  </r>
  <r>
    <s v="E4054"/>
    <s v="Population Aged 15 Years and Over 2011 to 2016"/>
    <s v="16"/>
    <s v="Widowed"/>
    <s v="2"/>
    <s v="Female"/>
    <s v="575"/>
    <s v="65 years and over"/>
    <s v="2011"/>
    <s v="2011"/>
    <s v="-"/>
    <s v="State"/>
    <s v="Number"/>
    <n v="116350"/>
  </r>
  <r>
    <s v="E4054"/>
    <s v="Population Aged 15 Years and Over 2011 to 2016"/>
    <s v="16"/>
    <s v="Widowed"/>
    <s v="2"/>
    <s v="Female"/>
    <s v="575"/>
    <s v="65 years and over"/>
    <s v="2011"/>
    <s v="2011"/>
    <s v="100100"/>
    <s v="Dublin City and suburbs"/>
    <s v="Number"/>
    <n v="26496"/>
  </r>
  <r>
    <s v="E4054"/>
    <s v="Population Aged 15 Years and Over 2011 to 2016"/>
    <s v="16"/>
    <s v="Widowed"/>
    <s v="2"/>
    <s v="Female"/>
    <s v="575"/>
    <s v="65 years and over"/>
    <s v="2011"/>
    <s v="2011"/>
    <s v="100300"/>
    <s v="Cork City and suburbs"/>
    <s v="Number"/>
    <n v="5076"/>
  </r>
  <r>
    <s v="E4054"/>
    <s v="Population Aged 15 Years and Over 2011 to 2016"/>
    <s v="16"/>
    <s v="Widowed"/>
    <s v="2"/>
    <s v="Female"/>
    <s v="575"/>
    <s v="65 years and over"/>
    <s v="2011"/>
    <s v="2011"/>
    <s v="100400"/>
    <s v="Limerick City and suburbs"/>
    <s v="Number"/>
    <n v="2155"/>
  </r>
  <r>
    <s v="E4054"/>
    <s v="Population Aged 15 Years and Over 2011 to 2016"/>
    <s v="16"/>
    <s v="Widowed"/>
    <s v="2"/>
    <s v="Female"/>
    <s v="575"/>
    <s v="65 years and over"/>
    <s v="2011"/>
    <s v="2011"/>
    <s v="100500"/>
    <s v="Galway City and suburbs"/>
    <s v="Number"/>
    <n v="1391"/>
  </r>
  <r>
    <s v="E4054"/>
    <s v="Population Aged 15 Years and Over 2011 to 2016"/>
    <s v="16"/>
    <s v="Widowed"/>
    <s v="2"/>
    <s v="Female"/>
    <s v="575"/>
    <s v="65 years and over"/>
    <s v="2011"/>
    <s v="2011"/>
    <s v="100600"/>
    <s v="Waterford City and suburbs"/>
    <s v="Number"/>
    <n v="1440"/>
  </r>
  <r>
    <s v="E4054"/>
    <s v="Population Aged 15 Years and Over 2011 to 2016"/>
    <s v="16"/>
    <s v="Widowed"/>
    <s v="2"/>
    <s v="Female"/>
    <s v="575"/>
    <s v="65 years and over"/>
    <s v="2011"/>
    <s v="2011"/>
    <s v="100700"/>
    <s v="Towns 10,000 population and over"/>
    <s v="Number"/>
    <n v="15573"/>
  </r>
  <r>
    <s v="E4054"/>
    <s v="Population Aged 15 Years and Over 2011 to 2016"/>
    <s v="16"/>
    <s v="Widowed"/>
    <s v="2"/>
    <s v="Female"/>
    <s v="575"/>
    <s v="65 years and over"/>
    <s v="2011"/>
    <s v="2011"/>
    <s v="104700"/>
    <s v="Towns 5,000 - 9,999 population"/>
    <s v="Number"/>
    <n v="6765"/>
  </r>
  <r>
    <s v="E4054"/>
    <s v="Population Aged 15 Years and Over 2011 to 2016"/>
    <s v="16"/>
    <s v="Widowed"/>
    <s v="2"/>
    <s v="Female"/>
    <s v="575"/>
    <s v="65 years and over"/>
    <s v="2011"/>
    <s v="2011"/>
    <s v="111950"/>
    <s v="Towns 2,000 - 4,999 population"/>
    <s v="Number"/>
    <n v="5942"/>
  </r>
  <r>
    <s v="E4054"/>
    <s v="Population Aged 15 Years and Over 2011 to 2016"/>
    <s v="16"/>
    <s v="Widowed"/>
    <s v="2"/>
    <s v="Female"/>
    <s v="575"/>
    <s v="65 years and over"/>
    <s v="2011"/>
    <s v="2011"/>
    <s v="112050"/>
    <s v="Towns 1,500 - 1,999 population"/>
    <s v="Number"/>
    <n v="1868"/>
  </r>
  <r>
    <s v="E4054"/>
    <s v="Population Aged 15 Years and Over 2011 to 2016"/>
    <s v="16"/>
    <s v="Widowed"/>
    <s v="2"/>
    <s v="Female"/>
    <s v="575"/>
    <s v="65 years and over"/>
    <s v="2011"/>
    <s v="2011"/>
    <s v="120400"/>
    <s v="Towns 1,000 - 1,499 population"/>
    <s v="Number"/>
    <n v="2660"/>
  </r>
  <r>
    <s v="E4054"/>
    <s v="Population Aged 15 Years and Over 2011 to 2016"/>
    <s v="16"/>
    <s v="Widowed"/>
    <s v="2"/>
    <s v="Female"/>
    <s v="575"/>
    <s v="65 years and over"/>
    <s v="2011"/>
    <s v="2011"/>
    <s v="120500"/>
    <s v="Total Towns 500 - 999 population"/>
    <s v="Number"/>
    <n v="3652"/>
  </r>
  <r>
    <s v="E4054"/>
    <s v="Population Aged 15 Years and Over 2011 to 2016"/>
    <s v="16"/>
    <s v="Widowed"/>
    <s v="2"/>
    <s v="Female"/>
    <s v="575"/>
    <s v="65 years and over"/>
    <s v="2011"/>
    <s v="2011"/>
    <s v="120600"/>
    <s v="Towns under 500 population but with at least 50 inhabited houses"/>
    <s v="Number"/>
    <n v="3441"/>
  </r>
  <r>
    <s v="E4054"/>
    <s v="Population Aged 15 Years and Over 2011 to 2016"/>
    <s v="16"/>
    <s v="Widowed"/>
    <s v="2"/>
    <s v="Female"/>
    <s v="575"/>
    <s v="65 years and over"/>
    <s v="2011"/>
    <s v="2011"/>
    <s v="120700"/>
    <s v="Remainder of country"/>
    <s v="Number"/>
    <n v="39891"/>
  </r>
  <r>
    <s v="E4054"/>
    <s v="Population Aged 15 Years and Over 2011 to 2016"/>
    <s v="16"/>
    <s v="Widowed"/>
    <s v="2"/>
    <s v="Female"/>
    <s v="575"/>
    <s v="65 years and over"/>
    <s v="2016"/>
    <s v="2016"/>
    <s v="-"/>
    <s v="State"/>
    <s v="Number"/>
    <n v="119149"/>
  </r>
  <r>
    <s v="E4054"/>
    <s v="Population Aged 15 Years and Over 2011 to 2016"/>
    <s v="16"/>
    <s v="Widowed"/>
    <s v="2"/>
    <s v="Female"/>
    <s v="575"/>
    <s v="65 years and over"/>
    <s v="2016"/>
    <s v="2016"/>
    <s v="100100"/>
    <s v="Dublin City and suburbs"/>
    <s v="Number"/>
    <n v="27426"/>
  </r>
  <r>
    <s v="E4054"/>
    <s v="Population Aged 15 Years and Over 2011 to 2016"/>
    <s v="16"/>
    <s v="Widowed"/>
    <s v="2"/>
    <s v="Female"/>
    <s v="575"/>
    <s v="65 years and over"/>
    <s v="2016"/>
    <s v="2016"/>
    <s v="100300"/>
    <s v="Cork City and suburbs"/>
    <s v="Number"/>
    <n v="5317"/>
  </r>
  <r>
    <s v="E4054"/>
    <s v="Population Aged 15 Years and Over 2011 to 2016"/>
    <s v="16"/>
    <s v="Widowed"/>
    <s v="2"/>
    <s v="Female"/>
    <s v="575"/>
    <s v="65 years and over"/>
    <s v="2016"/>
    <s v="2016"/>
    <s v="100400"/>
    <s v="Limerick City and suburbs"/>
    <s v="Number"/>
    <n v="2210"/>
  </r>
  <r>
    <s v="E4054"/>
    <s v="Population Aged 15 Years and Over 2011 to 2016"/>
    <s v="16"/>
    <s v="Widowed"/>
    <s v="2"/>
    <s v="Female"/>
    <s v="575"/>
    <s v="65 years and over"/>
    <s v="2016"/>
    <s v="2016"/>
    <s v="100500"/>
    <s v="Galway City and suburbs"/>
    <s v="Number"/>
    <n v="1564"/>
  </r>
  <r>
    <s v="E4054"/>
    <s v="Population Aged 15 Years and Over 2011 to 2016"/>
    <s v="16"/>
    <s v="Widowed"/>
    <s v="2"/>
    <s v="Female"/>
    <s v="575"/>
    <s v="65 years and over"/>
    <s v="2016"/>
    <s v="2016"/>
    <s v="100600"/>
    <s v="Waterford City and suburbs"/>
    <s v="Number"/>
    <n v="1487"/>
  </r>
  <r>
    <s v="E4054"/>
    <s v="Population Aged 15 Years and Over 2011 to 2016"/>
    <s v="16"/>
    <s v="Widowed"/>
    <s v="2"/>
    <s v="Female"/>
    <s v="575"/>
    <s v="65 years and over"/>
    <s v="2016"/>
    <s v="2016"/>
    <s v="100700"/>
    <s v="Towns 10,000 population and over"/>
    <s v="Number"/>
    <n v="16481"/>
  </r>
  <r>
    <s v="E4054"/>
    <s v="Population Aged 15 Years and Over 2011 to 2016"/>
    <s v="16"/>
    <s v="Widowed"/>
    <s v="2"/>
    <s v="Female"/>
    <s v="575"/>
    <s v="65 years and over"/>
    <s v="2016"/>
    <s v="2016"/>
    <s v="104700"/>
    <s v="Towns 5,000 - 9,999 population"/>
    <s v="Number"/>
    <n v="6389"/>
  </r>
  <r>
    <s v="E4054"/>
    <s v="Population Aged 15 Years and Over 2011 to 2016"/>
    <s v="16"/>
    <s v="Widowed"/>
    <s v="2"/>
    <s v="Female"/>
    <s v="575"/>
    <s v="65 years and over"/>
    <s v="2016"/>
    <s v="2016"/>
    <s v="111950"/>
    <s v="Towns 2,000 - 4,999 population"/>
    <s v="Number"/>
    <n v="6023"/>
  </r>
  <r>
    <s v="E4054"/>
    <s v="Population Aged 15 Years and Over 2011 to 2016"/>
    <s v="16"/>
    <s v="Widowed"/>
    <s v="2"/>
    <s v="Female"/>
    <s v="575"/>
    <s v="65 years and over"/>
    <s v="2016"/>
    <s v="2016"/>
    <s v="112050"/>
    <s v="Towns 1,500 - 1,999 population"/>
    <s v="Number"/>
    <n v="2030"/>
  </r>
  <r>
    <s v="E4054"/>
    <s v="Population Aged 15 Years and Over 2011 to 2016"/>
    <s v="16"/>
    <s v="Widowed"/>
    <s v="2"/>
    <s v="Female"/>
    <s v="575"/>
    <s v="65 years and over"/>
    <s v="2016"/>
    <s v="2016"/>
    <s v="120400"/>
    <s v="Towns 1,000 - 1,499 population"/>
    <s v="Number"/>
    <n v="2873"/>
  </r>
  <r>
    <s v="E4054"/>
    <s v="Population Aged 15 Years and Over 2011 to 2016"/>
    <s v="16"/>
    <s v="Widowed"/>
    <s v="2"/>
    <s v="Female"/>
    <s v="575"/>
    <s v="65 years and over"/>
    <s v="2016"/>
    <s v="2016"/>
    <s v="120500"/>
    <s v="Total Towns 500 - 999 population"/>
    <s v="Number"/>
    <n v="3716"/>
  </r>
  <r>
    <s v="E4054"/>
    <s v="Population Aged 15 Years and Over 2011 to 2016"/>
    <s v="16"/>
    <s v="Widowed"/>
    <s v="2"/>
    <s v="Female"/>
    <s v="575"/>
    <s v="65 years and over"/>
    <s v="2016"/>
    <s v="2016"/>
    <s v="120600"/>
    <s v="Towns under 500 population but with at least 50 inhabited houses"/>
    <s v="Number"/>
    <n v="3533"/>
  </r>
  <r>
    <s v="E4054"/>
    <s v="Population Aged 15 Years and Over 2011 to 2016"/>
    <s v="16"/>
    <s v="Widowed"/>
    <s v="2"/>
    <s v="Female"/>
    <s v="575"/>
    <s v="65 years and over"/>
    <s v="2016"/>
    <s v="2016"/>
    <s v="120700"/>
    <s v="Remainder of country"/>
    <s v="Number"/>
    <n v="40100"/>
  </r>
</pivotCacheRecords>
</file>