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00e9e3ffa45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42485330b43bf8498b7ae24e2db25.psmdcp" Id="R95e8d177e30f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<x:sst xmlns:x="http://schemas.openxmlformats.org/spreadsheetml/2006/main">
  <x:si>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</x:si>
  <x:si>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</x:si>
  <x:si>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</x:si>
  <x:si>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</x:si>
  <x:si>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</x:si>
  <x:si>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</x:si>
  <x:si>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</x:si>
  <x:si>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</x:si>
  <x:si>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</x:si>
  <x:si>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</x:si>
  <x:si>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</x:si>
  <x:si>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</x:si>
  <x:si>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</x:si>
  <x:si>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</x:si>
  <x:si>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</x:si>
  <x:si>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</x:si>
  <x:si>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</x:si>
  <x:si>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</x:si>
  <x:si>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</x:si>
  <x:si>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</x:si>
  <x:si>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</x:si>
  <x:si>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</x:si>
  <x:si>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</x:si>
  <x:si>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</x:si>
  <x:si>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</x:si>
  <x:si>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</x:si>
  <x:si>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</x:si>
  <x:si>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</x:si>
  <x:si>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</x:si>
  <x:si>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</x:si>
  <x:si>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</x:si>
  <x:si>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</x:si>
  <x:si>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</x:si>
  <x:si>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</x:si>
  <x:si>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</x:si>
  <x:si>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</x:si>
  <x:si>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</x:si>
  <x:si>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</x:si>
  <x:si>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</x:si>
  <x:si>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</x:si>
  <x:si>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</x:si>
  <x:si>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</x:si>
  <x:si>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</x:si>
  <x:si>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</x:si>
  <x:si>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</x:si>
  <x:si>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</x:si>
  <x:si>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</x:si>
  <x:si>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</x:si>
  <x:si>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</x:si>
  <x:si>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</x:si>
  <x:si>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</x:si>
  <x:si>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All ages</x:t>
  </x:si>
  <x:si>
    <x:t>Both sexes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</x:si>
  <x:si>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</x:si>
  <x:si>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</x:si>
  <x:si>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</x:si>
  <x:si>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</x:si>
  <x:si>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</x:si>
  <x:si>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</x:si>
  <x:si>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</x:si>
  <x:si>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</x:si>
  <x:si>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</x:si>
  <x:si>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</x:si>
  <x:si>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</x:si>
  <x:si>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</x:si>
  <x:si>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</x:si>
  <x:si>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</x:si>
  <x:si>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</x:si>
  <x:si>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</x:si>
  <x:si>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</x:si>
  <x:si>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</x:si>
  <x:si>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1</x:t>
  </x:si>
  <x:si>
    <x:t>Male</x:t>
  </x:si>
  <x:si>
    <x:t>2</x:t>
  </x:si>
  <x:si>
    <x:t>Female</x:t>
  </x:si>
  <x:si>
    <x:t>315</x:t>
  </x:si>
  <x:si>
    <x:t>15 - 64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</x:si>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</x:sst>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1771510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784423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825764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29323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50833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38085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43082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1839849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800201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2526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860005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34583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51615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43309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47610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1837152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720612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830142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23375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65361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49685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147977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1915464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744661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1700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866191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27146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66563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60586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148617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3073269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1429048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1376092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42976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102244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79147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43762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3117746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1463590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4008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1376217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47448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97831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87402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41250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1528196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745077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670841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22858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43491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33794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12135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1543012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757057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2386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669846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25114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41101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35726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11782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1545073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683971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705251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20118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58753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45353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31627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1574734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706533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1622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706371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22334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56730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51676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29468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535393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75987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279814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9722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13950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8623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147297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637567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81272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218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349979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14281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20347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16493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154977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243314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39346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154923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6465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7342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4291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30947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296837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43144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140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190159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9469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10514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7583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35828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292079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36641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124891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3257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6608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116350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340730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38128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159820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4812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9833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8910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119149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E405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3">
        <x:s v="-"/>
        <x:s v="315"/>
        <x:s v="575"/>
      </x:sharedItems>
    </x:cacheField>
    <x:cacheField name="Age Group">
      <x:sharedItems count="3">
        <x:s v="All ages"/>
        <x:s v="1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6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3073269"/>
        <x:n v="1429048"/>
        <x:n v="1376092"/>
        <x:n v="42976"/>
        <x:n v="102244"/>
        <x:n v="79147"/>
        <x:n v="43762"/>
        <x:n v="3117746"/>
        <x:n v="1463590"/>
        <x:n v="4008"/>
        <x:n v="1376217"/>
        <x:n v="47448"/>
        <x:n v="97831"/>
        <x:n v="87402"/>
        <x:n v="41250"/>
        <x:n v="1528196"/>
        <x:n v="745077"/>
        <x:n v="670841"/>
        <x:n v="22858"/>
        <x:n v="43491"/>
        <x:n v="33794"/>
        <x:n v="12135"/>
        <x:n v="1543012"/>
        <x:n v="757057"/>
        <x:n v="2386"/>
        <x:n v="669846"/>
        <x:n v="25114"/>
        <x:n v="41101"/>
        <x:n v="35726"/>
        <x:n v="11782"/>
        <x:n v="1545073"/>
        <x:n v="683971"/>
        <x:n v="705251"/>
        <x:n v="20118"/>
        <x:n v="58753"/>
        <x:n v="45353"/>
        <x:n v="31627"/>
        <x:n v="1574734"/>
        <x:n v="706533"/>
        <x:n v="1622"/>
        <x:n v="706371"/>
        <x:n v="22334"/>
        <x:n v="56730"/>
        <x:n v="51676"/>
        <x:n v="29468"/>
        <x:n v="535393"/>
        <x:n v="75987"/>
        <x:n v="279814"/>
        <x:n v="9722"/>
        <x:n v="13950"/>
        <x:n v="8623"/>
        <x:n v="147297"/>
        <x:n v="637567"/>
        <x:n v="81272"/>
        <x:n v="218"/>
        <x:n v="349979"/>
        <x:n v="14281"/>
        <x:n v="20347"/>
        <x:n v="16493"/>
        <x:n v="154977"/>
        <x:n v="243314"/>
        <x:n v="39346"/>
        <x:n v="154923"/>
        <x:n v="6465"/>
        <x:n v="7342"/>
        <x:n v="4291"/>
        <x:n v="30947"/>
        <x:n v="296837"/>
        <x:n v="43144"/>
        <x:n v="140"/>
        <x:n v="190159"/>
        <x:n v="9469"/>
        <x:n v="10514"/>
        <x:n v="7583"/>
        <x:n v="35828"/>
        <x:n v="292079"/>
        <x:n v="36641"/>
        <x:n v="124891"/>
        <x:n v="3257"/>
        <x:n v="6608"/>
        <x:n v="4332"/>
        <x:n v="116350"/>
        <x:n v="340730"/>
        <x:n v="38128"/>
        <x:n v="78"/>
        <x:n v="159820"/>
        <x:n v="4812"/>
        <x:n v="9833"/>
        <x:n v="8910"/>
        <x:n v="119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