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0cae5eb5b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92b5cdd914fdb904c81ad483a177b.psmdcp" Id="R4b580edbaa88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<x:sst xmlns:x="http://schemas.openxmlformats.org/spreadsheetml/2006/main">
  <x:si>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</x:si>
  <x:si>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</x:si>
  <x:si>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E4047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</x:si>
  <x:si>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</x:si>
  <x:si>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</x:si>
  <x:si>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</x:si>
  <x:si>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</x:si>
  <x:si>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</x:si>
  <x:si>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</x:si>
  <x:si>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</x:si>
  <x:si>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 October 2020</x:t>
  </x:si>
  <x:si>
    <x:t>Url</x:t>
  </x:si>
  <x:si>
    <x:t>https://ws.cso.ie/public/api.restful/PxStat.Data.Cube_API.ReadDataset/E4047/XLSX/2007/en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</x:si>
  <x:si>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</x:si>
  <x:si>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</x:si>
  <x:si>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</x:si>
  <x:si>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</x:si>
  <x:si>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</x:si>
  <x:si>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</x:si>
  <x:si>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</x:si>
  <x:si>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</x:si>
  <x:si>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</x:si>
  <x:si>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</x:si>
  <x:si>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</x:si>
  <x:si>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</x:si>
  <x:si>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</x:si>
  <x:si>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</x:si>
  <x:si>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</x:si>
  <x:si>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</x:si>
  <x:si>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</x:si>
  <x:si>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</x:si>
  <x:si>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</x:si>
  <x:si>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</x:si>
  <x:si>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</x:si>
  <x:si>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</x:si>
  <x:si>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</x:si>
  <x:si>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</x:si>
  <x:si>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</x:si>
  <x:si>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</x:si>
  <x:si>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</x:si>
  <x:si>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</x:si>
  <x:si>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</x:si>
  <x:si>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</x:si>
  <x:si>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</x:si>
  <x:si>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</x:si>
  <x:si>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</x:si>
  <x:si>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</x:si>
  <x:si>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</x:si>
  <x:si>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</x:si>
  <x:si>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</x:si>
  <x:si>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</x:si>
  <x:si>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</x:si>
  <x:si>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</x:si>
  <x:si>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</x:si>
  <x:si>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E4047C01</x:t>
  </x:si>
  <x:si>
    <x:t>Number of women</x:t>
  </x:si>
  <x:si>
    <x:t>Number</x:t>
  </x:si>
  <x:si>
    <x:t>E4047C02</x:t>
  </x:si>
  <x:si>
    <x:t>Avg. number of children born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</x:si>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</x:sst>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5" totalsRowShown="0">
  <x:autoFilter ref="A1:J1665"/>
  <x:tableColumns count="10">
    <x:tableColumn id="1" name="C02076V03371"/>
    <x:tableColumn id="2" name="Age Group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1809364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21235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217156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85283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88821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102606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108872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101910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1.8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105692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78216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82676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1.8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36002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37654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29174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30575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14411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15027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2.1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46291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48459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67346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71397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1.9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28582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2.1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29392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2.1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32524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33465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1.9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55366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57762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52017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54018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1.8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43663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44614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49203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1.7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51462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1.6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150221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156826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1.9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55052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55808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2</x:v>
      </x:c>
    </x:row>
    <x:row r="82" spans="1:10">
      <x:c r="A82" s="0" t="s">
        <x:v>49</x:v>
      </x:c>
      <x:c r="B82" s="0" t="s">
        <x:v>50</x:v>
      </x:c>
      <x:c r="C82" s="0" t="s">
        <x:v>98</x:v>
      </x:c>
      <x:c r="D82" s="0" t="s">
        <x:v>99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74076</x:v>
      </x:c>
    </x:row>
    <x:row r="83" spans="1:10">
      <x:c r="A83" s="0" t="s">
        <x:v>49</x:v>
      </x:c>
      <x:c r="B83" s="0" t="s">
        <x:v>50</x:v>
      </x:c>
      <x:c r="C83" s="0" t="s">
        <x:v>98</x:v>
      </x:c>
      <x:c r="D83" s="0" t="s">
        <x:v>99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1.9</x:v>
      </x:c>
    </x:row>
    <x:row r="84" spans="1:10">
      <x:c r="A84" s="0" t="s">
        <x:v>49</x:v>
      </x:c>
      <x:c r="B84" s="0" t="s">
        <x:v>50</x:v>
      </x:c>
      <x:c r="C84" s="0" t="s">
        <x:v>98</x:v>
      </x:c>
      <x:c r="D84" s="0" t="s">
        <x:v>99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74076</x:v>
      </x:c>
    </x:row>
    <x:row r="85" spans="1:10">
      <x:c r="A85" s="0" t="s">
        <x:v>49</x:v>
      </x:c>
      <x:c r="B85" s="0" t="s">
        <x:v>50</x:v>
      </x:c>
      <x:c r="C85" s="0" t="s">
        <x:v>98</x:v>
      </x:c>
      <x:c r="D85" s="0" t="s">
        <x:v>99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100</x:v>
      </x:c>
      <x:c r="D86" s="0" t="s">
        <x:v>101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60322</x:v>
      </x:c>
    </x:row>
    <x:row r="87" spans="1:10">
      <x:c r="A87" s="0" t="s">
        <x:v>49</x:v>
      </x:c>
      <x:c r="B87" s="0" t="s">
        <x:v>50</x:v>
      </x:c>
      <x:c r="C87" s="0" t="s">
        <x:v>100</x:v>
      </x:c>
      <x:c r="D87" s="0" t="s">
        <x:v>101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2.1</x:v>
      </x:c>
    </x:row>
    <x:row r="88" spans="1:10">
      <x:c r="A88" s="0" t="s">
        <x:v>49</x:v>
      </x:c>
      <x:c r="B88" s="0" t="s">
        <x:v>50</x:v>
      </x:c>
      <x:c r="C88" s="0" t="s">
        <x:v>100</x:v>
      </x:c>
      <x:c r="D88" s="0" t="s">
        <x:v>101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60894</x:v>
      </x:c>
    </x:row>
    <x:row r="89" spans="1:10">
      <x:c r="A89" s="0" t="s">
        <x:v>49</x:v>
      </x:c>
      <x:c r="B89" s="0" t="s">
        <x:v>50</x:v>
      </x:c>
      <x:c r="C89" s="0" t="s">
        <x:v>100</x:v>
      </x:c>
      <x:c r="D89" s="0" t="s">
        <x:v>101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2.1</x:v>
      </x:c>
    </x:row>
    <x:row r="90" spans="1:10">
      <x:c r="A90" s="0" t="s">
        <x:v>49</x:v>
      </x:c>
      <x:c r="B90" s="0" t="s">
        <x:v>50</x:v>
      </x:c>
      <x:c r="C90" s="0" t="s">
        <x:v>102</x:v>
      </x:c>
      <x:c r="D90" s="0" t="s">
        <x:v>103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43627</x:v>
      </x:c>
    </x:row>
    <x:row r="91" spans="1:10">
      <x:c r="A91" s="0" t="s">
        <x:v>49</x:v>
      </x:c>
      <x:c r="B91" s="0" t="s">
        <x:v>50</x:v>
      </x:c>
      <x:c r="C91" s="0" t="s">
        <x:v>102</x:v>
      </x:c>
      <x:c r="D91" s="0" t="s">
        <x:v>103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1.9</x:v>
      </x:c>
    </x:row>
    <x:row r="92" spans="1:10">
      <x:c r="A92" s="0" t="s">
        <x:v>49</x:v>
      </x:c>
      <x:c r="B92" s="0" t="s">
        <x:v>50</x:v>
      </x:c>
      <x:c r="C92" s="0" t="s">
        <x:v>102</x:v>
      </x:c>
      <x:c r="D92" s="0" t="s">
        <x:v>103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44168</x:v>
      </x:c>
    </x:row>
    <x:row r="93" spans="1:10">
      <x:c r="A93" s="0" t="s">
        <x:v>49</x:v>
      </x:c>
      <x:c r="B93" s="0" t="s">
        <x:v>50</x:v>
      </x:c>
      <x:c r="C93" s="0" t="s">
        <x:v>102</x:v>
      </x:c>
      <x:c r="D93" s="0" t="s">
        <x:v>103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104</x:v>
      </x:c>
      <x:c r="D94" s="0" t="s">
        <x:v>105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30411</x:v>
      </x:c>
    </x:row>
    <x:row r="95" spans="1:10">
      <x:c r="A95" s="0" t="s">
        <x:v>49</x:v>
      </x:c>
      <x:c r="B95" s="0" t="s">
        <x:v>50</x:v>
      </x:c>
      <x:c r="C95" s="0" t="s">
        <x:v>104</x:v>
      </x:c>
      <x:c r="D95" s="0" t="s">
        <x:v>105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1.3</x:v>
      </x:c>
    </x:row>
    <x:row r="96" spans="1:10">
      <x:c r="A96" s="0" t="s">
        <x:v>49</x:v>
      </x:c>
      <x:c r="B96" s="0" t="s">
        <x:v>50</x:v>
      </x:c>
      <x:c r="C96" s="0" t="s">
        <x:v>104</x:v>
      </x:c>
      <x:c r="D96" s="0" t="s">
        <x:v>105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31053</x:v>
      </x:c>
    </x:row>
    <x:row r="97" spans="1:10">
      <x:c r="A97" s="0" t="s">
        <x:v>49</x:v>
      </x:c>
      <x:c r="B97" s="0" t="s">
        <x:v>50</x:v>
      </x:c>
      <x:c r="C97" s="0" t="s">
        <x:v>104</x:v>
      </x:c>
      <x:c r="D97" s="0" t="s">
        <x:v>105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106</x:v>
      </x:c>
      <x:c r="D98" s="0" t="s">
        <x:v>107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64720</x:v>
      </x:c>
    </x:row>
    <x:row r="99" spans="1:10">
      <x:c r="A99" s="0" t="s">
        <x:v>49</x:v>
      </x:c>
      <x:c r="B99" s="0" t="s">
        <x:v>50</x:v>
      </x:c>
      <x:c r="C99" s="0" t="s">
        <x:v>106</x:v>
      </x:c>
      <x:c r="D99" s="0" t="s">
        <x:v>107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2.1</x:v>
      </x:c>
    </x:row>
    <x:row r="100" spans="1:10">
      <x:c r="A100" s="0" t="s">
        <x:v>49</x:v>
      </x:c>
      <x:c r="B100" s="0" t="s">
        <x:v>50</x:v>
      </x:c>
      <x:c r="C100" s="0" t="s">
        <x:v>106</x:v>
      </x:c>
      <x:c r="D100" s="0" t="s">
        <x:v>107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66396</x:v>
      </x:c>
    </x:row>
    <x:row r="101" spans="1:10">
      <x:c r="A101" s="0" t="s">
        <x:v>49</x:v>
      </x:c>
      <x:c r="B101" s="0" t="s">
        <x:v>50</x:v>
      </x:c>
      <x:c r="C101" s="0" t="s">
        <x:v>106</x:v>
      </x:c>
      <x:c r="D101" s="0" t="s">
        <x:v>107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108</x:v>
      </x:c>
      <x:c r="D102" s="0" t="s">
        <x:v>109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11724</x:v>
      </x:c>
    </x:row>
    <x:row r="103" spans="1:10">
      <x:c r="A103" s="0" t="s">
        <x:v>49</x:v>
      </x:c>
      <x:c r="B103" s="0" t="s">
        <x:v>50</x:v>
      </x:c>
      <x:c r="C103" s="0" t="s">
        <x:v>108</x:v>
      </x:c>
      <x:c r="D103" s="0" t="s">
        <x:v>109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2.1</x:v>
      </x:c>
    </x:row>
    <x:row r="104" spans="1:10">
      <x:c r="A104" s="0" t="s">
        <x:v>49</x:v>
      </x:c>
      <x:c r="B104" s="0" t="s">
        <x:v>50</x:v>
      </x:c>
      <x:c r="C104" s="0" t="s">
        <x:v>108</x:v>
      </x:c>
      <x:c r="D104" s="0" t="s">
        <x:v>109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12003</x:v>
      </x:c>
    </x:row>
    <x:row r="105" spans="1:10">
      <x:c r="A105" s="0" t="s">
        <x:v>49</x:v>
      </x:c>
      <x:c r="B105" s="0" t="s">
        <x:v>50</x:v>
      </x:c>
      <x:c r="C105" s="0" t="s">
        <x:v>108</x:v>
      </x:c>
      <x:c r="D105" s="0" t="s">
        <x:v>109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110</x:v>
      </x:c>
      <x:c r="D106" s="0" t="s">
        <x:v>111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49608</x:v>
      </x:c>
    </x:row>
    <x:row r="107" spans="1:10">
      <x:c r="A107" s="0" t="s">
        <x:v>49</x:v>
      </x:c>
      <x:c r="B107" s="0" t="s">
        <x:v>50</x:v>
      </x:c>
      <x:c r="C107" s="0" t="s">
        <x:v>110</x:v>
      </x:c>
      <x:c r="D107" s="0" t="s">
        <x:v>111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110</x:v>
      </x:c>
      <x:c r="D108" s="0" t="s">
        <x:v>111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49817</x:v>
      </x:c>
    </x:row>
    <x:row r="109" spans="1:10">
      <x:c r="A109" s="0" t="s">
        <x:v>49</x:v>
      </x:c>
      <x:c r="B109" s="0" t="s">
        <x:v>50</x:v>
      </x:c>
      <x:c r="C109" s="0" t="s">
        <x:v>110</x:v>
      </x:c>
      <x:c r="D109" s="0" t="s">
        <x:v>111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2.1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24166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2.1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24495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2.1</x:v>
      </x:c>
    </x:row>
    <x:row r="114" spans="1:10">
      <x:c r="A114" s="0" t="s">
        <x:v>49</x:v>
      </x:c>
      <x:c r="B114" s="0" t="s">
        <x:v>50</x:v>
      </x:c>
      <x:c r="C114" s="0" t="s">
        <x:v>114</x:v>
      </x:c>
      <x:c r="D114" s="0" t="s">
        <x:v>115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25287</x:v>
      </x:c>
    </x:row>
    <x:row r="115" spans="1:10">
      <x:c r="A115" s="0" t="s">
        <x:v>49</x:v>
      </x:c>
      <x:c r="B115" s="0" t="s">
        <x:v>50</x:v>
      </x:c>
      <x:c r="C115" s="0" t="s">
        <x:v>114</x:v>
      </x:c>
      <x:c r="D115" s="0" t="s">
        <x:v>115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1.9</x:v>
      </x:c>
    </x:row>
    <x:row r="116" spans="1:10">
      <x:c r="A116" s="0" t="s">
        <x:v>49</x:v>
      </x:c>
      <x:c r="B116" s="0" t="s">
        <x:v>50</x:v>
      </x:c>
      <x:c r="C116" s="0" t="s">
        <x:v>114</x:v>
      </x:c>
      <x:c r="D116" s="0" t="s">
        <x:v>115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25279</x:v>
      </x:c>
    </x:row>
    <x:row r="117" spans="1:10">
      <x:c r="A117" s="0" t="s">
        <x:v>49</x:v>
      </x:c>
      <x:c r="B117" s="0" t="s">
        <x:v>50</x:v>
      </x:c>
      <x:c r="C117" s="0" t="s">
        <x:v>114</x:v>
      </x:c>
      <x:c r="D117" s="0" t="s">
        <x:v>115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1.9</x:v>
      </x:c>
    </x:row>
    <x:row r="118" spans="1:10">
      <x:c r="A118" s="0" t="s">
        <x:v>49</x:v>
      </x:c>
      <x:c r="B118" s="0" t="s">
        <x:v>50</x:v>
      </x:c>
      <x:c r="C118" s="0" t="s">
        <x:v>116</x:v>
      </x:c>
      <x:c r="D118" s="0" t="s">
        <x:v>117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26537</x:v>
      </x:c>
    </x:row>
    <x:row r="119" spans="1:10">
      <x:c r="A119" s="0" t="s">
        <x:v>49</x:v>
      </x:c>
      <x:c r="B119" s="0" t="s">
        <x:v>50</x:v>
      </x:c>
      <x:c r="C119" s="0" t="s">
        <x:v>116</x:v>
      </x:c>
      <x:c r="D119" s="0" t="s">
        <x:v>117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116</x:v>
      </x:c>
      <x:c r="D120" s="0" t="s">
        <x:v>117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27859</x:v>
      </x:c>
    </x:row>
    <x:row r="121" spans="1:10">
      <x:c r="A121" s="0" t="s">
        <x:v>49</x:v>
      </x:c>
      <x:c r="B121" s="0" t="s">
        <x:v>50</x:v>
      </x:c>
      <x:c r="C121" s="0" t="s">
        <x:v>116</x:v>
      </x:c>
      <x:c r="D121" s="0" t="s">
        <x:v>117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2.1</x:v>
      </x:c>
    </x:row>
    <x:row r="122" spans="1:10">
      <x:c r="A122" s="0" t="s">
        <x:v>49</x:v>
      </x:c>
      <x:c r="B122" s="0" t="s">
        <x:v>50</x:v>
      </x:c>
      <x:c r="C122" s="0" t="s">
        <x:v>118</x:v>
      </x:c>
      <x:c r="D122" s="0" t="s">
        <x:v>119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59960</x:v>
      </x:c>
    </x:row>
    <x:row r="123" spans="1:10">
      <x:c r="A123" s="0" t="s">
        <x:v>49</x:v>
      </x:c>
      <x:c r="B123" s="0" t="s">
        <x:v>50</x:v>
      </x:c>
      <x:c r="C123" s="0" t="s">
        <x:v>118</x:v>
      </x:c>
      <x:c r="D123" s="0" t="s">
        <x:v>119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2.2</x:v>
      </x:c>
    </x:row>
    <x:row r="124" spans="1:10">
      <x:c r="A124" s="0" t="s">
        <x:v>49</x:v>
      </x:c>
      <x:c r="B124" s="0" t="s">
        <x:v>50</x:v>
      </x:c>
      <x:c r="C124" s="0" t="s">
        <x:v>118</x:v>
      </x:c>
      <x:c r="D124" s="0" t="s">
        <x:v>119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59626</x:v>
      </x:c>
    </x:row>
    <x:row r="125" spans="1:10">
      <x:c r="A125" s="0" t="s">
        <x:v>49</x:v>
      </x:c>
      <x:c r="B125" s="0" t="s">
        <x:v>50</x:v>
      </x:c>
      <x:c r="C125" s="0" t="s">
        <x:v>118</x:v>
      </x:c>
      <x:c r="D125" s="0" t="s">
        <x:v>119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2.2</x:v>
      </x:c>
    </x:row>
    <x:row r="126" spans="1:10">
      <x:c r="A126" s="0" t="s">
        <x:v>49</x:v>
      </x:c>
      <x:c r="B126" s="0" t="s">
        <x:v>50</x:v>
      </x:c>
      <x:c r="C126" s="0" t="s">
        <x:v>120</x:v>
      </x:c>
      <x:c r="D126" s="0" t="s">
        <x:v>121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22730</x:v>
      </x:c>
    </x:row>
    <x:row r="127" spans="1:10">
      <x:c r="A127" s="0" t="s">
        <x:v>49</x:v>
      </x:c>
      <x:c r="B127" s="0" t="s">
        <x:v>50</x:v>
      </x:c>
      <x:c r="C127" s="0" t="s">
        <x:v>120</x:v>
      </x:c>
      <x:c r="D127" s="0" t="s">
        <x:v>121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2.1</x:v>
      </x:c>
    </x:row>
    <x:row r="128" spans="1:10">
      <x:c r="A128" s="0" t="s">
        <x:v>49</x:v>
      </x:c>
      <x:c r="B128" s="0" t="s">
        <x:v>50</x:v>
      </x:c>
      <x:c r="C128" s="0" t="s">
        <x:v>120</x:v>
      </x:c>
      <x:c r="D128" s="0" t="s">
        <x:v>121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22787</x:v>
      </x:c>
    </x:row>
    <x:row r="129" spans="1:10">
      <x:c r="A129" s="0" t="s">
        <x:v>49</x:v>
      </x:c>
      <x:c r="B129" s="0" t="s">
        <x:v>50</x:v>
      </x:c>
      <x:c r="C129" s="0" t="s">
        <x:v>120</x:v>
      </x:c>
      <x:c r="D129" s="0" t="s">
        <x:v>121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122</x:v>
      </x:c>
      <x:c r="B130" s="0" t="s">
        <x:v>123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123903</x:v>
      </x:c>
    </x:row>
    <x:row r="131" spans="1:10">
      <x:c r="A131" s="0" t="s">
        <x:v>122</x:v>
      </x:c>
      <x:c r="B131" s="0" t="s">
        <x:v>123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122</x:v>
      </x:c>
      <x:c r="B132" s="0" t="s">
        <x:v>123</x:v>
      </x:c>
      <x:c r="C132" s="0" t="s">
        <x:v>51</x:v>
      </x:c>
      <x:c r="D132" s="0" t="s">
        <x:v>52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131120</x:v>
      </x:c>
    </x:row>
    <x:row r="133" spans="1:10">
      <x:c r="A133" s="0" t="s">
        <x:v>122</x:v>
      </x:c>
      <x:c r="B133" s="0" t="s">
        <x:v>123</x:v>
      </x:c>
      <x:c r="C133" s="0" t="s">
        <x:v>51</x:v>
      </x:c>
      <x:c r="D133" s="0" t="s">
        <x:v>52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1459</x:v>
      </x:c>
    </x:row>
    <x:row r="135" spans="1:10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1542</x:v>
      </x:c>
    </x:row>
    <x:row r="137" spans="1:10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12917</x:v>
      </x:c>
    </x:row>
    <x:row r="139" spans="1:10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12012</x:v>
      </x:c>
    </x:row>
    <x:row r="141" spans="1:10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6025</x:v>
      </x:c>
    </x:row>
    <x:row r="143" spans="1:10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6263</x:v>
      </x:c>
    </x:row>
    <x:row r="145" spans="1:10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6790</x:v>
      </x:c>
    </x:row>
    <x:row r="147" spans="1:10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7699</x:v>
      </x:c>
    </x:row>
    <x:row r="149" spans="1:10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7322</x:v>
      </x:c>
    </x:row>
    <x:row r="151" spans="1:10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7795</x:v>
      </x:c>
    </x:row>
    <x:row r="153" spans="1:10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5862</x:v>
      </x:c>
    </x:row>
    <x:row r="155" spans="1:10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6842</x:v>
      </x:c>
    </x:row>
    <x:row r="157" spans="1:10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2670</x:v>
      </x:c>
    </x:row>
    <x:row r="159" spans="1:10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2843</x:v>
      </x:c>
    </x:row>
    <x:row r="161" spans="1:10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2082</x:v>
      </x:c>
    </x:row>
    <x:row r="163" spans="1:10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2357</x:v>
      </x:c>
    </x:row>
    <x:row r="165" spans="1:10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998</x:v>
      </x:c>
    </x:row>
    <x:row r="167" spans="1:10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1103</x:v>
      </x:c>
    </x:row>
    <x:row r="169" spans="1:10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3319</x:v>
      </x:c>
    </x:row>
    <x:row r="171" spans="1:10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3804</x:v>
      </x:c>
    </x:row>
    <x:row r="173" spans="1:10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4829</x:v>
      </x:c>
    </x:row>
    <x:row r="175" spans="1:10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5688</x:v>
      </x:c>
    </x:row>
    <x:row r="177" spans="1:10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2072</x:v>
      </x:c>
    </x:row>
    <x:row r="179" spans="1:10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2339</x:v>
      </x:c>
    </x:row>
    <x:row r="181" spans="1:10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2519</x:v>
      </x:c>
    </x:row>
    <x:row r="183" spans="1:10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2574</x:v>
      </x:c>
    </x:row>
    <x:row r="185" spans="1:10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4094</x:v>
      </x:c>
    </x:row>
    <x:row r="187" spans="1:10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4360</x:v>
      </x:c>
    </x:row>
    <x:row r="189" spans="1:10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3731</x:v>
      </x:c>
    </x:row>
    <x:row r="191" spans="1:10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3888</x:v>
      </x:c>
    </x:row>
    <x:row r="193" spans="1:10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3136</x:v>
      </x:c>
    </x:row>
    <x:row r="195" spans="1:10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3517</x:v>
      </x:c>
    </x:row>
    <x:row r="197" spans="1:10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3444</x:v>
      </x:c>
    </x:row>
    <x:row r="199" spans="1:10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3619</x:v>
      </x:c>
    </x:row>
    <x:row r="201" spans="1:10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10640</x:v>
      </x:c>
    </x:row>
    <x:row r="203" spans="1:10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11725</x:v>
      </x:c>
    </x:row>
    <x:row r="205" spans="1:10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3762</x:v>
      </x:c>
    </x:row>
    <x:row r="207" spans="1:10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3911</x:v>
      </x:c>
    </x:row>
    <x:row r="209" spans="1:10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5801</x:v>
      </x:c>
    </x:row>
    <x:row r="211" spans="1:10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5670</x:v>
      </x:c>
    </x:row>
    <x:row r="213" spans="1:10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4370</x:v>
      </x:c>
    </x:row>
    <x:row r="215" spans="1:10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4564</x:v>
      </x:c>
    </x:row>
    <x:row r="217" spans="1:10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3161</x:v>
      </x:c>
    </x:row>
    <x:row r="219" spans="1:10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3299</x:v>
      </x:c>
    </x:row>
    <x:row r="221" spans="1:10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2186</x:v>
      </x:c>
    </x:row>
    <x:row r="223" spans="1:10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2247</x:v>
      </x:c>
    </x:row>
    <x:row r="225" spans="1:10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4649</x:v>
      </x:c>
    </x:row>
    <x:row r="227" spans="1:10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4908</x:v>
      </x:c>
    </x:row>
    <x:row r="229" spans="1:10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743</x:v>
      </x:c>
    </x:row>
    <x:row r="231" spans="1:10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794</x:v>
      </x:c>
    </x:row>
    <x:row r="233" spans="1:10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3487</x:v>
      </x:c>
    </x:row>
    <x:row r="235" spans="1:10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3590</x:v>
      </x:c>
    </x:row>
    <x:row r="237" spans="1:10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1650</x:v>
      </x:c>
    </x:row>
    <x:row r="239" spans="1:10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1756</x:v>
      </x:c>
    </x:row>
    <x:row r="241" spans="1:10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1918</x:v>
      </x:c>
    </x:row>
    <x:row r="243" spans="1:10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1865</x:v>
      </x:c>
    </x:row>
    <x:row r="245" spans="1:10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1959</x:v>
      </x:c>
    </x:row>
    <x:row r="247" spans="1:10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2265</x:v>
      </x:c>
    </x:row>
    <x:row r="249" spans="1:10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4611</x:v>
      </x:c>
    </x:row>
    <x:row r="251" spans="1:10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</x:v>
      </x:c>
    </x:row>
    <x:row r="252" spans="1:10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4634</x:v>
      </x:c>
    </x:row>
    <x:row r="253" spans="1:10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1697</x:v>
      </x:c>
    </x:row>
    <x:row r="255" spans="1:10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1647</x:v>
      </x:c>
    </x:row>
    <x:row r="257" spans="1:10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124</x:v>
      </x:c>
      <x:c r="B258" s="0" t="s">
        <x:v>125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138476</x:v>
      </x:c>
    </x:row>
    <x:row r="259" spans="1:10">
      <x:c r="A259" s="0" t="s">
        <x:v>124</x:v>
      </x:c>
      <x:c r="B259" s="0" t="s">
        <x:v>125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0.2</x:v>
      </x:c>
    </x:row>
    <x:row r="260" spans="1:10">
      <x:c r="A260" s="0" t="s">
        <x:v>124</x:v>
      </x:c>
      <x:c r="B260" s="0" t="s">
        <x:v>125</x:v>
      </x:c>
      <x:c r="C260" s="0" t="s">
        <x:v>51</x:v>
      </x:c>
      <x:c r="D260" s="0" t="s">
        <x:v>52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123519</x:v>
      </x:c>
    </x:row>
    <x:row r="261" spans="1:10">
      <x:c r="A261" s="0" t="s">
        <x:v>124</x:v>
      </x:c>
      <x:c r="B261" s="0" t="s">
        <x:v>125</x:v>
      </x:c>
      <x:c r="C261" s="0" t="s">
        <x:v>51</x:v>
      </x:c>
      <x:c r="D261" s="0" t="s">
        <x:v>52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0.2</x:v>
      </x:c>
    </x:row>
    <x:row r="262" spans="1:10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1617</x:v>
      </x:c>
    </x:row>
    <x:row r="263" spans="1:10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0.3</x:v>
      </x:c>
    </x:row>
    <x:row r="264" spans="1:10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1447</x:v>
      </x:c>
    </x:row>
    <x:row r="265" spans="1:10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21579</x:v>
      </x:c>
    </x:row>
    <x:row r="267" spans="1:10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19710</x:v>
      </x:c>
    </x:row>
    <x:row r="269" spans="1:10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0.1</x:v>
      </x:c>
    </x:row>
    <x:row r="270" spans="1:10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7012</x:v>
      </x:c>
    </x:row>
    <x:row r="271" spans="1:10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7011</x:v>
      </x:c>
    </x:row>
    <x:row r="273" spans="1:10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8227</x:v>
      </x:c>
    </x:row>
    <x:row r="275" spans="1:10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0.3</x:v>
      </x:c>
    </x:row>
    <x:row r="276" spans="1:10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7182</x:v>
      </x:c>
    </x:row>
    <x:row r="277" spans="1:10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0.2</x:v>
      </x:c>
    </x:row>
    <x:row r="278" spans="1:10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8762</x:v>
      </x:c>
    </x:row>
    <x:row r="279" spans="1:10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7387</x:v>
      </x:c>
    </x:row>
    <x:row r="281" spans="1:10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0.2</x:v>
      </x:c>
    </x:row>
    <x:row r="282" spans="1:10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6352</x:v>
      </x:c>
    </x:row>
    <x:row r="283" spans="1:10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0.2</x:v>
      </x:c>
    </x:row>
    <x:row r="284" spans="1:10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5777</x:v>
      </x:c>
    </x:row>
    <x:row r="285" spans="1:10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0.1</x:v>
      </x:c>
    </x:row>
    <x:row r="286" spans="1:10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2410</x:v>
      </x:c>
    </x:row>
    <x:row r="287" spans="1:10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0.2</x:v>
      </x:c>
    </x:row>
    <x:row r="288" spans="1:10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2137</x:v>
      </x:c>
    </x:row>
    <x:row r="289" spans="1:10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0.2</x:v>
      </x:c>
    </x:row>
    <x:row r="290" spans="1:10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2194</x:v>
      </x:c>
    </x:row>
    <x:row r="291" spans="1:10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1870</x:v>
      </x:c>
    </x:row>
    <x:row r="293" spans="1:10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0.2</x:v>
      </x:c>
    </x:row>
    <x:row r="294" spans="1:10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1030</x:v>
      </x:c>
    </x:row>
    <x:row r="295" spans="1:10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0.3</x:v>
      </x:c>
    </x:row>
    <x:row r="296" spans="1:10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910</x:v>
      </x:c>
    </x:row>
    <x:row r="297" spans="1:10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0.3</x:v>
      </x:c>
    </x:row>
    <x:row r="298" spans="1:10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3742</x:v>
      </x:c>
    </x:row>
    <x:row r="299" spans="1:10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0.3</x:v>
      </x:c>
    </x:row>
    <x:row r="300" spans="1:10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3214</x:v>
      </x:c>
    </x:row>
    <x:row r="301" spans="1:10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0.2</x:v>
      </x:c>
    </x:row>
    <x:row r="302" spans="1:10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4757</x:v>
      </x:c>
    </x:row>
    <x:row r="303" spans="1:10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4297</x:v>
      </x:c>
    </x:row>
    <x:row r="305" spans="1:10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0.1</x:v>
      </x:c>
    </x:row>
    <x:row r="306" spans="1:10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2090</x:v>
      </x:c>
    </x:row>
    <x:row r="307" spans="1:10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1852</x:v>
      </x:c>
    </x:row>
    <x:row r="309" spans="1:10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0.2</x:v>
      </x:c>
    </x:row>
    <x:row r="310" spans="1:10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2541</x:v>
      </x:c>
    </x:row>
    <x:row r="311" spans="1:10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2244</x:v>
      </x:c>
    </x:row>
    <x:row r="313" spans="1:10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0.2</x:v>
      </x:c>
    </x:row>
    <x:row r="314" spans="1:10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3812</x:v>
      </x:c>
    </x:row>
    <x:row r="315" spans="1:10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0.3</x:v>
      </x:c>
    </x:row>
    <x:row r="316" spans="1:10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3454</x:v>
      </x:c>
    </x:row>
    <x:row r="317" spans="1:10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0.3</x:v>
      </x:c>
    </x:row>
    <x:row r="318" spans="1:10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3659</x:v>
      </x:c>
    </x:row>
    <x:row r="319" spans="1:10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0.2</x:v>
      </x:c>
    </x:row>
    <x:row r="320" spans="1:10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3289</x:v>
      </x:c>
    </x:row>
    <x:row r="321" spans="1:10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0.2</x:v>
      </x:c>
    </x:row>
    <x:row r="322" spans="1:10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2931</x:v>
      </x:c>
    </x:row>
    <x:row r="323" spans="1:10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0.2</x:v>
      </x:c>
    </x:row>
    <x:row r="324" spans="1:10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2485</x:v>
      </x:c>
    </x:row>
    <x:row r="325" spans="1:10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0.2</x:v>
      </x:c>
    </x:row>
    <x:row r="326" spans="1:10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5589</x:v>
      </x:c>
    </x:row>
    <x:row r="327" spans="1:10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5739</x:v>
      </x:c>
    </x:row>
    <x:row r="329" spans="1:10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9914</x:v>
      </x:c>
    </x:row>
    <x:row r="331" spans="1:10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0.2</x:v>
      </x:c>
    </x:row>
    <x:row r="332" spans="1:10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9041</x:v>
      </x:c>
    </x:row>
    <x:row r="333" spans="1:10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0.1</x:v>
      </x:c>
    </x:row>
    <x:row r="334" spans="1:10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3420</x:v>
      </x:c>
    </x:row>
    <x:row r="335" spans="1:10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0.2</x:v>
      </x:c>
    </x:row>
    <x:row r="336" spans="1:10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2987</x:v>
      </x:c>
    </x:row>
    <x:row r="337" spans="1:10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0.2</x:v>
      </x:c>
    </x:row>
    <x:row r="338" spans="1:10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6519</x:v>
      </x:c>
    </x:row>
    <x:row r="339" spans="1:10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5520</x:v>
      </x:c>
    </x:row>
    <x:row r="341" spans="1:10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0.2</x:v>
      </x:c>
    </x:row>
    <x:row r="342" spans="1:10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4115</x:v>
      </x:c>
    </x:row>
    <x:row r="343" spans="1:10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0.3</x:v>
      </x:c>
    </x:row>
    <x:row r="344" spans="1:10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3560</x:v>
      </x:c>
    </x:row>
    <x:row r="345" spans="1:10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0.2</x:v>
      </x:c>
    </x:row>
    <x:row r="346" spans="1:10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3263</x:v>
      </x:c>
    </x:row>
    <x:row r="347" spans="1:10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0.2</x:v>
      </x:c>
    </x:row>
    <x:row r="348" spans="1:10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2776</x:v>
      </x:c>
    </x:row>
    <x:row r="349" spans="1:10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0.2</x:v>
      </x:c>
    </x:row>
    <x:row r="350" spans="1:10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3824</x:v>
      </x:c>
    </x:row>
    <x:row r="351" spans="1:10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0.1</x:v>
      </x:c>
    </x:row>
    <x:row r="352" spans="1:10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3770</x:v>
      </x:c>
    </x:row>
    <x:row r="353" spans="1:10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0.1</x:v>
      </x:c>
    </x:row>
    <x:row r="354" spans="1:10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3984</x:v>
      </x:c>
    </x:row>
    <x:row r="355" spans="1:10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0.2</x:v>
      </x:c>
    </x:row>
    <x:row r="356" spans="1:10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3434</x:v>
      </x:c>
    </x:row>
    <x:row r="357" spans="1:10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0.1</x:v>
      </x:c>
    </x:row>
    <x:row r="358" spans="1:10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679</x:v>
      </x:c>
    </x:row>
    <x:row r="359" spans="1:10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0.2</x:v>
      </x:c>
    </x:row>
    <x:row r="360" spans="1:10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585</x:v>
      </x:c>
    </x:row>
    <x:row r="361" spans="1:10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3075</x:v>
      </x:c>
    </x:row>
    <x:row r="363" spans="1:10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0.2</x:v>
      </x:c>
    </x:row>
    <x:row r="364" spans="1:10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2565</x:v>
      </x:c>
    </x:row>
    <x:row r="365" spans="1:10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0.2</x:v>
      </x:c>
    </x:row>
    <x:row r="366" spans="1:10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1471</x:v>
      </x:c>
    </x:row>
    <x:row r="367" spans="1:10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0.2</x:v>
      </x:c>
    </x:row>
    <x:row r="368" spans="1:10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1217</x:v>
      </x:c>
    </x:row>
    <x:row r="369" spans="1:10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0.2</x:v>
      </x:c>
    </x:row>
    <x:row r="370" spans="1:10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2085</x:v>
      </x:c>
    </x:row>
    <x:row r="371" spans="1:10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0.2</x:v>
      </x:c>
    </x:row>
    <x:row r="372" spans="1:10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1628</x:v>
      </x:c>
    </x:row>
    <x:row r="373" spans="1:10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0.1</x:v>
      </x:c>
    </x:row>
    <x:row r="374" spans="1:10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1916</x:v>
      </x:c>
    </x:row>
    <x:row r="375" spans="1:10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1577</x:v>
      </x:c>
    </x:row>
    <x:row r="377" spans="1:10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0.2</x:v>
      </x:c>
    </x:row>
    <x:row r="378" spans="1:10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4244</x:v>
      </x:c>
    </x:row>
    <x:row r="379" spans="1:10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0.3</x:v>
      </x:c>
    </x:row>
    <x:row r="380" spans="1:10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3508</x:v>
      </x:c>
    </x:row>
    <x:row r="381" spans="1:10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0.2</x:v>
      </x:c>
    </x:row>
    <x:row r="382" spans="1:10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1663</x:v>
      </x:c>
    </x:row>
    <x:row r="383" spans="1:10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0.2</x:v>
      </x:c>
    </x:row>
    <x:row r="384" spans="1:10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1346</x:v>
      </x:c>
    </x:row>
    <x:row r="385" spans="1:10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0.2</x:v>
      </x:c>
    </x:row>
    <x:row r="386" spans="1:10">
      <x:c r="A386" s="0" t="s">
        <x:v>126</x:v>
      </x:c>
      <x:c r="B386" s="0" t="s">
        <x:v>127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178950</x:v>
      </x:c>
    </x:row>
    <x:row r="387" spans="1:10">
      <x:c r="A387" s="0" t="s">
        <x:v>126</x:v>
      </x:c>
      <x:c r="B387" s="0" t="s">
        <x:v>127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0.5</x:v>
      </x:c>
    </x:row>
    <x:row r="388" spans="1:10">
      <x:c r="A388" s="0" t="s">
        <x:v>126</x:v>
      </x:c>
      <x:c r="B388" s="0" t="s">
        <x:v>127</x:v>
      </x:c>
      <x:c r="C388" s="0" t="s">
        <x:v>51</x:v>
      </x:c>
      <x:c r="D388" s="0" t="s">
        <x:v>52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140122</x:v>
      </x:c>
    </x:row>
    <x:row r="389" spans="1:10">
      <x:c r="A389" s="0" t="s">
        <x:v>126</x:v>
      </x:c>
      <x:c r="B389" s="0" t="s">
        <x:v>127</x:v>
      </x:c>
      <x:c r="C389" s="0" t="s">
        <x:v>51</x:v>
      </x:c>
      <x:c r="D389" s="0" t="s">
        <x:v>52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0.5</x:v>
      </x:c>
    </x:row>
    <x:row r="390" spans="1:10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1998</x:v>
      </x:c>
    </x:row>
    <x:row r="391" spans="1:10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1572</x:v>
      </x:c>
    </x:row>
    <x:row r="393" spans="1:10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0.7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29474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26928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0.3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7891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0.3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6500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0.2</x:v>
      </x:c>
    </x:row>
    <x:row r="402" spans="1:10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12352</x:v>
      </x:c>
    </x:row>
    <x:row r="403" spans="1:10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0.6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9170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0.6</x:v>
      </x:c>
    </x:row>
    <x:row r="406" spans="1:10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11728</x:v>
      </x:c>
    </x:row>
    <x:row r="407" spans="1:10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0.7</x:v>
      </x:c>
    </x:row>
    <x:row r="408" spans="1:10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8972</x:v>
      </x:c>
    </x:row>
    <x:row r="409" spans="1:10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0.6</x:v>
      </x:c>
    </x:row>
    <x:row r="410" spans="1:10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8323</x:v>
      </x:c>
    </x:row>
    <x:row r="411" spans="1:10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0.6</x:v>
      </x:c>
    </x:row>
    <x:row r="412" spans="1:10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6074</x:v>
      </x:c>
    </x:row>
    <x:row r="413" spans="1:10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0.6</x:v>
      </x:c>
    </x:row>
    <x:row r="414" spans="1:10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3231</x:v>
      </x:c>
    </x:row>
    <x:row r="415" spans="1:10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0.6</x:v>
      </x:c>
    </x:row>
    <x:row r="416" spans="1:10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2574</x:v>
      </x:c>
    </x:row>
    <x:row r="417" spans="1:10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0.6</x:v>
      </x:c>
    </x:row>
    <x:row r="418" spans="1:10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3147</x:v>
      </x:c>
    </x:row>
    <x:row r="419" spans="1:10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0.8</x:v>
      </x:c>
    </x:row>
    <x:row r="420" spans="1:10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2361</x:v>
      </x:c>
    </x:row>
    <x:row r="421" spans="1:10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0.7</x:v>
      </x:c>
    </x:row>
    <x:row r="422" spans="1:10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1388</x:v>
      </x:c>
    </x:row>
    <x:row r="423" spans="1:10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0.8</x:v>
      </x:c>
    </x:row>
    <x:row r="424" spans="1:10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1077</x:v>
      </x:c>
    </x:row>
    <x:row r="425" spans="1:10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0.8</x:v>
      </x:c>
    </x:row>
    <x:row r="426" spans="1:10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4489</x:v>
      </x:c>
    </x:row>
    <x:row r="427" spans="1:10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0.7</x:v>
      </x:c>
    </x:row>
    <x:row r="428" spans="1:10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3650</x:v>
      </x:c>
    </x:row>
    <x:row r="429" spans="1:10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0.7</x:v>
      </x:c>
    </x:row>
    <x:row r="430" spans="1:10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6725</x:v>
      </x:c>
    </x:row>
    <x:row r="431" spans="1:10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0.6</x:v>
      </x:c>
    </x:row>
    <x:row r="432" spans="1:10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4839</x:v>
      </x:c>
    </x:row>
    <x:row r="433" spans="1:10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0.6</x:v>
      </x:c>
    </x:row>
    <x:row r="434" spans="1:10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2714</x:v>
      </x:c>
    </x:row>
    <x:row r="435" spans="1:10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0.7</x:v>
      </x:c>
    </x:row>
    <x:row r="436" spans="1:10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2010</x:v>
      </x:c>
    </x:row>
    <x:row r="437" spans="1:10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0.8</x:v>
      </x:c>
    </x:row>
    <x:row r="438" spans="1:10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3237</x:v>
      </x:c>
    </x:row>
    <x:row r="439" spans="1:10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0.6</x:v>
      </x:c>
    </x:row>
    <x:row r="440" spans="1:10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2533</x:v>
      </x:c>
    </x:row>
    <x:row r="441" spans="1:10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4936</x:v>
      </x:c>
    </x:row>
    <x:row r="443" spans="1:10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0.8</x:v>
      </x:c>
    </x:row>
    <x:row r="444" spans="1:10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3868</x:v>
      </x:c>
    </x:row>
    <x:row r="445" spans="1:10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0.7</x:v>
      </x:c>
    </x:row>
    <x:row r="446" spans="1:10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4608</x:v>
      </x:c>
    </x:row>
    <x:row r="447" spans="1:10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0.6</x:v>
      </x:c>
    </x:row>
    <x:row r="448" spans="1:10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3526</x:v>
      </x:c>
    </x:row>
    <x:row r="449" spans="1:10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0.6</x:v>
      </x:c>
    </x:row>
    <x:row r="450" spans="1:10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3533</x:v>
      </x:c>
    </x:row>
    <x:row r="451" spans="1:10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0.6</x:v>
      </x:c>
    </x:row>
    <x:row r="452" spans="1:10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2583</x:v>
      </x:c>
    </x:row>
    <x:row r="453" spans="1:10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0.6</x:v>
      </x:c>
    </x:row>
    <x:row r="454" spans="1:10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5756</x:v>
      </x:c>
    </x:row>
    <x:row r="455" spans="1:10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0.4</x:v>
      </x:c>
    </x:row>
    <x:row r="456" spans="1:10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5185</x:v>
      </x:c>
    </x:row>
    <x:row r="457" spans="1:10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0.4</x:v>
      </x:c>
    </x:row>
    <x:row r="458" spans="1:10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13893</x:v>
      </x:c>
    </x:row>
    <x:row r="459" spans="1:10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0.5</x:v>
      </x:c>
    </x:row>
    <x:row r="460" spans="1:10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10111</x:v>
      </x:c>
    </x:row>
    <x:row r="461" spans="1:10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0.5</x:v>
      </x:c>
    </x:row>
    <x:row r="462" spans="1:10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4703</x:v>
      </x:c>
    </x:row>
    <x:row r="463" spans="1:10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0.6</x:v>
      </x:c>
    </x:row>
    <x:row r="464" spans="1:10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3333</x:v>
      </x:c>
    </x:row>
    <x:row r="465" spans="1:10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0.5</x:v>
      </x:c>
    </x:row>
    <x:row r="466" spans="1:10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7272</x:v>
      </x:c>
    </x:row>
    <x:row r="467" spans="1:10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0.6</x:v>
      </x:c>
    </x:row>
    <x:row r="468" spans="1:10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5390</x:v>
      </x:c>
    </x:row>
    <x:row r="469" spans="1:10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0.6</x:v>
      </x:c>
    </x:row>
    <x:row r="470" spans="1:10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5289</x:v>
      </x:c>
    </x:row>
    <x:row r="471" spans="1:10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0.7</x:v>
      </x:c>
    </x:row>
    <x:row r="472" spans="1:10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3918</x:v>
      </x:c>
    </x:row>
    <x:row r="473" spans="1:10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0.7</x:v>
      </x:c>
    </x:row>
    <x:row r="474" spans="1:10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3858</x:v>
      </x:c>
    </x:row>
    <x:row r="475" spans="1:10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0.6</x:v>
      </x:c>
    </x:row>
    <x:row r="476" spans="1:10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2964</x:v>
      </x:c>
    </x:row>
    <x:row r="477" spans="1:10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0.6</x:v>
      </x:c>
    </x:row>
    <x:row r="478" spans="1:10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4556</x:v>
      </x:c>
    </x:row>
    <x:row r="479" spans="1:10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0.4</x:v>
      </x:c>
    </x:row>
    <x:row r="480" spans="1:10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3309</x:v>
      </x:c>
    </x:row>
    <x:row r="481" spans="1:10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0.3</x:v>
      </x:c>
    </x:row>
    <x:row r="482" spans="1:10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5143</x:v>
      </x:c>
    </x:row>
    <x:row r="483" spans="1:10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3727</x:v>
      </x:c>
    </x:row>
    <x:row r="485" spans="1:10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0.5</x:v>
      </x:c>
    </x:row>
    <x:row r="486" spans="1:10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977</x:v>
      </x:c>
    </x:row>
    <x:row r="487" spans="1:10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0.7</x:v>
      </x:c>
    </x:row>
    <x:row r="488" spans="1:10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683</x:v>
      </x:c>
    </x:row>
    <x:row r="489" spans="1:10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0.5</x:v>
      </x:c>
    </x:row>
    <x:row r="490" spans="1:10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3892</x:v>
      </x:c>
    </x:row>
    <x:row r="491" spans="1:10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0.6</x:v>
      </x:c>
    </x:row>
    <x:row r="492" spans="1:10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2863</x:v>
      </x:c>
    </x:row>
    <x:row r="493" spans="1:10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0.6</x:v>
      </x:c>
    </x:row>
    <x:row r="494" spans="1:10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1969</x:v>
      </x:c>
    </x:row>
    <x:row r="495" spans="1:10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0.6</x:v>
      </x:c>
    </x:row>
    <x:row r="496" spans="1:10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1457</x:v>
      </x:c>
    </x:row>
    <x:row r="497" spans="1:10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0.6</x:v>
      </x:c>
    </x:row>
    <x:row r="498" spans="1:10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2138</x:v>
      </x:c>
    </x:row>
    <x:row r="499" spans="1:10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0.5</x:v>
      </x:c>
    </x:row>
    <x:row r="500" spans="1:10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1560</x:v>
      </x:c>
    </x:row>
    <x:row r="501" spans="1:10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0.6</x:v>
      </x:c>
    </x:row>
    <x:row r="502" spans="1:10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2541</x:v>
      </x:c>
    </x:row>
    <x:row r="503" spans="1:10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0.7</x:v>
      </x:c>
    </x:row>
    <x:row r="504" spans="1:10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1930</x:v>
      </x:c>
    </x:row>
    <x:row r="505" spans="1:10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0.7</x:v>
      </x:c>
    </x:row>
    <x:row r="506" spans="1:10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5036</x:v>
      </x:c>
    </x:row>
    <x:row r="507" spans="1:10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0.7</x:v>
      </x:c>
    </x:row>
    <x:row r="508" spans="1:10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3789</x:v>
      </x:c>
    </x:row>
    <x:row r="509" spans="1:10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0.7</x:v>
      </x:c>
    </x:row>
    <x:row r="510" spans="1:10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2153</x:v>
      </x:c>
    </x:row>
    <x:row r="511" spans="1:10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0.6</x:v>
      </x:c>
    </x:row>
    <x:row r="512" spans="1:10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1666</x:v>
      </x:c>
    </x:row>
    <x:row r="513" spans="1:10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0.6</x:v>
      </x:c>
    </x:row>
    <x:row r="514" spans="1:10">
      <x:c r="A514" s="0" t="s">
        <x:v>128</x:v>
      </x:c>
      <x:c r="B514" s="0" t="s">
        <x:v>129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192626</x:v>
      </x:c>
    </x:row>
    <x:row r="515" spans="1:10">
      <x:c r="A515" s="0" t="s">
        <x:v>128</x:v>
      </x:c>
      <x:c r="B515" s="0" t="s">
        <x:v>129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1.1</x:v>
      </x:c>
    </x:row>
    <x:row r="516" spans="1:10">
      <x:c r="A516" s="0" t="s">
        <x:v>128</x:v>
      </x:c>
      <x:c r="B516" s="0" t="s">
        <x:v>129</x:v>
      </x:c>
      <x:c r="C516" s="0" t="s">
        <x:v>51</x:v>
      </x:c>
      <x:c r="D516" s="0" t="s">
        <x:v>52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180221</x:v>
      </x:c>
    </x:row>
    <x:row r="517" spans="1:10">
      <x:c r="A517" s="0" t="s">
        <x:v>128</x:v>
      </x:c>
      <x:c r="B517" s="0" t="s">
        <x:v>129</x:v>
      </x:c>
      <x:c r="C517" s="0" t="s">
        <x:v>51</x:v>
      </x:c>
      <x:c r="D517" s="0" t="s">
        <x:v>52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1.1</x:v>
      </x:c>
    </x:row>
    <x:row r="518" spans="1:10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2245</x:v>
      </x:c>
    </x:row>
    <x:row r="519" spans="1:10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1.3</x:v>
      </x:c>
    </x:row>
    <x:row r="520" spans="1:10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2047</x:v>
      </x:c>
    </x:row>
    <x:row r="521" spans="1:10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1.3</x:v>
      </x:c>
    </x:row>
    <x:row r="522" spans="1:10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26427</x:v>
      </x:c>
    </x:row>
    <x:row r="523" spans="1:10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0.7</x:v>
      </x:c>
    </x:row>
    <x:row r="524" spans="1:10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26849</x:v>
      </x:c>
    </x:row>
    <x:row r="525" spans="1:10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0.6</x:v>
      </x:c>
    </x:row>
    <x:row r="526" spans="1:10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8024</x:v>
      </x:c>
    </x:row>
    <x:row r="527" spans="1:10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0.7</x:v>
      </x:c>
    </x:row>
    <x:row r="528" spans="1:10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7880</x:v>
      </x:c>
    </x:row>
    <x:row r="529" spans="1:10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0.7</x:v>
      </x:c>
    </x:row>
    <x:row r="530" spans="1:10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14505</x:v>
      </x:c>
    </x:row>
    <x:row r="531" spans="1:10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1.1</x:v>
      </x:c>
    </x:row>
    <x:row r="532" spans="1:10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12970</x:v>
      </x:c>
    </x:row>
    <x:row r="533" spans="1:10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1.1</x:v>
      </x:c>
    </x:row>
    <x:row r="534" spans="1:10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12467</x:v>
      </x:c>
    </x:row>
    <x:row r="535" spans="1:10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1.2</x:v>
      </x:c>
    </x:row>
    <x:row r="536" spans="1:10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11863</x:v>
      </x:c>
    </x:row>
    <x:row r="537" spans="1:10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1.2</x:v>
      </x:c>
    </x:row>
    <x:row r="538" spans="1:10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9375</x:v>
      </x:c>
    </x:row>
    <x:row r="539" spans="1:10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1.2</x:v>
      </x:c>
    </x:row>
    <x:row r="540" spans="1:10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8825</x:v>
      </x:c>
    </x:row>
    <x:row r="541" spans="1:10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1.1</x:v>
      </x:c>
    </x:row>
    <x:row r="542" spans="1:10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3693</x:v>
      </x:c>
    </x:row>
    <x:row r="543" spans="1:10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1.2</x:v>
      </x:c>
    </x:row>
    <x:row r="544" spans="1:10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3406</x:v>
      </x:c>
    </x:row>
    <x:row r="545" spans="1:10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1.1</x:v>
      </x:c>
    </x:row>
    <x:row r="546" spans="1:10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3498</x:v>
      </x:c>
    </x:row>
    <x:row r="547" spans="1:10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1.4</x:v>
      </x:c>
    </x:row>
    <x:row r="548" spans="1:10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3413</x:v>
      </x:c>
    </x:row>
    <x:row r="549" spans="1:10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1.4</x:v>
      </x:c>
    </x:row>
    <x:row r="550" spans="1:10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1460</x:v>
      </x:c>
    </x:row>
    <x:row r="551" spans="1:10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1.4</x:v>
      </x:c>
    </x:row>
    <x:row r="552" spans="1:10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1426</x:v>
      </x:c>
    </x:row>
    <x:row r="553" spans="1:10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1.4</x:v>
      </x:c>
    </x:row>
    <x:row r="554" spans="1:10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5011</x:v>
      </x:c>
    </x:row>
    <x:row r="555" spans="1:10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1.3</x:v>
      </x:c>
    </x:row>
    <x:row r="556" spans="1:10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4658</x:v>
      </x:c>
    </x:row>
    <x:row r="557" spans="1:10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1.3</x:v>
      </x:c>
    </x:row>
    <x:row r="558" spans="1:10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8233</x:v>
      </x:c>
    </x:row>
    <x:row r="559" spans="1:10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1.2</x:v>
      </x:c>
    </x:row>
    <x:row r="560" spans="1:10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7196</x:v>
      </x:c>
    </x:row>
    <x:row r="561" spans="1:10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1.2</x:v>
      </x:c>
    </x:row>
    <x:row r="562" spans="1:10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2961</x:v>
      </x:c>
    </x:row>
    <x:row r="563" spans="1:10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1.3</x:v>
      </x:c>
    </x:row>
    <x:row r="564" spans="1:10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2726</x:v>
      </x:c>
    </x:row>
    <x:row r="565" spans="1:10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1.4</x:v>
      </x:c>
    </x:row>
    <x:row r="566" spans="1:10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3412</x:v>
      </x:c>
    </x:row>
    <x:row r="567" spans="1:10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1.2</x:v>
      </x:c>
    </x:row>
    <x:row r="568" spans="1:10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3217</x:v>
      </x:c>
    </x:row>
    <x:row r="569" spans="1:10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1.3</x:v>
      </x:c>
    </x:row>
    <x:row r="570" spans="1:10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5690</x:v>
      </x:c>
    </x:row>
    <x:row r="571" spans="1:10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1.3</x:v>
      </x:c>
    </x:row>
    <x:row r="572" spans="1:10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5122</x:v>
      </x:c>
    </x:row>
    <x:row r="573" spans="1:10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1.3</x:v>
      </x:c>
    </x:row>
    <x:row r="574" spans="1:10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5459</x:v>
      </x:c>
    </x:row>
    <x:row r="575" spans="1:10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1.2</x:v>
      </x:c>
    </x:row>
    <x:row r="576" spans="1:10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5018</x:v>
      </x:c>
    </x:row>
    <x:row r="577" spans="1:10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1.2</x:v>
      </x:c>
    </x:row>
    <x:row r="578" spans="1:10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4259</x:v>
      </x:c>
    </x:row>
    <x:row r="579" spans="1:10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1.2</x:v>
      </x:c>
    </x:row>
    <x:row r="580" spans="1:10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3676</x:v>
      </x:c>
    </x:row>
    <x:row r="581" spans="1:10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1.1</x:v>
      </x:c>
    </x:row>
    <x:row r="582" spans="1:10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4603</x:v>
      </x:c>
    </x:row>
    <x:row r="583" spans="1:10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0.9</x:v>
      </x:c>
    </x:row>
    <x:row r="584" spans="1:10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5157</x:v>
      </x:c>
    </x:row>
    <x:row r="585" spans="1:10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0.8</x:v>
      </x:c>
    </x:row>
    <x:row r="586" spans="1:10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16958</x:v>
      </x:c>
    </x:row>
    <x:row r="587" spans="1:10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1.1</x:v>
      </x:c>
    </x:row>
    <x:row r="588" spans="1:10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15191</x:v>
      </x:c>
    </x:row>
    <x:row r="589" spans="1:10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1.1</x:v>
      </x:c>
    </x:row>
    <x:row r="590" spans="1:10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5168</x:v>
      </x:c>
    </x:row>
    <x:row r="591" spans="1:10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1.1</x:v>
      </x:c>
    </x:row>
    <x:row r="592" spans="1:10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4803</x:v>
      </x:c>
    </x:row>
    <x:row r="593" spans="1:10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1.1</x:v>
      </x:c>
    </x:row>
    <x:row r="594" spans="1:10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7593</x:v>
      </x:c>
    </x:row>
    <x:row r="595" spans="1:10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1.1</x:v>
      </x:c>
    </x:row>
    <x:row r="596" spans="1:10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7041</x:v>
      </x:c>
    </x:row>
    <x:row r="597" spans="1:10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1.2</x:v>
      </x:c>
    </x:row>
    <x:row r="598" spans="1:10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5704</x:v>
      </x:c>
    </x:row>
    <x:row r="599" spans="1:10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1.3</x:v>
      </x:c>
    </x:row>
    <x:row r="600" spans="1:10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5283</x:v>
      </x:c>
    </x:row>
    <x:row r="601" spans="1:10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1.3</x:v>
      </x:c>
    </x:row>
    <x:row r="602" spans="1:10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4458</x:v>
      </x:c>
    </x:row>
    <x:row r="603" spans="1:10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1.2</x:v>
      </x:c>
    </x:row>
    <x:row r="604" spans="1:10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3831</x:v>
      </x:c>
    </x:row>
    <x:row r="605" spans="1:10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1.2</x:v>
      </x:c>
    </x:row>
    <x:row r="606" spans="1:10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4032</x:v>
      </x:c>
    </x:row>
    <x:row r="607" spans="1:10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0.7</x:v>
      </x:c>
    </x:row>
    <x:row r="608" spans="1:10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3766</x:v>
      </x:c>
    </x:row>
    <x:row r="609" spans="1:10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0.8</x:v>
      </x:c>
    </x:row>
    <x:row r="610" spans="1:10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6564</x:v>
      </x:c>
    </x:row>
    <x:row r="611" spans="1:10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1.1</x:v>
      </x:c>
    </x:row>
    <x:row r="612" spans="1:10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5698</x:v>
      </x:c>
    </x:row>
    <x:row r="613" spans="1:10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1.1</x:v>
      </x:c>
    </x:row>
    <x:row r="614" spans="1:10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1129</x:v>
      </x:c>
    </x:row>
    <x:row r="615" spans="1:10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1.2</x:v>
      </x:c>
    </x:row>
    <x:row r="616" spans="1:10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1004</x:v>
      </x:c>
    </x:row>
    <x:row r="617" spans="1:10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1.3</x:v>
      </x:c>
    </x:row>
    <x:row r="618" spans="1:10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4339</x:v>
      </x:c>
    </x:row>
    <x:row r="619" spans="1:10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1.2</x:v>
      </x:c>
    </x:row>
    <x:row r="620" spans="1:10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4065</x:v>
      </x:c>
    </x:row>
    <x:row r="621" spans="1:10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1.2</x:v>
      </x:c>
    </x:row>
    <x:row r="622" spans="1:10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2206</x:v>
      </x:c>
    </x:row>
    <x:row r="623" spans="1:10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1.2</x:v>
      </x:c>
    </x:row>
    <x:row r="624" spans="1:10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2054</x:v>
      </x:c>
    </x:row>
    <x:row r="625" spans="1:10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1.2</x:v>
      </x:c>
    </x:row>
    <x:row r="626" spans="1:10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2260</x:v>
      </x:c>
    </x:row>
    <x:row r="627" spans="1:10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1.1</x:v>
      </x:c>
    </x:row>
    <x:row r="628" spans="1:10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2167</x:v>
      </x:c>
    </x:row>
    <x:row r="629" spans="1:10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1.1</x:v>
      </x:c>
    </x:row>
    <x:row r="630" spans="1:10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2809</x:v>
      </x:c>
    </x:row>
    <x:row r="631" spans="1:10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1.4</x:v>
      </x:c>
    </x:row>
    <x:row r="632" spans="1:10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2727</x:v>
      </x:c>
    </x:row>
    <x:row r="633" spans="1:10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1.4</x:v>
      </x:c>
    </x:row>
    <x:row r="634" spans="1:10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5810</x:v>
      </x:c>
    </x:row>
    <x:row r="635" spans="1:10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1.4</x:v>
      </x:c>
    </x:row>
    <x:row r="636" spans="1:10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4964</x:v>
      </x:c>
    </x:row>
    <x:row r="637" spans="1:10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1.4</x:v>
      </x:c>
    </x:row>
    <x:row r="638" spans="1:10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2274</x:v>
      </x:c>
    </x:row>
    <x:row r="639" spans="1:10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1.4</x:v>
      </x:c>
    </x:row>
    <x:row r="640" spans="1:10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2178</x:v>
      </x:c>
    </x:row>
    <x:row r="641" spans="1:10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1.4</x:v>
      </x:c>
    </x:row>
    <x:row r="642" spans="1:10">
      <x:c r="A642" s="0" t="s">
        <x:v>130</x:v>
      </x:c>
      <x:c r="B642" s="0" t="s">
        <x:v>131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177091</x:v>
      </x:c>
    </x:row>
    <x:row r="643" spans="1:10">
      <x:c r="A643" s="0" t="s">
        <x:v>130</x:v>
      </x:c>
      <x:c r="B643" s="0" t="s">
        <x:v>131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1.7</x:v>
      </x:c>
    </x:row>
    <x:row r="644" spans="1:10">
      <x:c r="A644" s="0" t="s">
        <x:v>130</x:v>
      </x:c>
      <x:c r="B644" s="0" t="s">
        <x:v>131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190392</x:v>
      </x:c>
    </x:row>
    <x:row r="645" spans="1:10">
      <x:c r="A645" s="0" t="s">
        <x:v>130</x:v>
      </x:c>
      <x:c r="B645" s="0" t="s">
        <x:v>131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1.7</x:v>
      </x:c>
    </x:row>
    <x:row r="646" spans="1:10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2065</x:v>
      </x:c>
    </x:row>
    <x:row r="647" spans="1:10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2226</x:v>
      </x:c>
    </x:row>
    <x:row r="649" spans="1:10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1.9</x:v>
      </x:c>
    </x:row>
    <x:row r="650" spans="1:10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19140</x:v>
      </x:c>
    </x:row>
    <x:row r="651" spans="1:10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1.3</x:v>
      </x:c>
    </x:row>
    <x:row r="652" spans="1:10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22278</x:v>
      </x:c>
    </x:row>
    <x:row r="653" spans="1:10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1.2</x:v>
      </x:c>
    </x:row>
    <x:row r="654" spans="1:10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7325</x:v>
      </x:c>
    </x:row>
    <x:row r="655" spans="1:10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1.4</x:v>
      </x:c>
    </x:row>
    <x:row r="656" spans="1:10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8221</x:v>
      </x:c>
    </x:row>
    <x:row r="657" spans="1:10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1.3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13076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1.6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14237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1.7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10569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1.8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12353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1.7</x:v>
      </x:c>
    </x:row>
    <x:row r="666" spans="1:10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9342</x:v>
      </x:c>
    </x:row>
    <x:row r="667" spans="1:10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1.8</x:v>
      </x:c>
    </x:row>
    <x:row r="668" spans="1:10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9647</x:v>
      </x:c>
    </x:row>
    <x:row r="669" spans="1:10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1.8</x:v>
      </x:c>
    </x:row>
    <x:row r="670" spans="1:10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3717</x:v>
      </x:c>
    </x:row>
    <x:row r="671" spans="1:10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1.8</x:v>
      </x:c>
    </x:row>
    <x:row r="672" spans="1:10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3858</x:v>
      </x:c>
    </x:row>
    <x:row r="673" spans="1:10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1.8</x:v>
      </x:c>
    </x:row>
    <x:row r="674" spans="1:10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3211</x:v>
      </x:c>
    </x:row>
    <x:row r="675" spans="1:10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1.9</x:v>
      </x:c>
    </x:row>
    <x:row r="676" spans="1:10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3519</x:v>
      </x:c>
    </x:row>
    <x:row r="677" spans="1:10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1.9</x:v>
      </x:c>
    </x:row>
    <x:row r="678" spans="1:10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1353</x:v>
      </x:c>
    </x:row>
    <x:row r="679" spans="1:10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</x:v>
      </x:c>
    </x:row>
    <x:row r="680" spans="1:10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1541</x:v>
      </x:c>
    </x:row>
    <x:row r="681" spans="1:10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</x:v>
      </x:c>
    </x:row>
    <x:row r="682" spans="1:10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4926</x:v>
      </x:c>
    </x:row>
    <x:row r="683" spans="1:10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1.9</x:v>
      </x:c>
    </x:row>
    <x:row r="684" spans="1:10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5179</x:v>
      </x:c>
    </x:row>
    <x:row r="685" spans="1:10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1.9</x:v>
      </x:c>
    </x:row>
    <x:row r="686" spans="1:10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8287</x:v>
      </x:c>
    </x:row>
    <x:row r="687" spans="1:10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8581</x:v>
      </x:c>
    </x:row>
    <x:row r="689" spans="1:10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1.9</x:v>
      </x:c>
    </x:row>
    <x:row r="690" spans="1:10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2871</x:v>
      </x:c>
    </x:row>
    <x:row r="691" spans="1:10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1.9</x:v>
      </x:c>
    </x:row>
    <x:row r="692" spans="1:10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2991</x:v>
      </x:c>
    </x:row>
    <x:row r="693" spans="1:10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1.9</x:v>
      </x:c>
    </x:row>
    <x:row r="694" spans="1:10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3296</x:v>
      </x:c>
    </x:row>
    <x:row r="695" spans="1:10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3469</x:v>
      </x:c>
    </x:row>
    <x:row r="697" spans="1:10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1.9</x:v>
      </x:c>
    </x:row>
    <x:row r="698" spans="1:10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5494</x:v>
      </x:c>
    </x:row>
    <x:row r="699" spans="1:10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1.9</x:v>
      </x:c>
    </x:row>
    <x:row r="700" spans="1:10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5770</x:v>
      </x:c>
    </x:row>
    <x:row r="701" spans="1:10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5584</x:v>
      </x:c>
    </x:row>
    <x:row r="703" spans="1:10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1.8</x:v>
      </x:c>
    </x:row>
    <x:row r="704" spans="1:10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5772</x:v>
      </x:c>
    </x:row>
    <x:row r="705" spans="1:10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1.7</x:v>
      </x:c>
    </x:row>
    <x:row r="706" spans="1:10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4567</x:v>
      </x:c>
    </x:row>
    <x:row r="707" spans="1:10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1.8</x:v>
      </x:c>
    </x:row>
    <x:row r="708" spans="1:10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4410</x:v>
      </x:c>
    </x:row>
    <x:row r="709" spans="1:10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1.8</x:v>
      </x:c>
    </x:row>
    <x:row r="710" spans="1:10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3479</x:v>
      </x:c>
    </x:row>
    <x:row r="711" spans="1:10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1.5</x:v>
      </x:c>
    </x:row>
    <x:row r="712" spans="1:10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4282</x:v>
      </x:c>
    </x:row>
    <x:row r="713" spans="1:10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1.4</x:v>
      </x:c>
    </x:row>
    <x:row r="714" spans="1:10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16414</x:v>
      </x:c>
    </x:row>
    <x:row r="715" spans="1:10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1.7</x:v>
      </x:c>
    </x:row>
    <x:row r="716" spans="1:10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17578</x:v>
      </x:c>
    </x:row>
    <x:row r="717" spans="1:10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1.7</x:v>
      </x:c>
    </x:row>
    <x:row r="718" spans="1:10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5047</x:v>
      </x:c>
    </x:row>
    <x:row r="719" spans="1:10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1.7</x:v>
      </x:c>
    </x:row>
    <x:row r="720" spans="1:10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5347</x:v>
      </x:c>
    </x:row>
    <x:row r="721" spans="1:10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1.7</x:v>
      </x:c>
    </x:row>
    <x:row r="722" spans="1:10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6848</x:v>
      </x:c>
    </x:row>
    <x:row r="723" spans="1:10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1.7</x:v>
      </x:c>
    </x:row>
    <x:row r="724" spans="1:10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7343</x:v>
      </x:c>
    </x:row>
    <x:row r="725" spans="1:10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1.7</x:v>
      </x:c>
    </x:row>
    <x:row r="726" spans="1:10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5747</x:v>
      </x:c>
    </x:row>
    <x:row r="727" spans="1:10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5806</x:v>
      </x:c>
    </x:row>
    <x:row r="729" spans="1:10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1.9</x:v>
      </x:c>
    </x:row>
    <x:row r="730" spans="1:10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4178</x:v>
      </x:c>
    </x:row>
    <x:row r="731" spans="1:10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1.8</x:v>
      </x:c>
    </x:row>
    <x:row r="732" spans="1:10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4462</x:v>
      </x:c>
    </x:row>
    <x:row r="733" spans="1:10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1.8</x:v>
      </x:c>
    </x:row>
    <x:row r="734" spans="1:10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2968</x:v>
      </x:c>
    </x:row>
    <x:row r="735" spans="1:10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3346</x:v>
      </x:c>
    </x:row>
    <x:row r="737" spans="1:10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1.3</x:v>
      </x:c>
    </x:row>
    <x:row r="738" spans="1:10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6961</x:v>
      </x:c>
    </x:row>
    <x:row r="739" spans="1:10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7001</x:v>
      </x:c>
    </x:row>
    <x:row r="741" spans="1:10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1.8</x:v>
      </x:c>
    </x:row>
    <x:row r="742" spans="1:10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1163</x:v>
      </x:c>
    </x:row>
    <x:row r="743" spans="1:10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1.8</x:v>
      </x:c>
    </x:row>
    <x:row r="744" spans="1:10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1133</x:v>
      </x:c>
    </x:row>
    <x:row r="745" spans="1:10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1.9</x:v>
      </x:c>
    </x:row>
    <x:row r="746" spans="1:10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4344</x:v>
      </x:c>
    </x:row>
    <x:row r="747" spans="1:10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1.9</x:v>
      </x:c>
    </x:row>
    <x:row r="748" spans="1:10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4413</x:v>
      </x:c>
    </x:row>
    <x:row r="749" spans="1:10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1.8</x:v>
      </x:c>
    </x:row>
    <x:row r="750" spans="1:10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2242</x:v>
      </x:c>
    </x:row>
    <x:row r="751" spans="1:10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1.9</x:v>
      </x:c>
    </x:row>
    <x:row r="752" spans="1:10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2264</x:v>
      </x:c>
    </x:row>
    <x:row r="753" spans="1:10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1.9</x:v>
      </x:c>
    </x:row>
    <x:row r="754" spans="1:10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2295</x:v>
      </x:c>
    </x:row>
    <x:row r="755" spans="1:10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1.7</x:v>
      </x:c>
    </x:row>
    <x:row r="756" spans="1:10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2358</x:v>
      </x:c>
    </x:row>
    <x:row r="757" spans="1:10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1.7</x:v>
      </x:c>
    </x:row>
    <x:row r="758" spans="1:10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2658</x:v>
      </x:c>
    </x:row>
    <x:row r="759" spans="1:10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2907</x:v>
      </x:c>
    </x:row>
    <x:row r="761" spans="1:10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</x:v>
      </x:c>
    </x:row>
    <x:row r="762" spans="1:10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5776</x:v>
      </x:c>
    </x:row>
    <x:row r="763" spans="1:10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</x:v>
      </x:c>
    </x:row>
    <x:row r="764" spans="1:10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5800</x:v>
      </x:c>
    </x:row>
    <x:row r="765" spans="1:10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2148</x:v>
      </x:c>
    </x:row>
    <x:row r="767" spans="1:10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</x:v>
      </x:c>
    </x:row>
    <x:row r="768" spans="1:10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2300</x:v>
      </x:c>
    </x:row>
    <x:row r="769" spans="1:10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2.1</x:v>
      </x:c>
    </x:row>
    <x:row r="770" spans="1:10">
      <x:c r="A770" s="0" t="s">
        <x:v>132</x:v>
      </x:c>
      <x:c r="B770" s="0" t="s">
        <x:v>133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160041</x:v>
      </x:c>
    </x:row>
    <x:row r="771" spans="1:10">
      <x:c r="A771" s="0" t="s">
        <x:v>132</x:v>
      </x:c>
      <x:c r="B771" s="0" t="s">
        <x:v>133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2.1</x:v>
      </x:c>
    </x:row>
    <x:row r="772" spans="1:10">
      <x:c r="A772" s="0" t="s">
        <x:v>132</x:v>
      </x:c>
      <x:c r="B772" s="0" t="s">
        <x:v>133</x:v>
      </x:c>
      <x:c r="C772" s="0" t="s">
        <x:v>51</x:v>
      </x:c>
      <x:c r="D772" s="0" t="s">
        <x:v>52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174492</x:v>
      </x:c>
    </x:row>
    <x:row r="773" spans="1:10">
      <x:c r="A773" s="0" t="s">
        <x:v>132</x:v>
      </x:c>
      <x:c r="B773" s="0" t="s">
        <x:v>133</x:v>
      </x:c>
      <x:c r="C773" s="0" t="s">
        <x:v>51</x:v>
      </x:c>
      <x:c r="D773" s="0" t="s">
        <x:v>52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2</x:v>
      </x:c>
    </x:row>
    <x:row r="774" spans="1:10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1906</x:v>
      </x:c>
    </x:row>
    <x:row r="775" spans="1:10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2.1</x:v>
      </x:c>
    </x:row>
    <x:row r="776" spans="1:10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2109</x:v>
      </x:c>
    </x:row>
    <x:row r="777" spans="1:10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16295</x:v>
      </x:c>
    </x:row>
    <x:row r="779" spans="1:10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1.7</x:v>
      </x:c>
    </x:row>
    <x:row r="780" spans="1:10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17373</x:v>
      </x:c>
    </x:row>
    <x:row r="781" spans="1:10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7176</x:v>
      </x:c>
    </x:row>
    <x:row r="783" spans="1:10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7619</x:v>
      </x:c>
    </x:row>
    <x:row r="785" spans="1:10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1.8</x:v>
      </x:c>
    </x:row>
    <x:row r="786" spans="1:10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10147</x:v>
      </x:c>
    </x:row>
    <x:row r="787" spans="1:10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2</x:v>
      </x:c>
    </x:row>
    <x:row r="788" spans="1:10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12761</x:v>
      </x:c>
    </x:row>
    <x:row r="789" spans="1:10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8925</x:v>
      </x:c>
    </x:row>
    <x:row r="791" spans="1:10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2.1</x:v>
      </x:c>
    </x:row>
    <x:row r="792" spans="1:10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10342</x:v>
      </x:c>
    </x:row>
    <x:row r="793" spans="1:10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</x:v>
      </x:c>
    </x:row>
    <x:row r="794" spans="1:10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8031</x:v>
      </x:c>
    </x:row>
    <x:row r="795" spans="1:10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2.1</x:v>
      </x:c>
    </x:row>
    <x:row r="796" spans="1:10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9273</x:v>
      </x:c>
    </x:row>
    <x:row r="797" spans="1:10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2.1</x:v>
      </x:c>
    </x:row>
    <x:row r="798" spans="1:10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3362</x:v>
      </x:c>
    </x:row>
    <x:row r="799" spans="1:10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2.1</x:v>
      </x:c>
    </x:row>
    <x:row r="800" spans="1:10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3751</x:v>
      </x:c>
    </x:row>
    <x:row r="801" spans="1:10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2.1</x:v>
      </x:c>
    </x:row>
    <x:row r="802" spans="1:10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2846</x:v>
      </x:c>
    </x:row>
    <x:row r="803" spans="1:10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2.2</x:v>
      </x:c>
    </x:row>
    <x:row r="804" spans="1:10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3104</x:v>
      </x:c>
    </x:row>
    <x:row r="805" spans="1:10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2.2</x:v>
      </x:c>
    </x:row>
    <x:row r="806" spans="1:10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1373</x:v>
      </x:c>
    </x:row>
    <x:row r="807" spans="1:10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2.4</x:v>
      </x:c>
    </x:row>
    <x:row r="808" spans="1:10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1367</x:v>
      </x:c>
    </x:row>
    <x:row r="809" spans="1:10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2.2</x:v>
      </x:c>
    </x:row>
    <x:row r="810" spans="1:10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4531</x:v>
      </x:c>
    </x:row>
    <x:row r="811" spans="1:10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2.1</x:v>
      </x:c>
    </x:row>
    <x:row r="812" spans="1:10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4940</x:v>
      </x:c>
    </x:row>
    <x:row r="813" spans="1:10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2.1</x:v>
      </x:c>
    </x:row>
    <x:row r="814" spans="1:10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7213</x:v>
      </x:c>
    </x:row>
    <x:row r="815" spans="1:10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8298</x:v>
      </x:c>
    </x:row>
    <x:row r="817" spans="1:10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2.1</x:v>
      </x:c>
    </x:row>
    <x:row r="818" spans="1:10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2725</x:v>
      </x:c>
    </x:row>
    <x:row r="819" spans="1:10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2.3</x:v>
      </x:c>
    </x:row>
    <x:row r="820" spans="1:10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2842</x:v>
      </x:c>
    </x:row>
    <x:row r="821" spans="1:10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2.1</x:v>
      </x:c>
    </x:row>
    <x:row r="822" spans="1:10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3092</x:v>
      </x:c>
    </x:row>
    <x:row r="823" spans="1:10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2.2</x:v>
      </x:c>
    </x:row>
    <x:row r="824" spans="1:10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3248</x:v>
      </x:c>
    </x:row>
    <x:row r="825" spans="1:10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2.1</x:v>
      </x:c>
    </x:row>
    <x:row r="826" spans="1:10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5308</x:v>
      </x:c>
    </x:row>
    <x:row r="827" spans="1:10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2.2</x:v>
      </x:c>
    </x:row>
    <x:row r="828" spans="1:10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5573</x:v>
      </x:c>
    </x:row>
    <x:row r="829" spans="1:10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2.1</x:v>
      </x:c>
    </x:row>
    <x:row r="830" spans="1:10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5226</x:v>
      </x:c>
    </x:row>
    <x:row r="831" spans="1:10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</x:v>
      </x:c>
    </x:row>
    <x:row r="832" spans="1:10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5661</x:v>
      </x:c>
    </x:row>
    <x:row r="833" spans="1:10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2</x:v>
      </x:c>
    </x:row>
    <x:row r="834" spans="1:10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4313</x:v>
      </x:c>
    </x:row>
    <x:row r="835" spans="1:10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2.1</x:v>
      </x:c>
    </x:row>
    <x:row r="836" spans="1:10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4568</x:v>
      </x:c>
    </x:row>
    <x:row r="837" spans="1:10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2.1</x:v>
      </x:c>
    </x:row>
    <x:row r="838" spans="1:10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3200</x:v>
      </x:c>
    </x:row>
    <x:row r="839" spans="1:10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1.9</x:v>
      </x:c>
    </x:row>
    <x:row r="840" spans="1:10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3485</x:v>
      </x:c>
    </x:row>
    <x:row r="841" spans="1:10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1.7</x:v>
      </x:c>
    </x:row>
    <x:row r="842" spans="1:10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14925</x:v>
      </x:c>
    </x:row>
    <x:row r="843" spans="1:10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2.1</x:v>
      </x:c>
    </x:row>
    <x:row r="844" spans="1:10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16315</x:v>
      </x:c>
    </x:row>
    <x:row r="845" spans="1:10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2.1</x:v>
      </x:c>
    </x:row>
    <x:row r="846" spans="1:10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4962</x:v>
      </x:c>
    </x:row>
    <x:row r="847" spans="1:10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2.1</x:v>
      </x:c>
    </x:row>
    <x:row r="848" spans="1:10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5110</x:v>
      </x:c>
    </x:row>
    <x:row r="849" spans="1:10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</x:v>
      </x:c>
    </x:row>
    <x:row r="850" spans="1:10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6300</x:v>
      </x:c>
    </x:row>
    <x:row r="851" spans="1:10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2.1</x:v>
      </x:c>
    </x:row>
    <x:row r="852" spans="1:10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6723</x:v>
      </x:c>
    </x:row>
    <x:row r="853" spans="1:10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5584</x:v>
      </x:c>
    </x:row>
    <x:row r="855" spans="1:10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2.2</x:v>
      </x:c>
    </x:row>
    <x:row r="856" spans="1:10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5756</x:v>
      </x:c>
    </x:row>
    <x:row r="857" spans="1:10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2.2</x:v>
      </x:c>
    </x:row>
    <x:row r="858" spans="1:10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3964</x:v>
      </x:c>
    </x:row>
    <x:row r="859" spans="1:10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2.1</x:v>
      </x:c>
    </x:row>
    <x:row r="860" spans="1:10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4146</x:v>
      </x:c>
    </x:row>
    <x:row r="861" spans="1:10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2.1</x:v>
      </x:c>
    </x:row>
    <x:row r="862" spans="1:10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2180</x:v>
      </x:c>
    </x:row>
    <x:row r="863" spans="1:10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1.7</x:v>
      </x:c>
    </x:row>
    <x:row r="864" spans="1:10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2644</x:v>
      </x:c>
    </x:row>
    <x:row r="865" spans="1:10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1.6</x:v>
      </x:c>
    </x:row>
    <x:row r="866" spans="1:10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6472</x:v>
      </x:c>
    </x:row>
    <x:row r="867" spans="1:10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2.2</x:v>
      </x:c>
    </x:row>
    <x:row r="868" spans="1:10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6987</x:v>
      </x:c>
    </x:row>
    <x:row r="869" spans="1:10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2.1</x:v>
      </x:c>
    </x:row>
    <x:row r="870" spans="1:10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1058</x:v>
      </x:c>
    </x:row>
    <x:row r="871" spans="1:10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2.2</x:v>
      </x:c>
    </x:row>
    <x:row r="872" spans="1:10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1177</x:v>
      </x:c>
    </x:row>
    <x:row r="873" spans="1:10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2.1</x:v>
      </x:c>
    </x:row>
    <x:row r="874" spans="1:10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4464</x:v>
      </x:c>
    </x:row>
    <x:row r="875" spans="1:10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2.2</x:v>
      </x:c>
    </x:row>
    <x:row r="876" spans="1:10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4443</x:v>
      </x:c>
    </x:row>
    <x:row r="877" spans="1:10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2.1</x:v>
      </x:c>
    </x:row>
    <x:row r="878" spans="1:10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2153</x:v>
      </x:c>
    </x:row>
    <x:row r="879" spans="1:10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2.2</x:v>
      </x:c>
    </x:row>
    <x:row r="880" spans="1:10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2245</x:v>
      </x:c>
    </x:row>
    <x:row r="881" spans="1:10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2.2</x:v>
      </x:c>
    </x:row>
    <x:row r="882" spans="1:10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2092</x:v>
      </x:c>
    </x:row>
    <x:row r="883" spans="1:10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2.1</x:v>
      </x:c>
    </x:row>
    <x:row r="884" spans="1:10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2251</x:v>
      </x:c>
    </x:row>
    <x:row r="885" spans="1:10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2.1</x:v>
      </x:c>
    </x:row>
    <x:row r="886" spans="1:10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2514</x:v>
      </x:c>
    </x:row>
    <x:row r="887" spans="1:10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2.3</x:v>
      </x:c>
    </x:row>
    <x:row r="888" spans="1:10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2647</x:v>
      </x:c>
    </x:row>
    <x:row r="889" spans="1:10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2.3</x:v>
      </x:c>
    </x:row>
    <x:row r="890" spans="1:10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5675</x:v>
      </x:c>
    </x:row>
    <x:row r="891" spans="1:10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2.3</x:v>
      </x:c>
    </x:row>
    <x:row r="892" spans="1:10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5610</x:v>
      </x:c>
    </x:row>
    <x:row r="893" spans="1:10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2.3</x:v>
      </x:c>
    </x:row>
    <x:row r="894" spans="1:10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2029</x:v>
      </x:c>
    </x:row>
    <x:row r="895" spans="1:10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2.3</x:v>
      </x:c>
    </x:row>
    <x:row r="896" spans="1:10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2124</x:v>
      </x:c>
    </x:row>
    <x:row r="897" spans="1:10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2.3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149860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2.2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157305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134</x:v>
      </x:c>
      <x:c r="B902" s="0" t="s">
        <x:v>135</x:v>
      </x:c>
      <x:c r="C902" s="0" t="s">
        <x:v>60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1758</x:v>
      </x:c>
    </x:row>
    <x:row r="903" spans="1:10">
      <x:c r="A903" s="0" t="s">
        <x:v>134</x:v>
      </x:c>
      <x:c r="B903" s="0" t="s">
        <x:v>135</x:v>
      </x:c>
      <x:c r="C903" s="0" t="s">
        <x:v>60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2.3</x:v>
      </x:c>
    </x:row>
    <x:row r="904" spans="1:10">
      <x:c r="A904" s="0" t="s">
        <x:v>134</x:v>
      </x:c>
      <x:c r="B904" s="0" t="s">
        <x:v>135</x:v>
      </x:c>
      <x:c r="C904" s="0" t="s">
        <x:v>60</x:v>
      </x:c>
      <x:c r="D904" s="0" t="s">
        <x:v>61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1903</x:v>
      </x:c>
    </x:row>
    <x:row r="905" spans="1:10">
      <x:c r="A905" s="0" t="s">
        <x:v>134</x:v>
      </x:c>
      <x:c r="B905" s="0" t="s">
        <x:v>135</x:v>
      </x:c>
      <x:c r="C905" s="0" t="s">
        <x:v>60</x:v>
      </x:c>
      <x:c r="D905" s="0" t="s">
        <x:v>61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2.1</x:v>
      </x:c>
    </x:row>
    <x:row r="906" spans="1:10">
      <x:c r="A906" s="0" t="s">
        <x:v>134</x:v>
      </x:c>
      <x:c r="B906" s="0" t="s">
        <x:v>135</x:v>
      </x:c>
      <x:c r="C906" s="0" t="s">
        <x:v>62</x:v>
      </x:c>
      <x:c r="D906" s="0" t="s">
        <x:v>63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15497</x:v>
      </x:c>
    </x:row>
    <x:row r="907" spans="1:10">
      <x:c r="A907" s="0" t="s">
        <x:v>134</x:v>
      </x:c>
      <x:c r="B907" s="0" t="s">
        <x:v>135</x:v>
      </x:c>
      <x:c r="C907" s="0" t="s">
        <x:v>62</x:v>
      </x:c>
      <x:c r="D907" s="0" t="s">
        <x:v>63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1.9</x:v>
      </x:c>
    </x:row>
    <x:row r="908" spans="1:10">
      <x:c r="A908" s="0" t="s">
        <x:v>134</x:v>
      </x:c>
      <x:c r="B908" s="0" t="s">
        <x:v>135</x:v>
      </x:c>
      <x:c r="C908" s="0" t="s">
        <x:v>62</x:v>
      </x:c>
      <x:c r="D908" s="0" t="s">
        <x:v>63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15637</x:v>
      </x:c>
    </x:row>
    <x:row r="909" spans="1:10">
      <x:c r="A909" s="0" t="s">
        <x:v>134</x:v>
      </x:c>
      <x:c r="B909" s="0" t="s">
        <x:v>135</x:v>
      </x:c>
      <x:c r="C909" s="0" t="s">
        <x:v>62</x:v>
      </x:c>
      <x:c r="D909" s="0" t="s">
        <x:v>63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1.8</x:v>
      </x:c>
    </x:row>
    <x:row r="910" spans="1:10">
      <x:c r="A910" s="0" t="s">
        <x:v>134</x:v>
      </x:c>
      <x:c r="B910" s="0" t="s">
        <x:v>135</x:v>
      </x:c>
      <x:c r="C910" s="0" t="s">
        <x:v>64</x:v>
      </x:c>
      <x:c r="D910" s="0" t="s">
        <x:v>65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7484</x:v>
      </x:c>
    </x:row>
    <x:row r="911" spans="1:10">
      <x:c r="A911" s="0" t="s">
        <x:v>134</x:v>
      </x:c>
      <x:c r="B911" s="0" t="s">
        <x:v>135</x:v>
      </x:c>
      <x:c r="C911" s="0" t="s">
        <x:v>64</x:v>
      </x:c>
      <x:c r="D911" s="0" t="s">
        <x:v>65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</x:v>
      </x:c>
    </x:row>
    <x:row r="912" spans="1:10">
      <x:c r="A912" s="0" t="s">
        <x:v>134</x:v>
      </x:c>
      <x:c r="B912" s="0" t="s">
        <x:v>135</x:v>
      </x:c>
      <x:c r="C912" s="0" t="s">
        <x:v>64</x:v>
      </x:c>
      <x:c r="D912" s="0" t="s">
        <x:v>65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7335</x:v>
      </x:c>
    </x:row>
    <x:row r="913" spans="1:10">
      <x:c r="A913" s="0" t="s">
        <x:v>134</x:v>
      </x:c>
      <x:c r="B913" s="0" t="s">
        <x:v>135</x:v>
      </x:c>
      <x:c r="C913" s="0" t="s">
        <x:v>64</x:v>
      </x:c>
      <x:c r="D913" s="0" t="s">
        <x:v>65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</x:v>
      </x:c>
    </x:row>
    <x:row r="914" spans="1:10">
      <x:c r="A914" s="0" t="s">
        <x:v>134</x:v>
      </x:c>
      <x:c r="B914" s="0" t="s">
        <x:v>135</x:v>
      </x:c>
      <x:c r="C914" s="0" t="s">
        <x:v>66</x:v>
      </x:c>
      <x:c r="D914" s="0" t="s">
        <x:v>67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8613</x:v>
      </x:c>
    </x:row>
    <x:row r="915" spans="1:10">
      <x:c r="A915" s="0" t="s">
        <x:v>134</x:v>
      </x:c>
      <x:c r="B915" s="0" t="s">
        <x:v>135</x:v>
      </x:c>
      <x:c r="C915" s="0" t="s">
        <x:v>66</x:v>
      </x:c>
      <x:c r="D915" s="0" t="s">
        <x:v>67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2.1</x:v>
      </x:c>
    </x:row>
    <x:row r="916" spans="1:10">
      <x:c r="A916" s="0" t="s">
        <x:v>134</x:v>
      </x:c>
      <x:c r="B916" s="0" t="s">
        <x:v>135</x:v>
      </x:c>
      <x:c r="C916" s="0" t="s">
        <x:v>66</x:v>
      </x:c>
      <x:c r="D916" s="0" t="s">
        <x:v>67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9833</x:v>
      </x:c>
    </x:row>
    <x:row r="917" spans="1:10">
      <x:c r="A917" s="0" t="s">
        <x:v>134</x:v>
      </x:c>
      <x:c r="B917" s="0" t="s">
        <x:v>135</x:v>
      </x:c>
      <x:c r="C917" s="0" t="s">
        <x:v>66</x:v>
      </x:c>
      <x:c r="D917" s="0" t="s">
        <x:v>67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2</x:v>
      </x:c>
    </x:row>
    <x:row r="918" spans="1:10">
      <x:c r="A918" s="0" t="s">
        <x:v>134</x:v>
      </x:c>
      <x:c r="B918" s="0" t="s">
        <x:v>135</x:v>
      </x:c>
      <x:c r="C918" s="0" t="s">
        <x:v>68</x:v>
      </x:c>
      <x:c r="D918" s="0" t="s">
        <x:v>69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8400</x:v>
      </x:c>
    </x:row>
    <x:row r="919" spans="1:10">
      <x:c r="A919" s="0" t="s">
        <x:v>134</x:v>
      </x:c>
      <x:c r="B919" s="0" t="s">
        <x:v>135</x:v>
      </x:c>
      <x:c r="C919" s="0" t="s">
        <x:v>68</x:v>
      </x:c>
      <x:c r="D919" s="0" t="s">
        <x:v>69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2.2</x:v>
      </x:c>
    </x:row>
    <x:row r="920" spans="1:10">
      <x:c r="A920" s="0" t="s">
        <x:v>134</x:v>
      </x:c>
      <x:c r="B920" s="0" t="s">
        <x:v>135</x:v>
      </x:c>
      <x:c r="C920" s="0" t="s">
        <x:v>68</x:v>
      </x:c>
      <x:c r="D920" s="0" t="s">
        <x:v>69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8602</x:v>
      </x:c>
    </x:row>
    <x:row r="921" spans="1:10">
      <x:c r="A921" s="0" t="s">
        <x:v>134</x:v>
      </x:c>
      <x:c r="B921" s="0" t="s">
        <x:v>135</x:v>
      </x:c>
      <x:c r="C921" s="0" t="s">
        <x:v>68</x:v>
      </x:c>
      <x:c r="D921" s="0" t="s">
        <x:v>69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134</x:v>
      </x:c>
      <x:c r="B922" s="0" t="s">
        <x:v>135</x:v>
      </x:c>
      <x:c r="C922" s="0" t="s">
        <x:v>70</x:v>
      </x:c>
      <x:c r="D922" s="0" t="s">
        <x:v>71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7056</x:v>
      </x:c>
    </x:row>
    <x:row r="923" spans="1:10">
      <x:c r="A923" s="0" t="s">
        <x:v>134</x:v>
      </x:c>
      <x:c r="B923" s="0" t="s">
        <x:v>135</x:v>
      </x:c>
      <x:c r="C923" s="0" t="s">
        <x:v>70</x:v>
      </x:c>
      <x:c r="D923" s="0" t="s">
        <x:v>71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2.2</x:v>
      </x:c>
    </x:row>
    <x:row r="924" spans="1:10">
      <x:c r="A924" s="0" t="s">
        <x:v>134</x:v>
      </x:c>
      <x:c r="B924" s="0" t="s">
        <x:v>135</x:v>
      </x:c>
      <x:c r="C924" s="0" t="s">
        <x:v>70</x:v>
      </x:c>
      <x:c r="D924" s="0" t="s">
        <x:v>71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7865</x:v>
      </x:c>
    </x:row>
    <x:row r="925" spans="1:10">
      <x:c r="A925" s="0" t="s">
        <x:v>134</x:v>
      </x:c>
      <x:c r="B925" s="0" t="s">
        <x:v>135</x:v>
      </x:c>
      <x:c r="C925" s="0" t="s">
        <x:v>70</x:v>
      </x:c>
      <x:c r="D925" s="0" t="s">
        <x:v>71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2.2</x:v>
      </x:c>
    </x:row>
    <x:row r="926" spans="1:10">
      <x:c r="A926" s="0" t="s">
        <x:v>134</x:v>
      </x:c>
      <x:c r="B926" s="0" t="s">
        <x:v>135</x:v>
      </x:c>
      <x:c r="C926" s="0" t="s">
        <x:v>72</x:v>
      </x:c>
      <x:c r="D926" s="0" t="s">
        <x:v>73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3232</x:v>
      </x:c>
    </x:row>
    <x:row r="927" spans="1:10">
      <x:c r="A927" s="0" t="s">
        <x:v>134</x:v>
      </x:c>
      <x:c r="B927" s="0" t="s">
        <x:v>135</x:v>
      </x:c>
      <x:c r="C927" s="0" t="s">
        <x:v>72</x:v>
      </x:c>
      <x:c r="D927" s="0" t="s">
        <x:v>73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2.3</x:v>
      </x:c>
    </x:row>
    <x:row r="928" spans="1:10">
      <x:c r="A928" s="0" t="s">
        <x:v>134</x:v>
      </x:c>
      <x:c r="B928" s="0" t="s">
        <x:v>135</x:v>
      </x:c>
      <x:c r="C928" s="0" t="s">
        <x:v>72</x:v>
      </x:c>
      <x:c r="D928" s="0" t="s">
        <x:v>73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3387</x:v>
      </x:c>
    </x:row>
    <x:row r="929" spans="1:10">
      <x:c r="A929" s="0" t="s">
        <x:v>134</x:v>
      </x:c>
      <x:c r="B929" s="0" t="s">
        <x:v>135</x:v>
      </x:c>
      <x:c r="C929" s="0" t="s">
        <x:v>72</x:v>
      </x:c>
      <x:c r="D929" s="0" t="s">
        <x:v>73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2.2</x:v>
      </x:c>
    </x:row>
    <x:row r="930" spans="1:10">
      <x:c r="A930" s="0" t="s">
        <x:v>134</x:v>
      </x:c>
      <x:c r="B930" s="0" t="s">
        <x:v>135</x:v>
      </x:c>
      <x:c r="C930" s="0" t="s">
        <x:v>74</x:v>
      </x:c>
      <x:c r="D930" s="0" t="s">
        <x:v>75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2488</x:v>
      </x:c>
    </x:row>
    <x:row r="931" spans="1:10">
      <x:c r="A931" s="0" t="s">
        <x:v>134</x:v>
      </x:c>
      <x:c r="B931" s="0" t="s">
        <x:v>135</x:v>
      </x:c>
      <x:c r="C931" s="0" t="s">
        <x:v>74</x:v>
      </x:c>
      <x:c r="D931" s="0" t="s">
        <x:v>75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2.4</x:v>
      </x:c>
    </x:row>
    <x:row r="932" spans="1:10">
      <x:c r="A932" s="0" t="s">
        <x:v>134</x:v>
      </x:c>
      <x:c r="B932" s="0" t="s">
        <x:v>135</x:v>
      </x:c>
      <x:c r="C932" s="0" t="s">
        <x:v>74</x:v>
      </x:c>
      <x:c r="D932" s="0" t="s">
        <x:v>75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2768</x:v>
      </x:c>
    </x:row>
    <x:row r="933" spans="1:10">
      <x:c r="A933" s="0" t="s">
        <x:v>134</x:v>
      </x:c>
      <x:c r="B933" s="0" t="s">
        <x:v>135</x:v>
      </x:c>
      <x:c r="C933" s="0" t="s">
        <x:v>74</x:v>
      </x:c>
      <x:c r="D933" s="0" t="s">
        <x:v>75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2.3</x:v>
      </x:c>
    </x:row>
    <x:row r="934" spans="1:10">
      <x:c r="A934" s="0" t="s">
        <x:v>134</x:v>
      </x:c>
      <x:c r="B934" s="0" t="s">
        <x:v>135</x:v>
      </x:c>
      <x:c r="C934" s="0" t="s">
        <x:v>76</x:v>
      </x:c>
      <x:c r="D934" s="0" t="s">
        <x:v>77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1168</x:v>
      </x:c>
    </x:row>
    <x:row r="935" spans="1:10">
      <x:c r="A935" s="0" t="s">
        <x:v>134</x:v>
      </x:c>
      <x:c r="B935" s="0" t="s">
        <x:v>135</x:v>
      </x:c>
      <x:c r="C935" s="0" t="s">
        <x:v>76</x:v>
      </x:c>
      <x:c r="D935" s="0" t="s">
        <x:v>77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2.4</x:v>
      </x:c>
    </x:row>
    <x:row r="936" spans="1:10">
      <x:c r="A936" s="0" t="s">
        <x:v>134</x:v>
      </x:c>
      <x:c r="B936" s="0" t="s">
        <x:v>135</x:v>
      </x:c>
      <x:c r="C936" s="0" t="s">
        <x:v>76</x:v>
      </x:c>
      <x:c r="D936" s="0" t="s">
        <x:v>77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1350</x:v>
      </x:c>
    </x:row>
    <x:row r="937" spans="1:10">
      <x:c r="A937" s="0" t="s">
        <x:v>134</x:v>
      </x:c>
      <x:c r="B937" s="0" t="s">
        <x:v>135</x:v>
      </x:c>
      <x:c r="C937" s="0" t="s">
        <x:v>76</x:v>
      </x:c>
      <x:c r="D937" s="0" t="s">
        <x:v>77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2.4</x:v>
      </x:c>
    </x:row>
    <x:row r="938" spans="1:10">
      <x:c r="A938" s="0" t="s">
        <x:v>134</x:v>
      </x:c>
      <x:c r="B938" s="0" t="s">
        <x:v>135</x:v>
      </x:c>
      <x:c r="C938" s="0" t="s">
        <x:v>78</x:v>
      </x:c>
      <x:c r="D938" s="0" t="s">
        <x:v>79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3990</x:v>
      </x:c>
    </x:row>
    <x:row r="939" spans="1:10">
      <x:c r="A939" s="0" t="s">
        <x:v>134</x:v>
      </x:c>
      <x:c r="B939" s="0" t="s">
        <x:v>135</x:v>
      </x:c>
      <x:c r="C939" s="0" t="s">
        <x:v>78</x:v>
      </x:c>
      <x:c r="D939" s="0" t="s">
        <x:v>79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2.3</x:v>
      </x:c>
    </x:row>
    <x:row r="940" spans="1:10">
      <x:c r="A940" s="0" t="s">
        <x:v>134</x:v>
      </x:c>
      <x:c r="B940" s="0" t="s">
        <x:v>135</x:v>
      </x:c>
      <x:c r="C940" s="0" t="s">
        <x:v>78</x:v>
      </x:c>
      <x:c r="D940" s="0" t="s">
        <x:v>79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4458</x:v>
      </x:c>
    </x:row>
    <x:row r="941" spans="1:10">
      <x:c r="A941" s="0" t="s">
        <x:v>134</x:v>
      </x:c>
      <x:c r="B941" s="0" t="s">
        <x:v>135</x:v>
      </x:c>
      <x:c r="C941" s="0" t="s">
        <x:v>78</x:v>
      </x:c>
      <x:c r="D941" s="0" t="s">
        <x:v>79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2.2</x:v>
      </x:c>
    </x:row>
    <x:row r="942" spans="1:10">
      <x:c r="A942" s="0" t="s">
        <x:v>134</x:v>
      </x:c>
      <x:c r="B942" s="0" t="s">
        <x:v>135</x:v>
      </x:c>
      <x:c r="C942" s="0" t="s">
        <x:v>80</x:v>
      </x:c>
      <x:c r="D942" s="0" t="s">
        <x:v>81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6085</x:v>
      </x:c>
    </x:row>
    <x:row r="943" spans="1:10">
      <x:c r="A943" s="0" t="s">
        <x:v>134</x:v>
      </x:c>
      <x:c r="B943" s="0" t="s">
        <x:v>135</x:v>
      </x:c>
      <x:c r="C943" s="0" t="s">
        <x:v>80</x:v>
      </x:c>
      <x:c r="D943" s="0" t="s">
        <x:v>81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2.3</x:v>
      </x:c>
    </x:row>
    <x:row r="944" spans="1:10">
      <x:c r="A944" s="0" t="s">
        <x:v>134</x:v>
      </x:c>
      <x:c r="B944" s="0" t="s">
        <x:v>135</x:v>
      </x:c>
      <x:c r="C944" s="0" t="s">
        <x:v>80</x:v>
      </x:c>
      <x:c r="D944" s="0" t="s">
        <x:v>81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7090</x:v>
      </x:c>
    </x:row>
    <x:row r="945" spans="1:10">
      <x:c r="A945" s="0" t="s">
        <x:v>134</x:v>
      </x:c>
      <x:c r="B945" s="0" t="s">
        <x:v>135</x:v>
      </x:c>
      <x:c r="C945" s="0" t="s">
        <x:v>80</x:v>
      </x:c>
      <x:c r="D945" s="0" t="s">
        <x:v>81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2.2</x:v>
      </x:c>
    </x:row>
    <x:row r="946" spans="1:10">
      <x:c r="A946" s="0" t="s">
        <x:v>134</x:v>
      </x:c>
      <x:c r="B946" s="0" t="s">
        <x:v>135</x:v>
      </x:c>
      <x:c r="C946" s="0" t="s">
        <x:v>82</x:v>
      </x:c>
      <x:c r="D946" s="0" t="s">
        <x:v>83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2586</x:v>
      </x:c>
    </x:row>
    <x:row r="947" spans="1:10">
      <x:c r="A947" s="0" t="s">
        <x:v>134</x:v>
      </x:c>
      <x:c r="B947" s="0" t="s">
        <x:v>135</x:v>
      </x:c>
      <x:c r="C947" s="0" t="s">
        <x:v>82</x:v>
      </x:c>
      <x:c r="D947" s="0" t="s">
        <x:v>83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2.5</x:v>
      </x:c>
    </x:row>
    <x:row r="948" spans="1:10">
      <x:c r="A948" s="0" t="s">
        <x:v>134</x:v>
      </x:c>
      <x:c r="B948" s="0" t="s">
        <x:v>135</x:v>
      </x:c>
      <x:c r="C948" s="0" t="s">
        <x:v>82</x:v>
      </x:c>
      <x:c r="D948" s="0" t="s">
        <x:v>83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2630</x:v>
      </x:c>
    </x:row>
    <x:row r="949" spans="1:10">
      <x:c r="A949" s="0" t="s">
        <x:v>134</x:v>
      </x:c>
      <x:c r="B949" s="0" t="s">
        <x:v>135</x:v>
      </x:c>
      <x:c r="C949" s="0" t="s">
        <x:v>82</x:v>
      </x:c>
      <x:c r="D949" s="0" t="s">
        <x:v>83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2.3</x:v>
      </x:c>
    </x:row>
    <x:row r="950" spans="1:10">
      <x:c r="A950" s="0" t="s">
        <x:v>134</x:v>
      </x:c>
      <x:c r="B950" s="0" t="s">
        <x:v>135</x:v>
      </x:c>
      <x:c r="C950" s="0" t="s">
        <x:v>84</x:v>
      </x:c>
      <x:c r="D950" s="0" t="s">
        <x:v>85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2890</x:v>
      </x:c>
    </x:row>
    <x:row r="951" spans="1:10">
      <x:c r="A951" s="0" t="s">
        <x:v>134</x:v>
      </x:c>
      <x:c r="B951" s="0" t="s">
        <x:v>135</x:v>
      </x:c>
      <x:c r="C951" s="0" t="s">
        <x:v>84</x:v>
      </x:c>
      <x:c r="D951" s="0" t="s">
        <x:v>85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2.3</x:v>
      </x:c>
    </x:row>
    <x:row r="952" spans="1:10">
      <x:c r="A952" s="0" t="s">
        <x:v>134</x:v>
      </x:c>
      <x:c r="B952" s="0" t="s">
        <x:v>135</x:v>
      </x:c>
      <x:c r="C952" s="0" t="s">
        <x:v>84</x:v>
      </x:c>
      <x:c r="D952" s="0" t="s">
        <x:v>85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3054</x:v>
      </x:c>
    </x:row>
    <x:row r="953" spans="1:10">
      <x:c r="A953" s="0" t="s">
        <x:v>134</x:v>
      </x:c>
      <x:c r="B953" s="0" t="s">
        <x:v>135</x:v>
      </x:c>
      <x:c r="C953" s="0" t="s">
        <x:v>84</x:v>
      </x:c>
      <x:c r="D953" s="0" t="s">
        <x:v>85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2.2</x:v>
      </x:c>
    </x:row>
    <x:row r="954" spans="1:10">
      <x:c r="A954" s="0" t="s">
        <x:v>134</x:v>
      </x:c>
      <x:c r="B954" s="0" t="s">
        <x:v>135</x:v>
      </x:c>
      <x:c r="C954" s="0" t="s">
        <x:v>86</x:v>
      </x:c>
      <x:c r="D954" s="0" t="s">
        <x:v>87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5014</x:v>
      </x:c>
    </x:row>
    <x:row r="955" spans="1:10">
      <x:c r="A955" s="0" t="s">
        <x:v>134</x:v>
      </x:c>
      <x:c r="B955" s="0" t="s">
        <x:v>135</x:v>
      </x:c>
      <x:c r="C955" s="0" t="s">
        <x:v>86</x:v>
      </x:c>
      <x:c r="D955" s="0" t="s">
        <x:v>87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2.3</x:v>
      </x:c>
    </x:row>
    <x:row r="956" spans="1:10">
      <x:c r="A956" s="0" t="s">
        <x:v>134</x:v>
      </x:c>
      <x:c r="B956" s="0" t="s">
        <x:v>135</x:v>
      </x:c>
      <x:c r="C956" s="0" t="s">
        <x:v>86</x:v>
      </x:c>
      <x:c r="D956" s="0" t="s">
        <x:v>87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5251</x:v>
      </x:c>
    </x:row>
    <x:row r="957" spans="1:10">
      <x:c r="A957" s="0" t="s">
        <x:v>134</x:v>
      </x:c>
      <x:c r="B957" s="0" t="s">
        <x:v>135</x:v>
      </x:c>
      <x:c r="C957" s="0" t="s">
        <x:v>86</x:v>
      </x:c>
      <x:c r="D957" s="0" t="s">
        <x:v>87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2.2</x:v>
      </x:c>
    </x:row>
    <x:row r="958" spans="1:10">
      <x:c r="A958" s="0" t="s">
        <x:v>134</x:v>
      </x:c>
      <x:c r="B958" s="0" t="s">
        <x:v>135</x:v>
      </x:c>
      <x:c r="C958" s="0" t="s">
        <x:v>88</x:v>
      </x:c>
      <x:c r="D958" s="0" t="s">
        <x:v>89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4966</x:v>
      </x:c>
    </x:row>
    <x:row r="959" spans="1:10">
      <x:c r="A959" s="0" t="s">
        <x:v>134</x:v>
      </x:c>
      <x:c r="B959" s="0" t="s">
        <x:v>135</x:v>
      </x:c>
      <x:c r="C959" s="0" t="s">
        <x:v>88</x:v>
      </x:c>
      <x:c r="D959" s="0" t="s">
        <x:v>89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134</x:v>
      </x:c>
      <x:c r="B960" s="0" t="s">
        <x:v>135</x:v>
      </x:c>
      <x:c r="C960" s="0" t="s">
        <x:v>88</x:v>
      </x:c>
      <x:c r="D960" s="0" t="s">
        <x:v>89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5164</x:v>
      </x:c>
    </x:row>
    <x:row r="961" spans="1:10">
      <x:c r="A961" s="0" t="s">
        <x:v>134</x:v>
      </x:c>
      <x:c r="B961" s="0" t="s">
        <x:v>135</x:v>
      </x:c>
      <x:c r="C961" s="0" t="s">
        <x:v>88</x:v>
      </x:c>
      <x:c r="D961" s="0" t="s">
        <x:v>89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2.1</x:v>
      </x:c>
    </x:row>
    <x:row r="962" spans="1:10">
      <x:c r="A962" s="0" t="s">
        <x:v>134</x:v>
      </x:c>
      <x:c r="B962" s="0" t="s">
        <x:v>135</x:v>
      </x:c>
      <x:c r="C962" s="0" t="s">
        <x:v>90</x:v>
      </x:c>
      <x:c r="D962" s="0" t="s">
        <x:v>91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3998</x:v>
      </x:c>
    </x:row>
    <x:row r="963" spans="1:10">
      <x:c r="A963" s="0" t="s">
        <x:v>134</x:v>
      </x:c>
      <x:c r="B963" s="0" t="s">
        <x:v>135</x:v>
      </x:c>
      <x:c r="C963" s="0" t="s">
        <x:v>90</x:v>
      </x:c>
      <x:c r="D963" s="0" t="s">
        <x:v>91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2.3</x:v>
      </x:c>
    </x:row>
    <x:row r="964" spans="1:10">
      <x:c r="A964" s="0" t="s">
        <x:v>134</x:v>
      </x:c>
      <x:c r="B964" s="0" t="s">
        <x:v>135</x:v>
      </x:c>
      <x:c r="C964" s="0" t="s">
        <x:v>90</x:v>
      </x:c>
      <x:c r="D964" s="0" t="s">
        <x:v>91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4259</x:v>
      </x:c>
    </x:row>
    <x:row r="965" spans="1:10">
      <x:c r="A965" s="0" t="s">
        <x:v>134</x:v>
      </x:c>
      <x:c r="B965" s="0" t="s">
        <x:v>135</x:v>
      </x:c>
      <x:c r="C965" s="0" t="s">
        <x:v>90</x:v>
      </x:c>
      <x:c r="D965" s="0" t="s">
        <x:v>91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2.2</x:v>
      </x:c>
    </x:row>
    <x:row r="966" spans="1:10">
      <x:c r="A966" s="0" t="s">
        <x:v>134</x:v>
      </x:c>
      <x:c r="B966" s="0" t="s">
        <x:v>135</x:v>
      </x:c>
      <x:c r="C966" s="0" t="s">
        <x:v>92</x:v>
      </x:c>
      <x:c r="D966" s="0" t="s">
        <x:v>93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3748</x:v>
      </x:c>
    </x:row>
    <x:row r="967" spans="1:10">
      <x:c r="A967" s="0" t="s">
        <x:v>134</x:v>
      </x:c>
      <x:c r="B967" s="0" t="s">
        <x:v>135</x:v>
      </x:c>
      <x:c r="C967" s="0" t="s">
        <x:v>92</x:v>
      </x:c>
      <x:c r="D967" s="0" t="s">
        <x:v>93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2.1</x:v>
      </x:c>
    </x:row>
    <x:row r="968" spans="1:10">
      <x:c r="A968" s="0" t="s">
        <x:v>134</x:v>
      </x:c>
      <x:c r="B968" s="0" t="s">
        <x:v>135</x:v>
      </x:c>
      <x:c r="C968" s="0" t="s">
        <x:v>92</x:v>
      </x:c>
      <x:c r="D968" s="0" t="s">
        <x:v>93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3258</x:v>
      </x:c>
    </x:row>
    <x:row r="969" spans="1:10">
      <x:c r="A969" s="0" t="s">
        <x:v>134</x:v>
      </x:c>
      <x:c r="B969" s="0" t="s">
        <x:v>135</x:v>
      </x:c>
      <x:c r="C969" s="0" t="s">
        <x:v>92</x:v>
      </x:c>
      <x:c r="D969" s="0" t="s">
        <x:v>93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1.9</x:v>
      </x:c>
    </x:row>
    <x:row r="970" spans="1:10">
      <x:c r="A970" s="0" t="s">
        <x:v>134</x:v>
      </x:c>
      <x:c r="B970" s="0" t="s">
        <x:v>135</x:v>
      </x:c>
      <x:c r="C970" s="0" t="s">
        <x:v>94</x:v>
      </x:c>
      <x:c r="D970" s="0" t="s">
        <x:v>95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13515</x:v>
      </x:c>
    </x:row>
    <x:row r="971" spans="1:10">
      <x:c r="A971" s="0" t="s">
        <x:v>134</x:v>
      </x:c>
      <x:c r="B971" s="0" t="s">
        <x:v>135</x:v>
      </x:c>
      <x:c r="C971" s="0" t="s">
        <x:v>94</x:v>
      </x:c>
      <x:c r="D971" s="0" t="s">
        <x:v>95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2.2</x:v>
      </x:c>
    </x:row>
    <x:row r="972" spans="1:10">
      <x:c r="A972" s="0" t="s">
        <x:v>134</x:v>
      </x:c>
      <x:c r="B972" s="0" t="s">
        <x:v>135</x:v>
      </x:c>
      <x:c r="C972" s="0" t="s">
        <x:v>94</x:v>
      </x:c>
      <x:c r="D972" s="0" t="s">
        <x:v>95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14781</x:v>
      </x:c>
    </x:row>
    <x:row r="973" spans="1:10">
      <x:c r="A973" s="0" t="s">
        <x:v>134</x:v>
      </x:c>
      <x:c r="B973" s="0" t="s">
        <x:v>135</x:v>
      </x:c>
      <x:c r="C973" s="0" t="s">
        <x:v>94</x:v>
      </x:c>
      <x:c r="D973" s="0" t="s">
        <x:v>95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2.1</x:v>
      </x:c>
    </x:row>
    <x:row r="974" spans="1:10">
      <x:c r="A974" s="0" t="s">
        <x:v>134</x:v>
      </x:c>
      <x:c r="B974" s="0" t="s">
        <x:v>135</x:v>
      </x:c>
      <x:c r="C974" s="0" t="s">
        <x:v>96</x:v>
      </x:c>
      <x:c r="D974" s="0" t="s">
        <x:v>97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4930</x:v>
      </x:c>
    </x:row>
    <x:row r="975" spans="1:10">
      <x:c r="A975" s="0" t="s">
        <x:v>134</x:v>
      </x:c>
      <x:c r="B975" s="0" t="s">
        <x:v>135</x:v>
      </x:c>
      <x:c r="C975" s="0" t="s">
        <x:v>96</x:v>
      </x:c>
      <x:c r="D975" s="0" t="s">
        <x:v>97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2.2</x:v>
      </x:c>
    </x:row>
    <x:row r="976" spans="1:10">
      <x:c r="A976" s="0" t="s">
        <x:v>134</x:v>
      </x:c>
      <x:c r="B976" s="0" t="s">
        <x:v>135</x:v>
      </x:c>
      <x:c r="C976" s="0" t="s">
        <x:v>96</x:v>
      </x:c>
      <x:c r="D976" s="0" t="s">
        <x:v>97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4900</x:v>
      </x:c>
    </x:row>
    <x:row r="977" spans="1:10">
      <x:c r="A977" s="0" t="s">
        <x:v>134</x:v>
      </x:c>
      <x:c r="B977" s="0" t="s">
        <x:v>135</x:v>
      </x:c>
      <x:c r="C977" s="0" t="s">
        <x:v>96</x:v>
      </x:c>
      <x:c r="D977" s="0" t="s">
        <x:v>97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2.1</x:v>
      </x:c>
    </x:row>
    <x:row r="978" spans="1:10">
      <x:c r="A978" s="0" t="s">
        <x:v>134</x:v>
      </x:c>
      <x:c r="B978" s="0" t="s">
        <x:v>135</x:v>
      </x:c>
      <x:c r="C978" s="0" t="s">
        <x:v>98</x:v>
      </x:c>
      <x:c r="D978" s="0" t="s">
        <x:v>99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6099</x:v>
      </x:c>
    </x:row>
    <x:row r="979" spans="1:10">
      <x:c r="A979" s="0" t="s">
        <x:v>134</x:v>
      </x:c>
      <x:c r="B979" s="0" t="s">
        <x:v>135</x:v>
      </x:c>
      <x:c r="C979" s="0" t="s">
        <x:v>98</x:v>
      </x:c>
      <x:c r="D979" s="0" t="s">
        <x:v>99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2.3</x:v>
      </x:c>
    </x:row>
    <x:row r="980" spans="1:10">
      <x:c r="A980" s="0" t="s">
        <x:v>134</x:v>
      </x:c>
      <x:c r="B980" s="0" t="s">
        <x:v>135</x:v>
      </x:c>
      <x:c r="C980" s="0" t="s">
        <x:v>98</x:v>
      </x:c>
      <x:c r="D980" s="0" t="s">
        <x:v>99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6135</x:v>
      </x:c>
    </x:row>
    <x:row r="981" spans="1:10">
      <x:c r="A981" s="0" t="s">
        <x:v>134</x:v>
      </x:c>
      <x:c r="B981" s="0" t="s">
        <x:v>135</x:v>
      </x:c>
      <x:c r="C981" s="0" t="s">
        <x:v>98</x:v>
      </x:c>
      <x:c r="D981" s="0" t="s">
        <x:v>99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2.1</x:v>
      </x:c>
    </x:row>
    <x:row r="982" spans="1:10">
      <x:c r="A982" s="0" t="s">
        <x:v>134</x:v>
      </x:c>
      <x:c r="B982" s="0" t="s">
        <x:v>135</x:v>
      </x:c>
      <x:c r="C982" s="0" t="s">
        <x:v>100</x:v>
      </x:c>
      <x:c r="D982" s="0" t="s">
        <x:v>101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5312</x:v>
      </x:c>
    </x:row>
    <x:row r="983" spans="1:10">
      <x:c r="A983" s="0" t="s">
        <x:v>134</x:v>
      </x:c>
      <x:c r="B983" s="0" t="s">
        <x:v>135</x:v>
      </x:c>
      <x:c r="C983" s="0" t="s">
        <x:v>100</x:v>
      </x:c>
      <x:c r="D983" s="0" t="s">
        <x:v>101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2.3</x:v>
      </x:c>
    </x:row>
    <x:row r="984" spans="1:10">
      <x:c r="A984" s="0" t="s">
        <x:v>134</x:v>
      </x:c>
      <x:c r="B984" s="0" t="s">
        <x:v>135</x:v>
      </x:c>
      <x:c r="C984" s="0" t="s">
        <x:v>100</x:v>
      </x:c>
      <x:c r="D984" s="0" t="s">
        <x:v>101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5481</x:v>
      </x:c>
    </x:row>
    <x:row r="985" spans="1:10">
      <x:c r="A985" s="0" t="s">
        <x:v>134</x:v>
      </x:c>
      <x:c r="B985" s="0" t="s">
        <x:v>135</x:v>
      </x:c>
      <x:c r="C985" s="0" t="s">
        <x:v>100</x:v>
      </x:c>
      <x:c r="D985" s="0" t="s">
        <x:v>101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134</x:v>
      </x:c>
      <x:c r="B986" s="0" t="s">
        <x:v>135</x:v>
      </x:c>
      <x:c r="C986" s="0" t="s">
        <x:v>102</x:v>
      </x:c>
      <x:c r="D986" s="0" t="s">
        <x:v>103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3890</x:v>
      </x:c>
    </x:row>
    <x:row r="987" spans="1:10">
      <x:c r="A987" s="0" t="s">
        <x:v>134</x:v>
      </x:c>
      <x:c r="B987" s="0" t="s">
        <x:v>135</x:v>
      </x:c>
      <x:c r="C987" s="0" t="s">
        <x:v>102</x:v>
      </x:c>
      <x:c r="D987" s="0" t="s">
        <x:v>103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2.2</x:v>
      </x:c>
    </x:row>
    <x:row r="988" spans="1:10">
      <x:c r="A988" s="0" t="s">
        <x:v>134</x:v>
      </x:c>
      <x:c r="B988" s="0" t="s">
        <x:v>135</x:v>
      </x:c>
      <x:c r="C988" s="0" t="s">
        <x:v>102</x:v>
      </x:c>
      <x:c r="D988" s="0" t="s">
        <x:v>103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3956</x:v>
      </x:c>
    </x:row>
    <x:row r="989" spans="1:10">
      <x:c r="A989" s="0" t="s">
        <x:v>134</x:v>
      </x:c>
      <x:c r="B989" s="0" t="s">
        <x:v>135</x:v>
      </x:c>
      <x:c r="C989" s="0" t="s">
        <x:v>102</x:v>
      </x:c>
      <x:c r="D989" s="0" t="s">
        <x:v>103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2.2</x:v>
      </x:c>
    </x:row>
    <x:row r="990" spans="1:10">
      <x:c r="A990" s="0" t="s">
        <x:v>134</x:v>
      </x:c>
      <x:c r="B990" s="0" t="s">
        <x:v>135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1998</x:v>
      </x:c>
    </x:row>
    <x:row r="991" spans="1:10">
      <x:c r="A991" s="0" t="s">
        <x:v>134</x:v>
      </x:c>
      <x:c r="B991" s="0" t="s">
        <x:v>135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134</x:v>
      </x:c>
      <x:c r="B992" s="0" t="s">
        <x:v>135</x:v>
      </x:c>
      <x:c r="C992" s="0" t="s">
        <x:v>104</x:v>
      </x:c>
      <x:c r="D992" s="0" t="s">
        <x:v>105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2104</x:v>
      </x:c>
    </x:row>
    <x:row r="993" spans="1:10">
      <x:c r="A993" s="0" t="s">
        <x:v>134</x:v>
      </x:c>
      <x:c r="B993" s="0" t="s">
        <x:v>135</x:v>
      </x:c>
      <x:c r="C993" s="0" t="s">
        <x:v>104</x:v>
      </x:c>
      <x:c r="D993" s="0" t="s">
        <x:v>105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1.8</x:v>
      </x:c>
    </x:row>
    <x:row r="994" spans="1:10">
      <x:c r="A994" s="0" t="s">
        <x:v>134</x:v>
      </x:c>
      <x:c r="B994" s="0" t="s">
        <x:v>135</x:v>
      </x:c>
      <x:c r="C994" s="0" t="s">
        <x:v>106</x:v>
      </x:c>
      <x:c r="D994" s="0" t="s">
        <x:v>107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5880</x:v>
      </x:c>
    </x:row>
    <x:row r="995" spans="1:10">
      <x:c r="A995" s="0" t="s">
        <x:v>134</x:v>
      </x:c>
      <x:c r="B995" s="0" t="s">
        <x:v>135</x:v>
      </x:c>
      <x:c r="C995" s="0" t="s">
        <x:v>106</x:v>
      </x:c>
      <x:c r="D995" s="0" t="s">
        <x:v>107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2.4</x:v>
      </x:c>
    </x:row>
    <x:row r="996" spans="1:10">
      <x:c r="A996" s="0" t="s">
        <x:v>134</x:v>
      </x:c>
      <x:c r="B996" s="0" t="s">
        <x:v>135</x:v>
      </x:c>
      <x:c r="C996" s="0" t="s">
        <x:v>106</x:v>
      </x:c>
      <x:c r="D996" s="0" t="s">
        <x:v>107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6433</x:v>
      </x:c>
    </x:row>
    <x:row r="997" spans="1:10">
      <x:c r="A997" s="0" t="s">
        <x:v>134</x:v>
      </x:c>
      <x:c r="B997" s="0" t="s">
        <x:v>135</x:v>
      </x:c>
      <x:c r="C997" s="0" t="s">
        <x:v>106</x:v>
      </x:c>
      <x:c r="D997" s="0" t="s">
        <x:v>107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2.2</x:v>
      </x:c>
    </x:row>
    <x:row r="998" spans="1:10">
      <x:c r="A998" s="0" t="s">
        <x:v>134</x:v>
      </x:c>
      <x:c r="B998" s="0" t="s">
        <x:v>135</x:v>
      </x:c>
      <x:c r="C998" s="0" t="s">
        <x:v>108</x:v>
      </x:c>
      <x:c r="D998" s="0" t="s">
        <x:v>109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999</x:v>
      </x:c>
    </x:row>
    <x:row r="999" spans="1:10">
      <x:c r="A999" s="0" t="s">
        <x:v>134</x:v>
      </x:c>
      <x:c r="B999" s="0" t="s">
        <x:v>135</x:v>
      </x:c>
      <x:c r="C999" s="0" t="s">
        <x:v>108</x:v>
      </x:c>
      <x:c r="D999" s="0" t="s">
        <x:v>109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2.4</x:v>
      </x:c>
    </x:row>
    <x:row r="1000" spans="1:10">
      <x:c r="A1000" s="0" t="s">
        <x:v>134</x:v>
      </x:c>
      <x:c r="B1000" s="0" t="s">
        <x:v>135</x:v>
      </x:c>
      <x:c r="C1000" s="0" t="s">
        <x:v>108</x:v>
      </x:c>
      <x:c r="D1000" s="0" t="s">
        <x:v>109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1084</x:v>
      </x:c>
    </x:row>
    <x:row r="1001" spans="1:10">
      <x:c r="A1001" s="0" t="s">
        <x:v>134</x:v>
      </x:c>
      <x:c r="B1001" s="0" t="s">
        <x:v>135</x:v>
      </x:c>
      <x:c r="C1001" s="0" t="s">
        <x:v>108</x:v>
      </x:c>
      <x:c r="D1001" s="0" t="s">
        <x:v>109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2.2</x:v>
      </x:c>
    </x:row>
    <x:row r="1002" spans="1:10">
      <x:c r="A1002" s="0" t="s">
        <x:v>134</x:v>
      </x:c>
      <x:c r="B1002" s="0" t="s">
        <x:v>135</x:v>
      </x:c>
      <x:c r="C1002" s="0" t="s">
        <x:v>110</x:v>
      </x:c>
      <x:c r="D1002" s="0" t="s">
        <x:v>111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4399</x:v>
      </x:c>
    </x:row>
    <x:row r="1003" spans="1:10">
      <x:c r="A1003" s="0" t="s">
        <x:v>134</x:v>
      </x:c>
      <x:c r="B1003" s="0" t="s">
        <x:v>135</x:v>
      </x:c>
      <x:c r="C1003" s="0" t="s">
        <x:v>110</x:v>
      </x:c>
      <x:c r="D1003" s="0" t="s">
        <x:v>111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2.4</x:v>
      </x:c>
    </x:row>
    <x:row r="1004" spans="1:10">
      <x:c r="A1004" s="0" t="s">
        <x:v>134</x:v>
      </x:c>
      <x:c r="B1004" s="0" t="s">
        <x:v>135</x:v>
      </x:c>
      <x:c r="C1004" s="0" t="s">
        <x:v>110</x:v>
      </x:c>
      <x:c r="D1004" s="0" t="s">
        <x:v>111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4384</x:v>
      </x:c>
    </x:row>
    <x:row r="1005" spans="1:10">
      <x:c r="A1005" s="0" t="s">
        <x:v>134</x:v>
      </x:c>
      <x:c r="B1005" s="0" t="s">
        <x:v>135</x:v>
      </x:c>
      <x:c r="C1005" s="0" t="s">
        <x:v>110</x:v>
      </x:c>
      <x:c r="D1005" s="0" t="s">
        <x:v>111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2.2</x:v>
      </x:c>
    </x:row>
    <x:row r="1006" spans="1:10">
      <x:c r="A1006" s="0" t="s">
        <x:v>134</x:v>
      </x:c>
      <x:c r="B1006" s="0" t="s">
        <x:v>135</x:v>
      </x:c>
      <x:c r="C1006" s="0" t="s">
        <x:v>112</x:v>
      </x:c>
      <x:c r="D1006" s="0" t="s">
        <x:v>113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2090</x:v>
      </x:c>
    </x:row>
    <x:row r="1007" spans="1:10">
      <x:c r="A1007" s="0" t="s">
        <x:v>134</x:v>
      </x:c>
      <x:c r="B1007" s="0" t="s">
        <x:v>135</x:v>
      </x:c>
      <x:c r="C1007" s="0" t="s">
        <x:v>112</x:v>
      </x:c>
      <x:c r="D1007" s="0" t="s">
        <x:v>113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2.3</x:v>
      </x:c>
    </x:row>
    <x:row r="1008" spans="1:10">
      <x:c r="A1008" s="0" t="s">
        <x:v>134</x:v>
      </x:c>
      <x:c r="B1008" s="0" t="s">
        <x:v>135</x:v>
      </x:c>
      <x:c r="C1008" s="0" t="s">
        <x:v>112</x:v>
      </x:c>
      <x:c r="D1008" s="0" t="s">
        <x:v>113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2129</x:v>
      </x:c>
    </x:row>
    <x:row r="1009" spans="1:10">
      <x:c r="A1009" s="0" t="s">
        <x:v>134</x:v>
      </x:c>
      <x:c r="B1009" s="0" t="s">
        <x:v>135</x:v>
      </x:c>
      <x:c r="C1009" s="0" t="s">
        <x:v>112</x:v>
      </x:c>
      <x:c r="D1009" s="0" t="s">
        <x:v>113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2.2</x:v>
      </x:c>
    </x:row>
    <x:row r="1010" spans="1:10">
      <x:c r="A1010" s="0" t="s">
        <x:v>134</x:v>
      </x:c>
      <x:c r="B1010" s="0" t="s">
        <x:v>135</x:v>
      </x:c>
      <x:c r="C1010" s="0" t="s">
        <x:v>114</x:v>
      </x:c>
      <x:c r="D1010" s="0" t="s">
        <x:v>115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2189</x:v>
      </x:c>
    </x:row>
    <x:row r="1011" spans="1:10">
      <x:c r="A1011" s="0" t="s">
        <x:v>134</x:v>
      </x:c>
      <x:c r="B1011" s="0" t="s">
        <x:v>135</x:v>
      </x:c>
      <x:c r="C1011" s="0" t="s">
        <x:v>114</x:v>
      </x:c>
      <x:c r="D1011" s="0" t="s">
        <x:v>115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2.2</x:v>
      </x:c>
    </x:row>
    <x:row r="1012" spans="1:10">
      <x:c r="A1012" s="0" t="s">
        <x:v>134</x:v>
      </x:c>
      <x:c r="B1012" s="0" t="s">
        <x:v>135</x:v>
      </x:c>
      <x:c r="C1012" s="0" t="s">
        <x:v>114</x:v>
      </x:c>
      <x:c r="D1012" s="0" t="s">
        <x:v>115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2083</x:v>
      </x:c>
    </x:row>
    <x:row r="1013" spans="1:10">
      <x:c r="A1013" s="0" t="s">
        <x:v>134</x:v>
      </x:c>
      <x:c r="B1013" s="0" t="s">
        <x:v>135</x:v>
      </x:c>
      <x:c r="C1013" s="0" t="s">
        <x:v>114</x:v>
      </x:c>
      <x:c r="D1013" s="0" t="s">
        <x:v>115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2.1</x:v>
      </x:c>
    </x:row>
    <x:row r="1014" spans="1:10">
      <x:c r="A1014" s="0" t="s">
        <x:v>134</x:v>
      </x:c>
      <x:c r="B1014" s="0" t="s">
        <x:v>135</x:v>
      </x:c>
      <x:c r="C1014" s="0" t="s">
        <x:v>116</x:v>
      </x:c>
      <x:c r="D1014" s="0" t="s">
        <x:v>117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2314</x:v>
      </x:c>
    </x:row>
    <x:row r="1015" spans="1:10">
      <x:c r="A1015" s="0" t="s">
        <x:v>134</x:v>
      </x:c>
      <x:c r="B1015" s="0" t="s">
        <x:v>135</x:v>
      </x:c>
      <x:c r="C1015" s="0" t="s">
        <x:v>116</x:v>
      </x:c>
      <x:c r="D1015" s="0" t="s">
        <x:v>117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2.5</x:v>
      </x:c>
    </x:row>
    <x:row r="1016" spans="1:10">
      <x:c r="A1016" s="0" t="s">
        <x:v>134</x:v>
      </x:c>
      <x:c r="B1016" s="0" t="s">
        <x:v>135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2535</x:v>
      </x:c>
    </x:row>
    <x:row r="1017" spans="1:10">
      <x:c r="A1017" s="0" t="s">
        <x:v>134</x:v>
      </x:c>
      <x:c r="B1017" s="0" t="s">
        <x:v>135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2.3</x:v>
      </x:c>
    </x:row>
    <x:row r="1018" spans="1:10">
      <x:c r="A1018" s="0" t="s">
        <x:v>134</x:v>
      </x:c>
      <x:c r="B1018" s="0" t="s">
        <x:v>135</x:v>
      </x:c>
      <x:c r="C1018" s="0" t="s">
        <x:v>118</x:v>
      </x:c>
      <x:c r="D1018" s="0" t="s">
        <x:v>119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5275</x:v>
      </x:c>
    </x:row>
    <x:row r="1019" spans="1:10">
      <x:c r="A1019" s="0" t="s">
        <x:v>134</x:v>
      </x:c>
      <x:c r="B1019" s="0" t="s">
        <x:v>135</x:v>
      </x:c>
      <x:c r="C1019" s="0" t="s">
        <x:v>118</x:v>
      </x:c>
      <x:c r="D1019" s="0" t="s">
        <x:v>119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2.4</x:v>
      </x:c>
    </x:row>
    <x:row r="1020" spans="1:10">
      <x:c r="A1020" s="0" t="s">
        <x:v>134</x:v>
      </x:c>
      <x:c r="B1020" s="0" t="s">
        <x:v>135</x:v>
      </x:c>
      <x:c r="C1020" s="0" t="s">
        <x:v>118</x:v>
      </x:c>
      <x:c r="D1020" s="0" t="s">
        <x:v>119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5463</x:v>
      </x:c>
    </x:row>
    <x:row r="1021" spans="1:10">
      <x:c r="A1021" s="0" t="s">
        <x:v>134</x:v>
      </x:c>
      <x:c r="B1021" s="0" t="s">
        <x:v>135</x:v>
      </x:c>
      <x:c r="C1021" s="0" t="s">
        <x:v>118</x:v>
      </x:c>
      <x:c r="D1021" s="0" t="s">
        <x:v>119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2.3</x:v>
      </x:c>
    </x:row>
    <x:row r="1022" spans="1:10">
      <x:c r="A1022" s="0" t="s">
        <x:v>134</x:v>
      </x:c>
      <x:c r="B1022" s="0" t="s">
        <x:v>135</x:v>
      </x:c>
      <x:c r="C1022" s="0" t="s">
        <x:v>120</x:v>
      </x:c>
      <x:c r="D1022" s="0" t="s">
        <x:v>121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1997</x:v>
      </x:c>
    </x:row>
    <x:row r="1023" spans="1:10">
      <x:c r="A1023" s="0" t="s">
        <x:v>134</x:v>
      </x:c>
      <x:c r="B1023" s="0" t="s">
        <x:v>135</x:v>
      </x:c>
      <x:c r="C1023" s="0" t="s">
        <x:v>120</x:v>
      </x:c>
      <x:c r="D1023" s="0" t="s">
        <x:v>121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2.5</x:v>
      </x:c>
    </x:row>
    <x:row r="1024" spans="1:10">
      <x:c r="A1024" s="0" t="s">
        <x:v>134</x:v>
      </x:c>
      <x:c r="B1024" s="0" t="s">
        <x:v>135</x:v>
      </x:c>
      <x:c r="C1024" s="0" t="s">
        <x:v>120</x:v>
      </x:c>
      <x:c r="D1024" s="0" t="s">
        <x:v>121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1993</x:v>
      </x:c>
    </x:row>
    <x:row r="1025" spans="1:10">
      <x:c r="A1025" s="0" t="s">
        <x:v>134</x:v>
      </x:c>
      <x:c r="B1025" s="0" t="s">
        <x:v>135</x:v>
      </x:c>
      <x:c r="C1025" s="0" t="s">
        <x:v>120</x:v>
      </x:c>
      <x:c r="D1025" s="0" t="s">
        <x:v>121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2.3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133741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2.4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146299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2.2</x:v>
      </x:c>
    </x:row>
    <x:row r="1030" spans="1:10">
      <x:c r="A1030" s="0" t="s">
        <x:v>136</x:v>
      </x:c>
      <x:c r="B1030" s="0" t="s">
        <x:v>137</x:v>
      </x:c>
      <x:c r="C1030" s="0" t="s">
        <x:v>60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1618</x:v>
      </x:c>
    </x:row>
    <x:row r="1031" spans="1:10">
      <x:c r="A1031" s="0" t="s">
        <x:v>136</x:v>
      </x:c>
      <x:c r="B1031" s="0" t="s">
        <x:v>137</x:v>
      </x:c>
      <x:c r="C1031" s="0" t="s">
        <x:v>60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136</x:v>
      </x:c>
      <x:c r="B1032" s="0" t="s">
        <x:v>137</x:v>
      </x:c>
      <x:c r="C1032" s="0" t="s">
        <x:v>60</x:v>
      </x:c>
      <x:c r="D1032" s="0" t="s">
        <x:v>61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1770</x:v>
      </x:c>
    </x:row>
    <x:row r="1033" spans="1:10">
      <x:c r="A1033" s="0" t="s">
        <x:v>136</x:v>
      </x:c>
      <x:c r="B1033" s="0" t="s">
        <x:v>137</x:v>
      </x:c>
      <x:c r="C1033" s="0" t="s">
        <x:v>60</x:v>
      </x:c>
      <x:c r="D1033" s="0" t="s">
        <x:v>61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2.3</x:v>
      </x:c>
    </x:row>
    <x:row r="1034" spans="1:10">
      <x:c r="A1034" s="0" t="s">
        <x:v>136</x:v>
      </x:c>
      <x:c r="B1034" s="0" t="s">
        <x:v>137</x:v>
      </x:c>
      <x:c r="C1034" s="0" t="s">
        <x:v>62</x:v>
      </x:c>
      <x:c r="D1034" s="0" t="s">
        <x:v>63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13785</x:v>
      </x:c>
    </x:row>
    <x:row r="1035" spans="1:10">
      <x:c r="A1035" s="0" t="s">
        <x:v>136</x:v>
      </x:c>
      <x:c r="B1035" s="0" t="s">
        <x:v>137</x:v>
      </x:c>
      <x:c r="C1035" s="0" t="s">
        <x:v>62</x:v>
      </x:c>
      <x:c r="D1035" s="0" t="s">
        <x:v>63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2.1</x:v>
      </x:c>
    </x:row>
    <x:row r="1036" spans="1:10">
      <x:c r="A1036" s="0" t="s">
        <x:v>136</x:v>
      </x:c>
      <x:c r="B1036" s="0" t="s">
        <x:v>137</x:v>
      </x:c>
      <x:c r="C1036" s="0" t="s">
        <x:v>62</x:v>
      </x:c>
      <x:c r="D1036" s="0" t="s">
        <x:v>63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14715</x:v>
      </x:c>
    </x:row>
    <x:row r="1037" spans="1:10">
      <x:c r="A1037" s="0" t="s">
        <x:v>136</x:v>
      </x:c>
      <x:c r="B1037" s="0" t="s">
        <x:v>137</x:v>
      </x:c>
      <x:c r="C1037" s="0" t="s">
        <x:v>62</x:v>
      </x:c>
      <x:c r="D1037" s="0" t="s">
        <x:v>63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1.9</x:v>
      </x:c>
    </x:row>
    <x:row r="1038" spans="1:10">
      <x:c r="A1038" s="0" t="s">
        <x:v>136</x:v>
      </x:c>
      <x:c r="B1038" s="0" t="s">
        <x:v>137</x:v>
      </x:c>
      <x:c r="C1038" s="0" t="s">
        <x:v>64</x:v>
      </x:c>
      <x:c r="D1038" s="0" t="s">
        <x:v>65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6715</x:v>
      </x:c>
    </x:row>
    <x:row r="1039" spans="1:10">
      <x:c r="A1039" s="0" t="s">
        <x:v>136</x:v>
      </x:c>
      <x:c r="B1039" s="0" t="s">
        <x:v>137</x:v>
      </x:c>
      <x:c r="C1039" s="0" t="s">
        <x:v>64</x:v>
      </x:c>
      <x:c r="D1039" s="0" t="s">
        <x:v>65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2.1</x:v>
      </x:c>
    </x:row>
    <x:row r="1040" spans="1:10">
      <x:c r="A1040" s="0" t="s">
        <x:v>136</x:v>
      </x:c>
      <x:c r="B1040" s="0" t="s">
        <x:v>137</x:v>
      </x:c>
      <x:c r="C1040" s="0" t="s">
        <x:v>64</x:v>
      </x:c>
      <x:c r="D1040" s="0" t="s">
        <x:v>65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7302</x:v>
      </x:c>
    </x:row>
    <x:row r="1041" spans="1:10">
      <x:c r="A1041" s="0" t="s">
        <x:v>136</x:v>
      </x:c>
      <x:c r="B1041" s="0" t="s">
        <x:v>137</x:v>
      </x:c>
      <x:c r="C1041" s="0" t="s">
        <x:v>64</x:v>
      </x:c>
      <x:c r="D1041" s="0" t="s">
        <x:v>65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</x:v>
      </x:c>
    </x:row>
    <x:row r="1042" spans="1:10">
      <x:c r="A1042" s="0" t="s">
        <x:v>136</x:v>
      </x:c>
      <x:c r="B1042" s="0" t="s">
        <x:v>137</x:v>
      </x:c>
      <x:c r="C1042" s="0" t="s">
        <x:v>66</x:v>
      </x:c>
      <x:c r="D1042" s="0" t="s">
        <x:v>67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7302</x:v>
      </x:c>
    </x:row>
    <x:row r="1043" spans="1:10">
      <x:c r="A1043" s="0" t="s">
        <x:v>136</x:v>
      </x:c>
      <x:c r="B1043" s="0" t="s">
        <x:v>137</x:v>
      </x:c>
      <x:c r="C1043" s="0" t="s">
        <x:v>66</x:v>
      </x:c>
      <x:c r="D1043" s="0" t="s">
        <x:v>67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2.3</x:v>
      </x:c>
    </x:row>
    <x:row r="1044" spans="1:10">
      <x:c r="A1044" s="0" t="s">
        <x:v>136</x:v>
      </x:c>
      <x:c r="B1044" s="0" t="s">
        <x:v>137</x:v>
      </x:c>
      <x:c r="C1044" s="0" t="s">
        <x:v>66</x:v>
      </x:c>
      <x:c r="D1044" s="0" t="s">
        <x:v>67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8293</x:v>
      </x:c>
    </x:row>
    <x:row r="1045" spans="1:10">
      <x:c r="A1045" s="0" t="s">
        <x:v>136</x:v>
      </x:c>
      <x:c r="B1045" s="0" t="s">
        <x:v>137</x:v>
      </x:c>
      <x:c r="C1045" s="0" t="s">
        <x:v>66</x:v>
      </x:c>
      <x:c r="D1045" s="0" t="s">
        <x:v>67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136</x:v>
      </x:c>
      <x:c r="B1046" s="0" t="s">
        <x:v>137</x:v>
      </x:c>
      <x:c r="C1046" s="0" t="s">
        <x:v>68</x:v>
      </x:c>
      <x:c r="D1046" s="0" t="s">
        <x:v>69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7856</x:v>
      </x:c>
    </x:row>
    <x:row r="1047" spans="1:10">
      <x:c r="A1047" s="0" t="s">
        <x:v>136</x:v>
      </x:c>
      <x:c r="B1047" s="0" t="s">
        <x:v>137</x:v>
      </x:c>
      <x:c r="C1047" s="0" t="s">
        <x:v>68</x:v>
      </x:c>
      <x:c r="D1047" s="0" t="s">
        <x:v>69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2.4</x:v>
      </x:c>
    </x:row>
    <x:row r="1048" spans="1:10">
      <x:c r="A1048" s="0" t="s">
        <x:v>136</x:v>
      </x:c>
      <x:c r="B1048" s="0" t="s">
        <x:v>137</x:v>
      </x:c>
      <x:c r="C1048" s="0" t="s">
        <x:v>68</x:v>
      </x:c>
      <x:c r="D1048" s="0" t="s">
        <x:v>69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8009</x:v>
      </x:c>
    </x:row>
    <x:row r="1049" spans="1:10">
      <x:c r="A1049" s="0" t="s">
        <x:v>136</x:v>
      </x:c>
      <x:c r="B1049" s="0" t="s">
        <x:v>137</x:v>
      </x:c>
      <x:c r="C1049" s="0" t="s">
        <x:v>68</x:v>
      </x:c>
      <x:c r="D1049" s="0" t="s">
        <x:v>69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2.2</x:v>
      </x:c>
    </x:row>
    <x:row r="1050" spans="1:10">
      <x:c r="A1050" s="0" t="s">
        <x:v>136</x:v>
      </x:c>
      <x:c r="B1050" s="0" t="s">
        <x:v>137</x:v>
      </x:c>
      <x:c r="C1050" s="0" t="s">
        <x:v>70</x:v>
      </x:c>
      <x:c r="D1050" s="0" t="s">
        <x:v>71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5934</x:v>
      </x:c>
    </x:row>
    <x:row r="1051" spans="1:10">
      <x:c r="A1051" s="0" t="s">
        <x:v>136</x:v>
      </x:c>
      <x:c r="B1051" s="0" t="s">
        <x:v>137</x:v>
      </x:c>
      <x:c r="C1051" s="0" t="s">
        <x:v>70</x:v>
      </x:c>
      <x:c r="D1051" s="0" t="s">
        <x:v>71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2.4</x:v>
      </x:c>
    </x:row>
    <x:row r="1052" spans="1:10">
      <x:c r="A1052" s="0" t="s">
        <x:v>136</x:v>
      </x:c>
      <x:c r="B1052" s="0" t="s">
        <x:v>137</x:v>
      </x:c>
      <x:c r="C1052" s="0" t="s">
        <x:v>70</x:v>
      </x:c>
      <x:c r="D1052" s="0" t="s">
        <x:v>71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6883</x:v>
      </x:c>
    </x:row>
    <x:row r="1053" spans="1:10">
      <x:c r="A1053" s="0" t="s">
        <x:v>136</x:v>
      </x:c>
      <x:c r="B1053" s="0" t="s">
        <x:v>137</x:v>
      </x:c>
      <x:c r="C1053" s="0" t="s">
        <x:v>70</x:v>
      </x:c>
      <x:c r="D1053" s="0" t="s">
        <x:v>71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2.2</x:v>
      </x:c>
    </x:row>
    <x:row r="1054" spans="1:10">
      <x:c r="A1054" s="0" t="s">
        <x:v>136</x:v>
      </x:c>
      <x:c r="B1054" s="0" t="s">
        <x:v>137</x:v>
      </x:c>
      <x:c r="C1054" s="0" t="s">
        <x:v>72</x:v>
      </x:c>
      <x:c r="D1054" s="0" t="s">
        <x:v>73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2945</x:v>
      </x:c>
    </x:row>
    <x:row r="1055" spans="1:10">
      <x:c r="A1055" s="0" t="s">
        <x:v>136</x:v>
      </x:c>
      <x:c r="B1055" s="0" t="s">
        <x:v>137</x:v>
      </x:c>
      <x:c r="C1055" s="0" t="s">
        <x:v>72</x:v>
      </x:c>
      <x:c r="D1055" s="0" t="s">
        <x:v>73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2.5</x:v>
      </x:c>
    </x:row>
    <x:row r="1056" spans="1:10">
      <x:c r="A1056" s="0" t="s">
        <x:v>136</x:v>
      </x:c>
      <x:c r="B1056" s="0" t="s">
        <x:v>137</x:v>
      </x:c>
      <x:c r="C1056" s="0" t="s">
        <x:v>72</x:v>
      </x:c>
      <x:c r="D1056" s="0" t="s">
        <x:v>73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3227</x:v>
      </x:c>
    </x:row>
    <x:row r="1057" spans="1:10">
      <x:c r="A1057" s="0" t="s">
        <x:v>136</x:v>
      </x:c>
      <x:c r="B1057" s="0" t="s">
        <x:v>137</x:v>
      </x:c>
      <x:c r="C1057" s="0" t="s">
        <x:v>72</x:v>
      </x:c>
      <x:c r="D1057" s="0" t="s">
        <x:v>73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2.3</x:v>
      </x:c>
    </x:row>
    <x:row r="1058" spans="1:10">
      <x:c r="A1058" s="0" t="s">
        <x:v>136</x:v>
      </x:c>
      <x:c r="B1058" s="0" t="s">
        <x:v>137</x:v>
      </x:c>
      <x:c r="C1058" s="0" t="s">
        <x:v>74</x:v>
      </x:c>
      <x:c r="D1058" s="0" t="s">
        <x:v>75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2177</x:v>
      </x:c>
    </x:row>
    <x:row r="1059" spans="1:10">
      <x:c r="A1059" s="0" t="s">
        <x:v>136</x:v>
      </x:c>
      <x:c r="B1059" s="0" t="s">
        <x:v>137</x:v>
      </x:c>
      <x:c r="C1059" s="0" t="s">
        <x:v>74</x:v>
      </x:c>
      <x:c r="D1059" s="0" t="s">
        <x:v>75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2.7</x:v>
      </x:c>
    </x:row>
    <x:row r="1060" spans="1:10">
      <x:c r="A1060" s="0" t="s">
        <x:v>136</x:v>
      </x:c>
      <x:c r="B1060" s="0" t="s">
        <x:v>137</x:v>
      </x:c>
      <x:c r="C1060" s="0" t="s">
        <x:v>74</x:v>
      </x:c>
      <x:c r="D1060" s="0" t="s">
        <x:v>75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2465</x:v>
      </x:c>
    </x:row>
    <x:row r="1061" spans="1:10">
      <x:c r="A1061" s="0" t="s">
        <x:v>136</x:v>
      </x:c>
      <x:c r="B1061" s="0" t="s">
        <x:v>137</x:v>
      </x:c>
      <x:c r="C1061" s="0" t="s">
        <x:v>74</x:v>
      </x:c>
      <x:c r="D1061" s="0" t="s">
        <x:v>75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136</x:v>
      </x:c>
      <x:c r="B1062" s="0" t="s">
        <x:v>137</x:v>
      </x:c>
      <x:c r="C1062" s="0" t="s">
        <x:v>76</x:v>
      </x:c>
      <x:c r="D1062" s="0" t="s">
        <x:v>77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1133</x:v>
      </x:c>
    </x:row>
    <x:row r="1063" spans="1:10">
      <x:c r="A1063" s="0" t="s">
        <x:v>136</x:v>
      </x:c>
      <x:c r="B1063" s="0" t="s">
        <x:v>137</x:v>
      </x:c>
      <x:c r="C1063" s="0" t="s">
        <x:v>76</x:v>
      </x:c>
      <x:c r="D1063" s="0" t="s">
        <x:v>77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2.8</x:v>
      </x:c>
    </x:row>
    <x:row r="1064" spans="1:10">
      <x:c r="A1064" s="0" t="s">
        <x:v>136</x:v>
      </x:c>
      <x:c r="B1064" s="0" t="s">
        <x:v>137</x:v>
      </x:c>
      <x:c r="C1064" s="0" t="s">
        <x:v>76</x:v>
      </x:c>
      <x:c r="D1064" s="0" t="s">
        <x:v>77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1173</x:v>
      </x:c>
    </x:row>
    <x:row r="1065" spans="1:10">
      <x:c r="A1065" s="0" t="s">
        <x:v>136</x:v>
      </x:c>
      <x:c r="B1065" s="0" t="s">
        <x:v>137</x:v>
      </x:c>
      <x:c r="C1065" s="0" t="s">
        <x:v>76</x:v>
      </x:c>
      <x:c r="D1065" s="0" t="s">
        <x:v>77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2.4</x:v>
      </x:c>
    </x:row>
    <x:row r="1066" spans="1:10">
      <x:c r="A1066" s="0" t="s">
        <x:v>136</x:v>
      </x:c>
      <x:c r="B1066" s="0" t="s">
        <x:v>137</x:v>
      </x:c>
      <x:c r="C1066" s="0" t="s">
        <x:v>78</x:v>
      </x:c>
      <x:c r="D1066" s="0" t="s">
        <x:v>79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3492</x:v>
      </x:c>
    </x:row>
    <x:row r="1067" spans="1:10">
      <x:c r="A1067" s="0" t="s">
        <x:v>136</x:v>
      </x:c>
      <x:c r="B1067" s="0" t="s">
        <x:v>137</x:v>
      </x:c>
      <x:c r="C1067" s="0" t="s">
        <x:v>78</x:v>
      </x:c>
      <x:c r="D1067" s="0" t="s">
        <x:v>79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2.5</x:v>
      </x:c>
    </x:row>
    <x:row r="1068" spans="1:10">
      <x:c r="A1068" s="0" t="s">
        <x:v>136</x:v>
      </x:c>
      <x:c r="B1068" s="0" t="s">
        <x:v>137</x:v>
      </x:c>
      <x:c r="C1068" s="0" t="s">
        <x:v>78</x:v>
      </x:c>
      <x:c r="D1068" s="0" t="s">
        <x:v>79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3916</x:v>
      </x:c>
    </x:row>
    <x:row r="1069" spans="1:10">
      <x:c r="A1069" s="0" t="s">
        <x:v>136</x:v>
      </x:c>
      <x:c r="B1069" s="0" t="s">
        <x:v>137</x:v>
      </x:c>
      <x:c r="C1069" s="0" t="s">
        <x:v>78</x:v>
      </x:c>
      <x:c r="D1069" s="0" t="s">
        <x:v>79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2.3</x:v>
      </x:c>
    </x:row>
    <x:row r="1070" spans="1:10">
      <x:c r="A1070" s="0" t="s">
        <x:v>136</x:v>
      </x:c>
      <x:c r="B1070" s="0" t="s">
        <x:v>137</x:v>
      </x:c>
      <x:c r="C1070" s="0" t="s">
        <x:v>80</x:v>
      </x:c>
      <x:c r="D1070" s="0" t="s">
        <x:v>81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4995</x:v>
      </x:c>
    </x:row>
    <x:row r="1071" spans="1:10">
      <x:c r="A1071" s="0" t="s">
        <x:v>136</x:v>
      </x:c>
      <x:c r="B1071" s="0" t="s">
        <x:v>137</x:v>
      </x:c>
      <x:c r="C1071" s="0" t="s">
        <x:v>80</x:v>
      </x:c>
      <x:c r="D1071" s="0" t="s">
        <x:v>81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2.5</x:v>
      </x:c>
    </x:row>
    <x:row r="1072" spans="1:10">
      <x:c r="A1072" s="0" t="s">
        <x:v>136</x:v>
      </x:c>
      <x:c r="B1072" s="0" t="s">
        <x:v>137</x:v>
      </x:c>
      <x:c r="C1072" s="0" t="s">
        <x:v>80</x:v>
      </x:c>
      <x:c r="D1072" s="0" t="s">
        <x:v>81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5985</x:v>
      </x:c>
    </x:row>
    <x:row r="1073" spans="1:10">
      <x:c r="A1073" s="0" t="s">
        <x:v>136</x:v>
      </x:c>
      <x:c r="B1073" s="0" t="s">
        <x:v>137</x:v>
      </x:c>
      <x:c r="C1073" s="0" t="s">
        <x:v>80</x:v>
      </x:c>
      <x:c r="D1073" s="0" t="s">
        <x:v>81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2.2</x:v>
      </x:c>
    </x:row>
    <x:row r="1074" spans="1:10">
      <x:c r="A1074" s="0" t="s">
        <x:v>136</x:v>
      </x:c>
      <x:c r="B1074" s="0" t="s">
        <x:v>137</x:v>
      </x:c>
      <x:c r="C1074" s="0" t="s">
        <x:v>82</x:v>
      </x:c>
      <x:c r="D1074" s="0" t="s">
        <x:v>83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2221</x:v>
      </x:c>
    </x:row>
    <x:row r="1075" spans="1:10">
      <x:c r="A1075" s="0" t="s">
        <x:v>136</x:v>
      </x:c>
      <x:c r="B1075" s="0" t="s">
        <x:v>137</x:v>
      </x:c>
      <x:c r="C1075" s="0" t="s">
        <x:v>82</x:v>
      </x:c>
      <x:c r="D1075" s="0" t="s">
        <x:v>83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2.7</x:v>
      </x:c>
    </x:row>
    <x:row r="1076" spans="1:10">
      <x:c r="A1076" s="0" t="s">
        <x:v>136</x:v>
      </x:c>
      <x:c r="B1076" s="0" t="s">
        <x:v>137</x:v>
      </x:c>
      <x:c r="C1076" s="0" t="s">
        <x:v>82</x:v>
      </x:c>
      <x:c r="D1076" s="0" t="s">
        <x:v>83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2517</x:v>
      </x:c>
    </x:row>
    <x:row r="1077" spans="1:10">
      <x:c r="A1077" s="0" t="s">
        <x:v>136</x:v>
      </x:c>
      <x:c r="B1077" s="0" t="s">
        <x:v>137</x:v>
      </x:c>
      <x:c r="C1077" s="0" t="s">
        <x:v>82</x:v>
      </x:c>
      <x:c r="D1077" s="0" t="s">
        <x:v>83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2.5</x:v>
      </x:c>
    </x:row>
    <x:row r="1078" spans="1:10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2516</x:v>
      </x:c>
    </x:row>
    <x:row r="1079" spans="1:10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2.6</x:v>
      </x:c>
    </x:row>
    <x:row r="1080" spans="1:10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2824</x:v>
      </x:c>
    </x:row>
    <x:row r="1081" spans="1:10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2.3</x:v>
      </x:c>
    </x:row>
    <x:row r="1082" spans="1:10">
      <x:c r="A1082" s="0" t="s">
        <x:v>136</x:v>
      </x:c>
      <x:c r="B1082" s="0" t="s">
        <x:v>137</x:v>
      </x:c>
      <x:c r="C1082" s="0" t="s">
        <x:v>86</x:v>
      </x:c>
      <x:c r="D1082" s="0" t="s">
        <x:v>87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4413</x:v>
      </x:c>
    </x:row>
    <x:row r="1083" spans="1:10">
      <x:c r="A1083" s="0" t="s">
        <x:v>136</x:v>
      </x:c>
      <x:c r="B1083" s="0" t="s">
        <x:v>137</x:v>
      </x:c>
      <x:c r="C1083" s="0" t="s">
        <x:v>86</x:v>
      </x:c>
      <x:c r="D1083" s="0" t="s">
        <x:v>87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2.6</x:v>
      </x:c>
    </x:row>
    <x:row r="1084" spans="1:10">
      <x:c r="A1084" s="0" t="s">
        <x:v>136</x:v>
      </x:c>
      <x:c r="B1084" s="0" t="s">
        <x:v>137</x:v>
      </x:c>
      <x:c r="C1084" s="0" t="s">
        <x:v>86</x:v>
      </x:c>
      <x:c r="D1084" s="0" t="s">
        <x:v>87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5077</x:v>
      </x:c>
    </x:row>
    <x:row r="1085" spans="1:10">
      <x:c r="A1085" s="0" t="s">
        <x:v>136</x:v>
      </x:c>
      <x:c r="B1085" s="0" t="s">
        <x:v>137</x:v>
      </x:c>
      <x:c r="C1085" s="0" t="s">
        <x:v>86</x:v>
      </x:c>
      <x:c r="D1085" s="0" t="s">
        <x:v>87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2.3</x:v>
      </x:c>
    </x:row>
    <x:row r="1086" spans="1:10">
      <x:c r="A1086" s="0" t="s">
        <x:v>136</x:v>
      </x:c>
      <x:c r="B1086" s="0" t="s">
        <x:v>137</x:v>
      </x:c>
      <x:c r="C1086" s="0" t="s">
        <x:v>88</x:v>
      </x:c>
      <x:c r="D1086" s="0" t="s">
        <x:v>89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4136</x:v>
      </x:c>
    </x:row>
    <x:row r="1087" spans="1:10">
      <x:c r="A1087" s="0" t="s">
        <x:v>136</x:v>
      </x:c>
      <x:c r="B1087" s="0" t="s">
        <x:v>137</x:v>
      </x:c>
      <x:c r="C1087" s="0" t="s">
        <x:v>88</x:v>
      </x:c>
      <x:c r="D1087" s="0" t="s">
        <x:v>89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2.4</x:v>
      </x:c>
    </x:row>
    <x:row r="1088" spans="1:10">
      <x:c r="A1088" s="0" t="s">
        <x:v>136</x:v>
      </x:c>
      <x:c r="B1088" s="0" t="s">
        <x:v>137</x:v>
      </x:c>
      <x:c r="C1088" s="0" t="s">
        <x:v>88</x:v>
      </x:c>
      <x:c r="D1088" s="0" t="s">
        <x:v>89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4848</x:v>
      </x:c>
    </x:row>
    <x:row r="1089" spans="1:10">
      <x:c r="A1089" s="0" t="s">
        <x:v>136</x:v>
      </x:c>
      <x:c r="B1089" s="0" t="s">
        <x:v>137</x:v>
      </x:c>
      <x:c r="C1089" s="0" t="s">
        <x:v>88</x:v>
      </x:c>
      <x:c r="D1089" s="0" t="s">
        <x:v>89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2.2</x:v>
      </x:c>
    </x:row>
    <x:row r="1090" spans="1:10">
      <x:c r="A1090" s="0" t="s">
        <x:v>136</x:v>
      </x:c>
      <x:c r="B1090" s="0" t="s">
        <x:v>137</x:v>
      </x:c>
      <x:c r="C1090" s="0" t="s">
        <x:v>90</x:v>
      </x:c>
      <x:c r="D1090" s="0" t="s">
        <x:v>91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3534</x:v>
      </x:c>
    </x:row>
    <x:row r="1091" spans="1:10">
      <x:c r="A1091" s="0" t="s">
        <x:v>136</x:v>
      </x:c>
      <x:c r="B1091" s="0" t="s">
        <x:v>137</x:v>
      </x:c>
      <x:c r="C1091" s="0" t="s">
        <x:v>90</x:v>
      </x:c>
      <x:c r="D1091" s="0" t="s">
        <x:v>91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2.4</x:v>
      </x:c>
    </x:row>
    <x:row r="1092" spans="1:10">
      <x:c r="A1092" s="0" t="s">
        <x:v>136</x:v>
      </x:c>
      <x:c r="B1092" s="0" t="s">
        <x:v>137</x:v>
      </x:c>
      <x:c r="C1092" s="0" t="s">
        <x:v>90</x:v>
      </x:c>
      <x:c r="D1092" s="0" t="s">
        <x:v>91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3923</x:v>
      </x:c>
    </x:row>
    <x:row r="1093" spans="1:10">
      <x:c r="A1093" s="0" t="s">
        <x:v>136</x:v>
      </x:c>
      <x:c r="B1093" s="0" t="s">
        <x:v>137</x:v>
      </x:c>
      <x:c r="C1093" s="0" t="s">
        <x:v>90</x:v>
      </x:c>
      <x:c r="D1093" s="0" t="s">
        <x:v>91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2.3</x:v>
      </x:c>
    </x:row>
    <x:row r="1094" spans="1:10">
      <x:c r="A1094" s="0" t="s">
        <x:v>136</x:v>
      </x:c>
      <x:c r="B1094" s="0" t="s">
        <x:v>137</x:v>
      </x:c>
      <x:c r="C1094" s="0" t="s">
        <x:v>92</x:v>
      </x:c>
      <x:c r="D1094" s="0" t="s">
        <x:v>93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3603</x:v>
      </x:c>
    </x:row>
    <x:row r="1095" spans="1:10">
      <x:c r="A1095" s="0" t="s">
        <x:v>136</x:v>
      </x:c>
      <x:c r="B1095" s="0" t="s">
        <x:v>137</x:v>
      </x:c>
      <x:c r="C1095" s="0" t="s">
        <x:v>92</x:v>
      </x:c>
      <x:c r="D1095" s="0" t="s">
        <x:v>93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2.3</x:v>
      </x:c>
    </x:row>
    <x:row r="1096" spans="1:10">
      <x:c r="A1096" s="0" t="s">
        <x:v>136</x:v>
      </x:c>
      <x:c r="B1096" s="0" t="s">
        <x:v>137</x:v>
      </x:c>
      <x:c r="C1096" s="0" t="s">
        <x:v>92</x:v>
      </x:c>
      <x:c r="D1096" s="0" t="s">
        <x:v>93</x:v>
      </x:c>
      <x:c r="E1096" s="0" t="s">
        <x:v>59</x:v>
      </x:c>
      <x:c r="F1096" s="0" t="s">
        <x:v>59</x:v>
      </x:c>
      <x:c r="G1096" s="0" t="s">
        <x:v>54</x:v>
      </x:c>
      <x:c r="H1096" s="0" t="s">
        <x:v>55</x:v>
      </x:c>
      <x:c r="I1096" s="0" t="s">
        <x:v>56</x:v>
      </x:c>
      <x:c r="J1096" s="0">
        <x:v>3710</x:v>
      </x:c>
    </x:row>
    <x:row r="1097" spans="1:10">
      <x:c r="A1097" s="0" t="s">
        <x:v>136</x:v>
      </x:c>
      <x:c r="B1097" s="0" t="s">
        <x:v>137</x:v>
      </x:c>
      <x:c r="C1097" s="0" t="s">
        <x:v>92</x:v>
      </x:c>
      <x:c r="D1097" s="0" t="s">
        <x:v>93</x:v>
      </x:c>
      <x:c r="E1097" s="0" t="s">
        <x:v>59</x:v>
      </x:c>
      <x:c r="F1097" s="0" t="s">
        <x:v>59</x:v>
      </x:c>
      <x:c r="G1097" s="0" t="s">
        <x:v>57</x:v>
      </x:c>
      <x:c r="H1097" s="0" t="s">
        <x:v>58</x:v>
      </x:c>
      <x:c r="I1097" s="0" t="s">
        <x:v>56</x:v>
      </x:c>
      <x:c r="J1097" s="0">
        <x:v>2.1</x:v>
      </x:c>
    </x:row>
    <x:row r="1098" spans="1:10">
      <x:c r="A1098" s="0" t="s">
        <x:v>136</x:v>
      </x:c>
      <x:c r="B1098" s="0" t="s">
        <x:v>137</x:v>
      </x:c>
      <x:c r="C1098" s="0" t="s">
        <x:v>94</x:v>
      </x:c>
      <x:c r="D1098" s="0" t="s">
        <x:v>95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11662</x:v>
      </x:c>
    </x:row>
    <x:row r="1099" spans="1:10">
      <x:c r="A1099" s="0" t="s">
        <x:v>136</x:v>
      </x:c>
      <x:c r="B1099" s="0" t="s">
        <x:v>137</x:v>
      </x:c>
      <x:c r="C1099" s="0" t="s">
        <x:v>94</x:v>
      </x:c>
      <x:c r="D1099" s="0" t="s">
        <x:v>95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2.4</x:v>
      </x:c>
    </x:row>
    <x:row r="1100" spans="1:10">
      <x:c r="A1100" s="0" t="s">
        <x:v>136</x:v>
      </x:c>
      <x:c r="B1100" s="0" t="s">
        <x:v>137</x:v>
      </x:c>
      <x:c r="C1100" s="0" t="s">
        <x:v>94</x:v>
      </x:c>
      <x:c r="D1100" s="0" t="s">
        <x:v>95</x:v>
      </x:c>
      <x:c r="E1100" s="0" t="s">
        <x:v>59</x:v>
      </x:c>
      <x:c r="F1100" s="0" t="s">
        <x:v>59</x:v>
      </x:c>
      <x:c r="G1100" s="0" t="s">
        <x:v>54</x:v>
      </x:c>
      <x:c r="H1100" s="0" t="s">
        <x:v>55</x:v>
      </x:c>
      <x:c r="I1100" s="0" t="s">
        <x:v>56</x:v>
      </x:c>
      <x:c r="J1100" s="0">
        <x:v>13262</x:v>
      </x:c>
    </x:row>
    <x:row r="1101" spans="1:10">
      <x:c r="A1101" s="0" t="s">
        <x:v>136</x:v>
      </x:c>
      <x:c r="B1101" s="0" t="s">
        <x:v>137</x:v>
      </x:c>
      <x:c r="C1101" s="0" t="s">
        <x:v>94</x:v>
      </x:c>
      <x:c r="D1101" s="0" t="s">
        <x:v>95</x:v>
      </x:c>
      <x:c r="E1101" s="0" t="s">
        <x:v>59</x:v>
      </x:c>
      <x:c r="F1101" s="0" t="s">
        <x:v>59</x:v>
      </x:c>
      <x:c r="G1101" s="0" t="s">
        <x:v>57</x:v>
      </x:c>
      <x:c r="H1101" s="0" t="s">
        <x:v>58</x:v>
      </x:c>
      <x:c r="I1101" s="0" t="s">
        <x:v>56</x:v>
      </x:c>
      <x:c r="J1101" s="0">
        <x:v>2.2</x:v>
      </x:c>
    </x:row>
    <x:row r="1102" spans="1:10">
      <x:c r="A1102" s="0" t="s">
        <x:v>136</x:v>
      </x:c>
      <x:c r="B1102" s="0" t="s">
        <x:v>137</x:v>
      </x:c>
      <x:c r="C1102" s="0" t="s">
        <x:v>96</x:v>
      </x:c>
      <x:c r="D1102" s="0" t="s">
        <x:v>97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4587</x:v>
      </x:c>
    </x:row>
    <x:row r="1103" spans="1:10">
      <x:c r="A1103" s="0" t="s">
        <x:v>136</x:v>
      </x:c>
      <x:c r="B1103" s="0" t="s">
        <x:v>137</x:v>
      </x:c>
      <x:c r="C1103" s="0" t="s">
        <x:v>96</x:v>
      </x:c>
      <x:c r="D1103" s="0" t="s">
        <x:v>97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2.4</x:v>
      </x:c>
    </x:row>
    <x:row r="1104" spans="1:10">
      <x:c r="A1104" s="0" t="s">
        <x:v>136</x:v>
      </x:c>
      <x:c r="B1104" s="0" t="s">
        <x:v>137</x:v>
      </x:c>
      <x:c r="C1104" s="0" t="s">
        <x:v>96</x:v>
      </x:c>
      <x:c r="D1104" s="0" t="s">
        <x:v>97</x:v>
      </x:c>
      <x:c r="E1104" s="0" t="s">
        <x:v>59</x:v>
      </x:c>
      <x:c r="F1104" s="0" t="s">
        <x:v>59</x:v>
      </x:c>
      <x:c r="G1104" s="0" t="s">
        <x:v>54</x:v>
      </x:c>
      <x:c r="H1104" s="0" t="s">
        <x:v>55</x:v>
      </x:c>
      <x:c r="I1104" s="0" t="s">
        <x:v>56</x:v>
      </x:c>
      <x:c r="J1104" s="0">
        <x:v>4836</x:v>
      </x:c>
    </x:row>
    <x:row r="1105" spans="1:10">
      <x:c r="A1105" s="0" t="s">
        <x:v>136</x:v>
      </x:c>
      <x:c r="B1105" s="0" t="s">
        <x:v>137</x:v>
      </x:c>
      <x:c r="C1105" s="0" t="s">
        <x:v>96</x:v>
      </x:c>
      <x:c r="D1105" s="0" t="s">
        <x:v>97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56</x:v>
      </x:c>
      <x:c r="J1105" s="0">
        <x:v>2.2</x:v>
      </x:c>
    </x:row>
    <x:row r="1106" spans="1:10">
      <x:c r="A1106" s="0" t="s">
        <x:v>136</x:v>
      </x:c>
      <x:c r="B1106" s="0" t="s">
        <x:v>137</x:v>
      </x:c>
      <x:c r="C1106" s="0" t="s">
        <x:v>98</x:v>
      </x:c>
      <x:c r="D1106" s="0" t="s">
        <x:v>99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5647</x:v>
      </x:c>
    </x:row>
    <x:row r="1107" spans="1:10">
      <x:c r="A1107" s="0" t="s">
        <x:v>136</x:v>
      </x:c>
      <x:c r="B1107" s="0" t="s">
        <x:v>137</x:v>
      </x:c>
      <x:c r="C1107" s="0" t="s">
        <x:v>98</x:v>
      </x:c>
      <x:c r="D1107" s="0" t="s">
        <x:v>99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2.5</x:v>
      </x:c>
    </x:row>
    <x:row r="1108" spans="1:10">
      <x:c r="A1108" s="0" t="s">
        <x:v>136</x:v>
      </x:c>
      <x:c r="B1108" s="0" t="s">
        <x:v>137</x:v>
      </x:c>
      <x:c r="C1108" s="0" t="s">
        <x:v>98</x:v>
      </x:c>
      <x:c r="D1108" s="0" t="s">
        <x:v>99</x:v>
      </x:c>
      <x:c r="E1108" s="0" t="s">
        <x:v>59</x:v>
      </x:c>
      <x:c r="F1108" s="0" t="s">
        <x:v>59</x:v>
      </x:c>
      <x:c r="G1108" s="0" t="s">
        <x:v>54</x:v>
      </x:c>
      <x:c r="H1108" s="0" t="s">
        <x:v>55</x:v>
      </x:c>
      <x:c r="I1108" s="0" t="s">
        <x:v>56</x:v>
      </x:c>
      <x:c r="J1108" s="0">
        <x:v>5952</x:v>
      </x:c>
    </x:row>
    <x:row r="1109" spans="1:10">
      <x:c r="A1109" s="0" t="s">
        <x:v>136</x:v>
      </x:c>
      <x:c r="B1109" s="0" t="s">
        <x:v>137</x:v>
      </x:c>
      <x:c r="C1109" s="0" t="s">
        <x:v>98</x:v>
      </x:c>
      <x:c r="D1109" s="0" t="s">
        <x:v>99</x:v>
      </x:c>
      <x:c r="E1109" s="0" t="s">
        <x:v>59</x:v>
      </x:c>
      <x:c r="F1109" s="0" t="s">
        <x:v>59</x:v>
      </x:c>
      <x:c r="G1109" s="0" t="s">
        <x:v>57</x:v>
      </x:c>
      <x:c r="H1109" s="0" t="s">
        <x:v>58</x:v>
      </x:c>
      <x:c r="I1109" s="0" t="s">
        <x:v>56</x:v>
      </x:c>
      <x:c r="J1109" s="0">
        <x:v>2.3</x:v>
      </x:c>
    </x:row>
    <x:row r="1110" spans="1:10">
      <x:c r="A1110" s="0" t="s">
        <x:v>136</x:v>
      </x:c>
      <x:c r="B1110" s="0" t="s">
        <x:v>137</x:v>
      </x:c>
      <x:c r="C1110" s="0" t="s">
        <x:v>100</x:v>
      </x:c>
      <x:c r="D1110" s="0" t="s">
        <x:v>101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4831</x:v>
      </x:c>
    </x:row>
    <x:row r="1111" spans="1:10">
      <x:c r="A1111" s="0" t="s">
        <x:v>136</x:v>
      </x:c>
      <x:c r="B1111" s="0" t="s">
        <x:v>137</x:v>
      </x:c>
      <x:c r="C1111" s="0" t="s">
        <x:v>100</x:v>
      </x:c>
      <x:c r="D1111" s="0" t="s">
        <x:v>101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2.6</x:v>
      </x:c>
    </x:row>
    <x:row r="1112" spans="1:10">
      <x:c r="A1112" s="0" t="s">
        <x:v>136</x:v>
      </x:c>
      <x:c r="B1112" s="0" t="s">
        <x:v>137</x:v>
      </x:c>
      <x:c r="C1112" s="0" t="s">
        <x:v>100</x:v>
      </x:c>
      <x:c r="D1112" s="0" t="s">
        <x:v>101</x:v>
      </x:c>
      <x:c r="E1112" s="0" t="s">
        <x:v>59</x:v>
      </x:c>
      <x:c r="F1112" s="0" t="s">
        <x:v>59</x:v>
      </x:c>
      <x:c r="G1112" s="0" t="s">
        <x:v>54</x:v>
      </x:c>
      <x:c r="H1112" s="0" t="s">
        <x:v>55</x:v>
      </x:c>
      <x:c r="I1112" s="0" t="s">
        <x:v>56</x:v>
      </x:c>
      <x:c r="J1112" s="0">
        <x:v>5206</x:v>
      </x:c>
    </x:row>
    <x:row r="1113" spans="1:10">
      <x:c r="A1113" s="0" t="s">
        <x:v>136</x:v>
      </x:c>
      <x:c r="B1113" s="0" t="s">
        <x:v>137</x:v>
      </x:c>
      <x:c r="C1113" s="0" t="s">
        <x:v>100</x:v>
      </x:c>
      <x:c r="D1113" s="0" t="s">
        <x:v>101</x:v>
      </x:c>
      <x:c r="E1113" s="0" t="s">
        <x:v>59</x:v>
      </x:c>
      <x:c r="F1113" s="0" t="s">
        <x:v>59</x:v>
      </x:c>
      <x:c r="G1113" s="0" t="s">
        <x:v>57</x:v>
      </x:c>
      <x:c r="H1113" s="0" t="s">
        <x:v>58</x:v>
      </x:c>
      <x:c r="I1113" s="0" t="s">
        <x:v>56</x:v>
      </x:c>
      <x:c r="J1113" s="0">
        <x:v>2.3</x:v>
      </x:c>
    </x:row>
    <x:row r="1114" spans="1:10">
      <x:c r="A1114" s="0" t="s">
        <x:v>136</x:v>
      </x:c>
      <x:c r="B1114" s="0" t="s">
        <x:v>137</x:v>
      </x:c>
      <x:c r="C1114" s="0" t="s">
        <x:v>102</x:v>
      </x:c>
      <x:c r="D1114" s="0" t="s">
        <x:v>103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3407</x:v>
      </x:c>
    </x:row>
    <x:row r="1115" spans="1:10">
      <x:c r="A1115" s="0" t="s">
        <x:v>136</x:v>
      </x:c>
      <x:c r="B1115" s="0" t="s">
        <x:v>137</x:v>
      </x:c>
      <x:c r="C1115" s="0" t="s">
        <x:v>102</x:v>
      </x:c>
      <x:c r="D1115" s="0" t="s">
        <x:v>103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2.5</x:v>
      </x:c>
    </x:row>
    <x:row r="1116" spans="1:10">
      <x:c r="A1116" s="0" t="s">
        <x:v>136</x:v>
      </x:c>
      <x:c r="B1116" s="0" t="s">
        <x:v>137</x:v>
      </x:c>
      <x:c r="C1116" s="0" t="s">
        <x:v>102</x:v>
      </x:c>
      <x:c r="D1116" s="0" t="s">
        <x:v>103</x:v>
      </x:c>
      <x:c r="E1116" s="0" t="s">
        <x:v>59</x:v>
      </x:c>
      <x:c r="F1116" s="0" t="s">
        <x:v>59</x:v>
      </x:c>
      <x:c r="G1116" s="0" t="s">
        <x:v>54</x:v>
      </x:c>
      <x:c r="H1116" s="0" t="s">
        <x:v>55</x:v>
      </x:c>
      <x:c r="I1116" s="0" t="s">
        <x:v>56</x:v>
      </x:c>
      <x:c r="J1116" s="0">
        <x:v>3805</x:v>
      </x:c>
    </x:row>
    <x:row r="1117" spans="1:10">
      <x:c r="A1117" s="0" t="s">
        <x:v>136</x:v>
      </x:c>
      <x:c r="B1117" s="0" t="s">
        <x:v>137</x:v>
      </x:c>
      <x:c r="C1117" s="0" t="s">
        <x:v>102</x:v>
      </x:c>
      <x:c r="D1117" s="0" t="s">
        <x:v>103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56</x:v>
      </x:c>
      <x:c r="J1117" s="0">
        <x:v>2.2</x:v>
      </x:c>
    </x:row>
    <x:row r="1118" spans="1:10">
      <x:c r="A1118" s="0" t="s">
        <x:v>136</x:v>
      </x:c>
      <x:c r="B1118" s="0" t="s">
        <x:v>137</x:v>
      </x:c>
      <x:c r="C1118" s="0" t="s">
        <x:v>104</x:v>
      </x:c>
      <x:c r="D1118" s="0" t="s">
        <x:v>105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1878</x:v>
      </x:c>
    </x:row>
    <x:row r="1119" spans="1:10">
      <x:c r="A1119" s="0" t="s">
        <x:v>136</x:v>
      </x:c>
      <x:c r="B1119" s="0" t="s">
        <x:v>137</x:v>
      </x:c>
      <x:c r="C1119" s="0" t="s">
        <x:v>104</x:v>
      </x:c>
      <x:c r="D1119" s="0" t="s">
        <x:v>105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2.1</x:v>
      </x:c>
    </x:row>
    <x:row r="1120" spans="1:10">
      <x:c r="A1120" s="0" t="s">
        <x:v>136</x:v>
      </x:c>
      <x:c r="B1120" s="0" t="s">
        <x:v>137</x:v>
      </x:c>
      <x:c r="C1120" s="0" t="s">
        <x:v>104</x:v>
      </x:c>
      <x:c r="D1120" s="0" t="s">
        <x:v>105</x:v>
      </x:c>
      <x:c r="E1120" s="0" t="s">
        <x:v>59</x:v>
      </x:c>
      <x:c r="F1120" s="0" t="s">
        <x:v>59</x:v>
      </x:c>
      <x:c r="G1120" s="0" t="s">
        <x:v>54</x:v>
      </x:c>
      <x:c r="H1120" s="0" t="s">
        <x:v>55</x:v>
      </x:c>
      <x:c r="I1120" s="0" t="s">
        <x:v>56</x:v>
      </x:c>
      <x:c r="J1120" s="0">
        <x:v>1911</x:v>
      </x:c>
    </x:row>
    <x:row r="1121" spans="1:10">
      <x:c r="A1121" s="0" t="s">
        <x:v>136</x:v>
      </x:c>
      <x:c r="B1121" s="0" t="s">
        <x:v>137</x:v>
      </x:c>
      <x:c r="C1121" s="0" t="s">
        <x:v>104</x:v>
      </x:c>
      <x:c r="D1121" s="0" t="s">
        <x:v>105</x:v>
      </x:c>
      <x:c r="E1121" s="0" t="s">
        <x:v>59</x:v>
      </x:c>
      <x:c r="F1121" s="0" t="s">
        <x:v>59</x:v>
      </x:c>
      <x:c r="G1121" s="0" t="s">
        <x:v>57</x:v>
      </x:c>
      <x:c r="H1121" s="0" t="s">
        <x:v>58</x:v>
      </x:c>
      <x:c r="I1121" s="0" t="s">
        <x:v>56</x:v>
      </x:c>
      <x:c r="J1121" s="0">
        <x:v>2</x:v>
      </x:c>
    </x:row>
    <x:row r="1122" spans="1:10">
      <x:c r="A1122" s="0" t="s">
        <x:v>136</x:v>
      </x:c>
      <x:c r="B1122" s="0" t="s">
        <x:v>137</x:v>
      </x:c>
      <x:c r="C1122" s="0" t="s">
        <x:v>106</x:v>
      </x:c>
      <x:c r="D1122" s="0" t="s">
        <x:v>107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5338</x:v>
      </x:c>
    </x:row>
    <x:row r="1123" spans="1:10">
      <x:c r="A1123" s="0" t="s">
        <x:v>136</x:v>
      </x:c>
      <x:c r="B1123" s="0" t="s">
        <x:v>137</x:v>
      </x:c>
      <x:c r="C1123" s="0" t="s">
        <x:v>106</x:v>
      </x:c>
      <x:c r="D1123" s="0" t="s">
        <x:v>107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2.6</x:v>
      </x:c>
    </x:row>
    <x:row r="1124" spans="1:10">
      <x:c r="A1124" s="0" t="s">
        <x:v>136</x:v>
      </x:c>
      <x:c r="B1124" s="0" t="s">
        <x:v>137</x:v>
      </x:c>
      <x:c r="C1124" s="0" t="s">
        <x:v>106</x:v>
      </x:c>
      <x:c r="D1124" s="0" t="s">
        <x:v>107</x:v>
      </x:c>
      <x:c r="E1124" s="0" t="s">
        <x:v>59</x:v>
      </x:c>
      <x:c r="F1124" s="0" t="s">
        <x:v>59</x:v>
      </x:c>
      <x:c r="G1124" s="0" t="s">
        <x:v>54</x:v>
      </x:c>
      <x:c r="H1124" s="0" t="s">
        <x:v>55</x:v>
      </x:c>
      <x:c r="I1124" s="0" t="s">
        <x:v>56</x:v>
      </x:c>
      <x:c r="J1124" s="0">
        <x:v>5699</x:v>
      </x:c>
    </x:row>
    <x:row r="1125" spans="1:10">
      <x:c r="A1125" s="0" t="s">
        <x:v>136</x:v>
      </x:c>
      <x:c r="B1125" s="0" t="s">
        <x:v>137</x:v>
      </x:c>
      <x:c r="C1125" s="0" t="s">
        <x:v>106</x:v>
      </x:c>
      <x:c r="D1125" s="0" t="s">
        <x:v>107</x:v>
      </x:c>
      <x:c r="E1125" s="0" t="s">
        <x:v>59</x:v>
      </x:c>
      <x:c r="F1125" s="0" t="s">
        <x:v>59</x:v>
      </x:c>
      <x:c r="G1125" s="0" t="s">
        <x:v>57</x:v>
      </x:c>
      <x:c r="H1125" s="0" t="s">
        <x:v>58</x:v>
      </x:c>
      <x:c r="I1125" s="0" t="s">
        <x:v>56</x:v>
      </x:c>
      <x:c r="J1125" s="0">
        <x:v>2.4</x:v>
      </x:c>
    </x:row>
    <x:row r="1126" spans="1:10">
      <x:c r="A1126" s="0" t="s">
        <x:v>136</x:v>
      </x:c>
      <x:c r="B1126" s="0" t="s">
        <x:v>137</x:v>
      </x:c>
      <x:c r="C1126" s="0" t="s">
        <x:v>108</x:v>
      </x:c>
      <x:c r="D1126" s="0" t="s">
        <x:v>109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1018</x:v>
      </x:c>
    </x:row>
    <x:row r="1127" spans="1:10">
      <x:c r="A1127" s="0" t="s">
        <x:v>136</x:v>
      </x:c>
      <x:c r="B1127" s="0" t="s">
        <x:v>137</x:v>
      </x:c>
      <x:c r="C1127" s="0" t="s">
        <x:v>108</x:v>
      </x:c>
      <x:c r="D1127" s="0" t="s">
        <x:v>109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2.5</x:v>
      </x:c>
    </x:row>
    <x:row r="1128" spans="1:10">
      <x:c r="A1128" s="0" t="s">
        <x:v>136</x:v>
      </x:c>
      <x:c r="B1128" s="0" t="s">
        <x:v>137</x:v>
      </x:c>
      <x:c r="C1128" s="0" t="s">
        <x:v>108</x:v>
      </x:c>
      <x:c r="D1128" s="0" t="s">
        <x:v>109</x:v>
      </x:c>
      <x:c r="E1128" s="0" t="s">
        <x:v>59</x:v>
      </x:c>
      <x:c r="F1128" s="0" t="s">
        <x:v>59</x:v>
      </x:c>
      <x:c r="G1128" s="0" t="s">
        <x:v>54</x:v>
      </x:c>
      <x:c r="H1128" s="0" t="s">
        <x:v>55</x:v>
      </x:c>
      <x:c r="I1128" s="0" t="s">
        <x:v>56</x:v>
      </x:c>
      <x:c r="J1128" s="0">
        <x:v>1005</x:v>
      </x:c>
    </x:row>
    <x:row r="1129" spans="1:10">
      <x:c r="A1129" s="0" t="s">
        <x:v>136</x:v>
      </x:c>
      <x:c r="B1129" s="0" t="s">
        <x:v>137</x:v>
      </x:c>
      <x:c r="C1129" s="0" t="s">
        <x:v>108</x:v>
      </x:c>
      <x:c r="D1129" s="0" t="s">
        <x:v>109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56</x:v>
      </x:c>
      <x:c r="J1129" s="0">
        <x:v>2.3</x:v>
      </x:c>
    </x:row>
    <x:row r="1130" spans="1:10">
      <x:c r="A1130" s="0" t="s">
        <x:v>136</x:v>
      </x:c>
      <x:c r="B1130" s="0" t="s">
        <x:v>137</x:v>
      </x:c>
      <x:c r="C1130" s="0" t="s">
        <x:v>110</x:v>
      </x:c>
      <x:c r="D1130" s="0" t="s">
        <x:v>111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4271</x:v>
      </x:c>
    </x:row>
    <x:row r="1131" spans="1:10">
      <x:c r="A1131" s="0" t="s">
        <x:v>136</x:v>
      </x:c>
      <x:c r="B1131" s="0" t="s">
        <x:v>137</x:v>
      </x:c>
      <x:c r="C1131" s="0" t="s">
        <x:v>110</x:v>
      </x:c>
      <x:c r="D1131" s="0" t="s">
        <x:v>111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2.6</x:v>
      </x:c>
    </x:row>
    <x:row r="1132" spans="1:10">
      <x:c r="A1132" s="0" t="s">
        <x:v>136</x:v>
      </x:c>
      <x:c r="B1132" s="0" t="s">
        <x:v>137</x:v>
      </x:c>
      <x:c r="C1132" s="0" t="s">
        <x:v>110</x:v>
      </x:c>
      <x:c r="D1132" s="0" t="s">
        <x:v>111</x:v>
      </x:c>
      <x:c r="E1132" s="0" t="s">
        <x:v>59</x:v>
      </x:c>
      <x:c r="F1132" s="0" t="s">
        <x:v>59</x:v>
      </x:c>
      <x:c r="G1132" s="0" t="s">
        <x:v>54</x:v>
      </x:c>
      <x:c r="H1132" s="0" t="s">
        <x:v>55</x:v>
      </x:c>
      <x:c r="I1132" s="0" t="s">
        <x:v>56</x:v>
      </x:c>
      <x:c r="J1132" s="0">
        <x:v>4366</x:v>
      </x:c>
    </x:row>
    <x:row r="1133" spans="1:10">
      <x:c r="A1133" s="0" t="s">
        <x:v>136</x:v>
      </x:c>
      <x:c r="B1133" s="0" t="s">
        <x:v>137</x:v>
      </x:c>
      <x:c r="C1133" s="0" t="s">
        <x:v>110</x:v>
      </x:c>
      <x:c r="D1133" s="0" t="s">
        <x:v>111</x:v>
      </x:c>
      <x:c r="E1133" s="0" t="s">
        <x:v>59</x:v>
      </x:c>
      <x:c r="F1133" s="0" t="s">
        <x:v>59</x:v>
      </x:c>
      <x:c r="G1133" s="0" t="s">
        <x:v>57</x:v>
      </x:c>
      <x:c r="H1133" s="0" t="s">
        <x:v>58</x:v>
      </x:c>
      <x:c r="I1133" s="0" t="s">
        <x:v>56</x:v>
      </x:c>
      <x:c r="J1133" s="0">
        <x:v>2.4</x:v>
      </x:c>
    </x:row>
    <x:row r="1134" spans="1:10">
      <x:c r="A1134" s="0" t="s">
        <x:v>136</x:v>
      </x:c>
      <x:c r="B1134" s="0" t="s">
        <x:v>137</x:v>
      </x:c>
      <x:c r="C1134" s="0" t="s">
        <x:v>112</x:v>
      </x:c>
      <x:c r="D1134" s="0" t="s">
        <x:v>113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2046</x:v>
      </x:c>
    </x:row>
    <x:row r="1135" spans="1:10">
      <x:c r="A1135" s="0" t="s">
        <x:v>136</x:v>
      </x:c>
      <x:c r="B1135" s="0" t="s">
        <x:v>137</x:v>
      </x:c>
      <x:c r="C1135" s="0" t="s">
        <x:v>112</x:v>
      </x:c>
      <x:c r="D1135" s="0" t="s">
        <x:v>113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2.6</x:v>
      </x:c>
    </x:row>
    <x:row r="1136" spans="1:10">
      <x:c r="A1136" s="0" t="s">
        <x:v>136</x:v>
      </x:c>
      <x:c r="B1136" s="0" t="s">
        <x:v>137</x:v>
      </x:c>
      <x:c r="C1136" s="0" t="s">
        <x:v>112</x:v>
      </x:c>
      <x:c r="D1136" s="0" t="s">
        <x:v>113</x:v>
      </x:c>
      <x:c r="E1136" s="0" t="s">
        <x:v>59</x:v>
      </x:c>
      <x:c r="F1136" s="0" t="s">
        <x:v>59</x:v>
      </x:c>
      <x:c r="G1136" s="0" t="s">
        <x:v>54</x:v>
      </x:c>
      <x:c r="H1136" s="0" t="s">
        <x:v>55</x:v>
      </x:c>
      <x:c r="I1136" s="0" t="s">
        <x:v>56</x:v>
      </x:c>
      <x:c r="J1136" s="0">
        <x:v>2124</x:v>
      </x:c>
    </x:row>
    <x:row r="1137" spans="1:10">
      <x:c r="A1137" s="0" t="s">
        <x:v>136</x:v>
      </x:c>
      <x:c r="B1137" s="0" t="s">
        <x:v>137</x:v>
      </x:c>
      <x:c r="C1137" s="0" t="s">
        <x:v>112</x:v>
      </x:c>
      <x:c r="D1137" s="0" t="s">
        <x:v>113</x:v>
      </x:c>
      <x:c r="E1137" s="0" t="s">
        <x:v>59</x:v>
      </x:c>
      <x:c r="F1137" s="0" t="s">
        <x:v>59</x:v>
      </x:c>
      <x:c r="G1137" s="0" t="s">
        <x:v>57</x:v>
      </x:c>
      <x:c r="H1137" s="0" t="s">
        <x:v>58</x:v>
      </x:c>
      <x:c r="I1137" s="0" t="s">
        <x:v>56</x:v>
      </x:c>
      <x:c r="J1137" s="0">
        <x:v>2.4</x:v>
      </x:c>
    </x:row>
    <x:row r="1138" spans="1:10">
      <x:c r="A1138" s="0" t="s">
        <x:v>136</x:v>
      </x:c>
      <x:c r="B1138" s="0" t="s">
        <x:v>137</x:v>
      </x:c>
      <x:c r="C1138" s="0" t="s">
        <x:v>114</x:v>
      </x:c>
      <x:c r="D1138" s="0" t="s">
        <x:v>115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2144</x:v>
      </x:c>
    </x:row>
    <x:row r="1139" spans="1:10">
      <x:c r="A1139" s="0" t="s">
        <x:v>136</x:v>
      </x:c>
      <x:c r="B1139" s="0" t="s">
        <x:v>137</x:v>
      </x:c>
      <x:c r="C1139" s="0" t="s">
        <x:v>114</x:v>
      </x:c>
      <x:c r="D1139" s="0" t="s">
        <x:v>115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2.4</x:v>
      </x:c>
    </x:row>
    <x:row r="1140" spans="1:10">
      <x:c r="A1140" s="0" t="s">
        <x:v>136</x:v>
      </x:c>
      <x:c r="B1140" s="0" t="s">
        <x:v>137</x:v>
      </x:c>
      <x:c r="C1140" s="0" t="s">
        <x:v>114</x:v>
      </x:c>
      <x:c r="D1140" s="0" t="s">
        <x:v>115</x:v>
      </x:c>
      <x:c r="E1140" s="0" t="s">
        <x:v>59</x:v>
      </x:c>
      <x:c r="F1140" s="0" t="s">
        <x:v>59</x:v>
      </x:c>
      <x:c r="G1140" s="0" t="s">
        <x:v>54</x:v>
      </x:c>
      <x:c r="H1140" s="0" t="s">
        <x:v>55</x:v>
      </x:c>
      <x:c r="I1140" s="0" t="s">
        <x:v>56</x:v>
      </x:c>
      <x:c r="J1140" s="0">
        <x:v>2174</x:v>
      </x:c>
    </x:row>
    <x:row r="1141" spans="1:10">
      <x:c r="A1141" s="0" t="s">
        <x:v>136</x:v>
      </x:c>
      <x:c r="B1141" s="0" t="s">
        <x:v>137</x:v>
      </x:c>
      <x:c r="C1141" s="0" t="s">
        <x:v>114</x:v>
      </x:c>
      <x:c r="D1141" s="0" t="s">
        <x:v>115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56</x:v>
      </x:c>
      <x:c r="J1141" s="0">
        <x:v>2.2</x:v>
      </x:c>
    </x:row>
    <x:row r="1142" spans="1:10">
      <x:c r="A1142" s="0" t="s">
        <x:v>136</x:v>
      </x:c>
      <x:c r="B1142" s="0" t="s">
        <x:v>137</x:v>
      </x:c>
      <x:c r="C1142" s="0" t="s">
        <x:v>116</x:v>
      </x:c>
      <x:c r="D1142" s="0" t="s">
        <x:v>117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2078</x:v>
      </x:c>
    </x:row>
    <x:row r="1143" spans="1:10">
      <x:c r="A1143" s="0" t="s">
        <x:v>136</x:v>
      </x:c>
      <x:c r="B1143" s="0" t="s">
        <x:v>137</x:v>
      </x:c>
      <x:c r="C1143" s="0" t="s">
        <x:v>116</x:v>
      </x:c>
      <x:c r="D1143" s="0" t="s">
        <x:v>117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2.8</x:v>
      </x:c>
    </x:row>
    <x:row r="1144" spans="1:10">
      <x:c r="A1144" s="0" t="s">
        <x:v>136</x:v>
      </x:c>
      <x:c r="B1144" s="0" t="s">
        <x:v>137</x:v>
      </x:c>
      <x:c r="C1144" s="0" t="s">
        <x:v>116</x:v>
      </x:c>
      <x:c r="D1144" s="0" t="s">
        <x:v>117</x:v>
      </x:c>
      <x:c r="E1144" s="0" t="s">
        <x:v>59</x:v>
      </x:c>
      <x:c r="F1144" s="0" t="s">
        <x:v>59</x:v>
      </x:c>
      <x:c r="G1144" s="0" t="s">
        <x:v>54</x:v>
      </x:c>
      <x:c r="H1144" s="0" t="s">
        <x:v>55</x:v>
      </x:c>
      <x:c r="I1144" s="0" t="s">
        <x:v>56</x:v>
      </x:c>
      <x:c r="J1144" s="0">
        <x:v>2329</x:v>
      </x:c>
    </x:row>
    <x:row r="1145" spans="1:10">
      <x:c r="A1145" s="0" t="s">
        <x:v>136</x:v>
      </x:c>
      <x:c r="B1145" s="0" t="s">
        <x:v>137</x:v>
      </x:c>
      <x:c r="C1145" s="0" t="s">
        <x:v>116</x:v>
      </x:c>
      <x:c r="D1145" s="0" t="s">
        <x:v>117</x:v>
      </x:c>
      <x:c r="E1145" s="0" t="s">
        <x:v>59</x:v>
      </x:c>
      <x:c r="F1145" s="0" t="s">
        <x:v>59</x:v>
      </x:c>
      <x:c r="G1145" s="0" t="s">
        <x:v>57</x:v>
      </x:c>
      <x:c r="H1145" s="0" t="s">
        <x:v>58</x:v>
      </x:c>
      <x:c r="I1145" s="0" t="s">
        <x:v>56</x:v>
      </x:c>
      <x:c r="J1145" s="0">
        <x:v>2.5</x:v>
      </x:c>
    </x:row>
    <x:row r="1146" spans="1:10">
      <x:c r="A1146" s="0" t="s">
        <x:v>136</x:v>
      </x:c>
      <x:c r="B1146" s="0" t="s">
        <x:v>137</x:v>
      </x:c>
      <x:c r="C1146" s="0" t="s">
        <x:v>118</x:v>
      </x:c>
      <x:c r="D1146" s="0" t="s">
        <x:v>119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4639</x:v>
      </x:c>
    </x:row>
    <x:row r="1147" spans="1:10">
      <x:c r="A1147" s="0" t="s">
        <x:v>136</x:v>
      </x:c>
      <x:c r="B1147" s="0" t="s">
        <x:v>137</x:v>
      </x:c>
      <x:c r="C1147" s="0" t="s">
        <x:v>118</x:v>
      </x:c>
      <x:c r="D1147" s="0" t="s">
        <x:v>119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2.7</x:v>
      </x:c>
    </x:row>
    <x:row r="1148" spans="1:10">
      <x:c r="A1148" s="0" t="s">
        <x:v>136</x:v>
      </x:c>
      <x:c r="B1148" s="0" t="s">
        <x:v>137</x:v>
      </x:c>
      <x:c r="C1148" s="0" t="s">
        <x:v>118</x:v>
      </x:c>
      <x:c r="D1148" s="0" t="s">
        <x:v>119</x:v>
      </x:c>
      <x:c r="E1148" s="0" t="s">
        <x:v>59</x:v>
      </x:c>
      <x:c r="F1148" s="0" t="s">
        <x:v>59</x:v>
      </x:c>
      <x:c r="G1148" s="0" t="s">
        <x:v>54</x:v>
      </x:c>
      <x:c r="H1148" s="0" t="s">
        <x:v>55</x:v>
      </x:c>
      <x:c r="I1148" s="0" t="s">
        <x:v>56</x:v>
      </x:c>
      <x:c r="J1148" s="0">
        <x:v>5087</x:v>
      </x:c>
    </x:row>
    <x:row r="1149" spans="1:10">
      <x:c r="A1149" s="0" t="s">
        <x:v>136</x:v>
      </x:c>
      <x:c r="B1149" s="0" t="s">
        <x:v>137</x:v>
      </x:c>
      <x:c r="C1149" s="0" t="s">
        <x:v>118</x:v>
      </x:c>
      <x:c r="D1149" s="0" t="s">
        <x:v>119</x:v>
      </x:c>
      <x:c r="E1149" s="0" t="s">
        <x:v>59</x:v>
      </x:c>
      <x:c r="F1149" s="0" t="s">
        <x:v>59</x:v>
      </x:c>
      <x:c r="G1149" s="0" t="s">
        <x:v>57</x:v>
      </x:c>
      <x:c r="H1149" s="0" t="s">
        <x:v>58</x:v>
      </x:c>
      <x:c r="I1149" s="0" t="s">
        <x:v>56</x:v>
      </x:c>
      <x:c r="J1149" s="0">
        <x:v>2.4</x:v>
      </x:c>
    </x:row>
    <x:row r="1150" spans="1:10">
      <x:c r="A1150" s="0" t="s">
        <x:v>136</x:v>
      </x:c>
      <x:c r="B1150" s="0" t="s">
        <x:v>137</x:v>
      </x:c>
      <x:c r="C1150" s="0" t="s">
        <x:v>120</x:v>
      </x:c>
      <x:c r="D1150" s="0" t="s">
        <x:v>121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>
        <x:v>1820</x:v>
      </x:c>
    </x:row>
    <x:row r="1151" spans="1:10">
      <x:c r="A1151" s="0" t="s">
        <x:v>136</x:v>
      </x:c>
      <x:c r="B1151" s="0" t="s">
        <x:v>137</x:v>
      </x:c>
      <x:c r="C1151" s="0" t="s">
        <x:v>120</x:v>
      </x:c>
      <x:c r="D1151" s="0" t="s">
        <x:v>121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>
        <x:v>2.8</x:v>
      </x:c>
    </x:row>
    <x:row r="1152" spans="1:10">
      <x:c r="A1152" s="0" t="s">
        <x:v>136</x:v>
      </x:c>
      <x:c r="B1152" s="0" t="s">
        <x:v>137</x:v>
      </x:c>
      <x:c r="C1152" s="0" t="s">
        <x:v>120</x:v>
      </x:c>
      <x:c r="D1152" s="0" t="s">
        <x:v>121</x:v>
      </x:c>
      <x:c r="E1152" s="0" t="s">
        <x:v>59</x:v>
      </x:c>
      <x:c r="F1152" s="0" t="s">
        <x:v>59</x:v>
      </x:c>
      <x:c r="G1152" s="0" t="s">
        <x:v>54</x:v>
      </x:c>
      <x:c r="H1152" s="0" t="s">
        <x:v>55</x:v>
      </x:c>
      <x:c r="I1152" s="0" t="s">
        <x:v>56</x:v>
      </x:c>
      <x:c r="J1152" s="0">
        <x:v>1906</x:v>
      </x:c>
    </x:row>
    <x:row r="1153" spans="1:10">
      <x:c r="A1153" s="0" t="s">
        <x:v>136</x:v>
      </x:c>
      <x:c r="B1153" s="0" t="s">
        <x:v>137</x:v>
      </x:c>
      <x:c r="C1153" s="0" t="s">
        <x:v>120</x:v>
      </x:c>
      <x:c r="D1153" s="0" t="s">
        <x:v>121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56</x:v>
      </x:c>
      <x:c r="J1153" s="0">
        <x:v>2.5</x:v>
      </x:c>
    </x:row>
    <x:row r="1154" spans="1:10">
      <x:c r="A1154" s="0" t="s">
        <x:v>138</x:v>
      </x:c>
      <x:c r="B1154" s="0" t="s">
        <x:v>139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118361</x:v>
      </x:c>
    </x:row>
    <x:row r="1155" spans="1:10">
      <x:c r="A1155" s="0" t="s">
        <x:v>138</x:v>
      </x:c>
      <x:c r="B1155" s="0" t="s">
        <x:v>139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2.7</x:v>
      </x:c>
    </x:row>
    <x:row r="1156" spans="1:10">
      <x:c r="A1156" s="0" t="s">
        <x:v>138</x:v>
      </x:c>
      <x:c r="B1156" s="0" t="s">
        <x:v>139</x:v>
      </x:c>
      <x:c r="C1156" s="0" t="s">
        <x:v>51</x:v>
      </x:c>
      <x:c r="D1156" s="0" t="s">
        <x:v>52</x:v>
      </x:c>
      <x:c r="E1156" s="0" t="s">
        <x:v>59</x:v>
      </x:c>
      <x:c r="F1156" s="0" t="s">
        <x:v>59</x:v>
      </x:c>
      <x:c r="G1156" s="0" t="s">
        <x:v>54</x:v>
      </x:c>
      <x:c r="H1156" s="0" t="s">
        <x:v>55</x:v>
      </x:c>
      <x:c r="I1156" s="0" t="s">
        <x:v>56</x:v>
      </x:c>
      <x:c r="J1156" s="0">
        <x:v>130079</x:v>
      </x:c>
    </x:row>
    <x:row r="1157" spans="1:10">
      <x:c r="A1157" s="0" t="s">
        <x:v>138</x:v>
      </x:c>
      <x:c r="B1157" s="0" t="s">
        <x:v>139</x:v>
      </x:c>
      <x:c r="C1157" s="0" t="s">
        <x:v>51</x:v>
      </x:c>
      <x:c r="D1157" s="0" t="s">
        <x:v>52</x:v>
      </x:c>
      <x:c r="E1157" s="0" t="s">
        <x:v>59</x:v>
      </x:c>
      <x:c r="F1157" s="0" t="s">
        <x:v>59</x:v>
      </x:c>
      <x:c r="G1157" s="0" t="s">
        <x:v>57</x:v>
      </x:c>
      <x:c r="H1157" s="0" t="s">
        <x:v>58</x:v>
      </x:c>
      <x:c r="I1157" s="0" t="s">
        <x:v>56</x:v>
      </x:c>
      <x:c r="J1157" s="0">
        <x:v>2.4</x:v>
      </x:c>
    </x:row>
    <x:row r="1158" spans="1:10">
      <x:c r="A1158" s="0" t="s">
        <x:v>138</x:v>
      </x:c>
      <x:c r="B1158" s="0" t="s">
        <x:v>139</x:v>
      </x:c>
      <x:c r="C1158" s="0" t="s">
        <x:v>60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1380</x:v>
      </x:c>
    </x:row>
    <x:row r="1159" spans="1:10">
      <x:c r="A1159" s="0" t="s">
        <x:v>138</x:v>
      </x:c>
      <x:c r="B1159" s="0" t="s">
        <x:v>139</x:v>
      </x:c>
      <x:c r="C1159" s="0" t="s">
        <x:v>60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3</x:v>
      </x:c>
    </x:row>
    <x:row r="1160" spans="1:10">
      <x:c r="A1160" s="0" t="s">
        <x:v>138</x:v>
      </x:c>
      <x:c r="B1160" s="0" t="s">
        <x:v>139</x:v>
      </x:c>
      <x:c r="C1160" s="0" t="s">
        <x:v>60</x:v>
      </x:c>
      <x:c r="D1160" s="0" t="s">
        <x:v>61</x:v>
      </x:c>
      <x:c r="E1160" s="0" t="s">
        <x:v>59</x:v>
      </x:c>
      <x:c r="F1160" s="0" t="s">
        <x:v>59</x:v>
      </x:c>
      <x:c r="G1160" s="0" t="s">
        <x:v>54</x:v>
      </x:c>
      <x:c r="H1160" s="0" t="s">
        <x:v>55</x:v>
      </x:c>
      <x:c r="I1160" s="0" t="s">
        <x:v>56</x:v>
      </x:c>
      <x:c r="J1160" s="0">
        <x:v>1575</x:v>
      </x:c>
    </x:row>
    <x:row r="1161" spans="1:10">
      <x:c r="A1161" s="0" t="s">
        <x:v>138</x:v>
      </x:c>
      <x:c r="B1161" s="0" t="s">
        <x:v>139</x:v>
      </x:c>
      <x:c r="C1161" s="0" t="s">
        <x:v>60</x:v>
      </x:c>
      <x:c r="D1161" s="0" t="s">
        <x:v>61</x:v>
      </x:c>
      <x:c r="E1161" s="0" t="s">
        <x:v>59</x:v>
      </x:c>
      <x:c r="F1161" s="0" t="s">
        <x:v>59</x:v>
      </x:c>
      <x:c r="G1161" s="0" t="s">
        <x:v>57</x:v>
      </x:c>
      <x:c r="H1161" s="0" t="s">
        <x:v>58</x:v>
      </x:c>
      <x:c r="I1161" s="0" t="s">
        <x:v>56</x:v>
      </x:c>
      <x:c r="J1161" s="0">
        <x:v>2.5</x:v>
      </x:c>
    </x:row>
    <x:row r="1162" spans="1:10">
      <x:c r="A1162" s="0" t="s">
        <x:v>138</x:v>
      </x:c>
      <x:c r="B1162" s="0" t="s">
        <x:v>139</x:v>
      </x:c>
      <x:c r="C1162" s="0" t="s">
        <x:v>62</x:v>
      </x:c>
      <x:c r="D1162" s="0" t="s">
        <x:v>63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11675</x:v>
      </x:c>
    </x:row>
    <x:row r="1163" spans="1:10">
      <x:c r="A1163" s="0" t="s">
        <x:v>138</x:v>
      </x:c>
      <x:c r="B1163" s="0" t="s">
        <x:v>139</x:v>
      </x:c>
      <x:c r="C1163" s="0" t="s">
        <x:v>62</x:v>
      </x:c>
      <x:c r="D1163" s="0" t="s">
        <x:v>63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2.2</x:v>
      </x:c>
    </x:row>
    <x:row r="1164" spans="1:10">
      <x:c r="A1164" s="0" t="s">
        <x:v>138</x:v>
      </x:c>
      <x:c r="B1164" s="0" t="s">
        <x:v>139</x:v>
      </x:c>
      <x:c r="C1164" s="0" t="s">
        <x:v>62</x:v>
      </x:c>
      <x:c r="D1164" s="0" t="s">
        <x:v>63</x:v>
      </x:c>
      <x:c r="E1164" s="0" t="s">
        <x:v>59</x:v>
      </x:c>
      <x:c r="F1164" s="0" t="s">
        <x:v>59</x:v>
      </x:c>
      <x:c r="G1164" s="0" t="s">
        <x:v>54</x:v>
      </x:c>
      <x:c r="H1164" s="0" t="s">
        <x:v>55</x:v>
      </x:c>
      <x:c r="I1164" s="0" t="s">
        <x:v>56</x:v>
      </x:c>
      <x:c r="J1164" s="0">
        <x:v>13137</x:v>
      </x:c>
    </x:row>
    <x:row r="1165" spans="1:10">
      <x:c r="A1165" s="0" t="s">
        <x:v>138</x:v>
      </x:c>
      <x:c r="B1165" s="0" t="s">
        <x:v>139</x:v>
      </x:c>
      <x:c r="C1165" s="0" t="s">
        <x:v>62</x:v>
      </x:c>
      <x:c r="D1165" s="0" t="s">
        <x:v>63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56</x:v>
      </x:c>
      <x:c r="J1165" s="0">
        <x:v>2.1</x:v>
      </x:c>
    </x:row>
    <x:row r="1166" spans="1:10">
      <x:c r="A1166" s="0" t="s">
        <x:v>138</x:v>
      </x:c>
      <x:c r="B1166" s="0" t="s">
        <x:v>139</x:v>
      </x:c>
      <x:c r="C1166" s="0" t="s">
        <x:v>64</x:v>
      </x:c>
      <x:c r="D1166" s="0" t="s">
        <x:v>65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5874</x:v>
      </x:c>
    </x:row>
    <x:row r="1167" spans="1:10">
      <x:c r="A1167" s="0" t="s">
        <x:v>138</x:v>
      </x:c>
      <x:c r="B1167" s="0" t="s">
        <x:v>139</x:v>
      </x:c>
      <x:c r="C1167" s="0" t="s">
        <x:v>64</x:v>
      </x:c>
      <x:c r="D1167" s="0" t="s">
        <x:v>65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2.2</x:v>
      </x:c>
    </x:row>
    <x:row r="1168" spans="1:10">
      <x:c r="A1168" s="0" t="s">
        <x:v>138</x:v>
      </x:c>
      <x:c r="B1168" s="0" t="s">
        <x:v>139</x:v>
      </x:c>
      <x:c r="C1168" s="0" t="s">
        <x:v>64</x:v>
      </x:c>
      <x:c r="D1168" s="0" t="s">
        <x:v>65</x:v>
      </x:c>
      <x:c r="E1168" s="0" t="s">
        <x:v>59</x:v>
      </x:c>
      <x:c r="F1168" s="0" t="s">
        <x:v>59</x:v>
      </x:c>
      <x:c r="G1168" s="0" t="s">
        <x:v>54</x:v>
      </x:c>
      <x:c r="H1168" s="0" t="s">
        <x:v>55</x:v>
      </x:c>
      <x:c r="I1168" s="0" t="s">
        <x:v>56</x:v>
      </x:c>
      <x:c r="J1168" s="0">
        <x:v>6409</x:v>
      </x:c>
    </x:row>
    <x:row r="1169" spans="1:10">
      <x:c r="A1169" s="0" t="s">
        <x:v>138</x:v>
      </x:c>
      <x:c r="B1169" s="0" t="s">
        <x:v>139</x:v>
      </x:c>
      <x:c r="C1169" s="0" t="s">
        <x:v>64</x:v>
      </x:c>
      <x:c r="D1169" s="0" t="s">
        <x:v>65</x:v>
      </x:c>
      <x:c r="E1169" s="0" t="s">
        <x:v>59</x:v>
      </x:c>
      <x:c r="F1169" s="0" t="s">
        <x:v>59</x:v>
      </x:c>
      <x:c r="G1169" s="0" t="s">
        <x:v>57</x:v>
      </x:c>
      <x:c r="H1169" s="0" t="s">
        <x:v>58</x:v>
      </x:c>
      <x:c r="I1169" s="0" t="s">
        <x:v>56</x:v>
      </x:c>
      <x:c r="J1169" s="0">
        <x:v>2.1</x:v>
      </x:c>
    </x:row>
    <x:row r="1170" spans="1:10">
      <x:c r="A1170" s="0" t="s">
        <x:v>138</x:v>
      </x:c>
      <x:c r="B1170" s="0" t="s">
        <x:v>139</x:v>
      </x:c>
      <x:c r="C1170" s="0" t="s">
        <x:v>66</x:v>
      </x:c>
      <x:c r="D1170" s="0" t="s">
        <x:v>67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6249</x:v>
      </x:c>
    </x:row>
    <x:row r="1171" spans="1:10">
      <x:c r="A1171" s="0" t="s">
        <x:v>138</x:v>
      </x:c>
      <x:c r="B1171" s="0" t="s">
        <x:v>139</x:v>
      </x:c>
      <x:c r="C1171" s="0" t="s">
        <x:v>66</x:v>
      </x:c>
      <x:c r="D1171" s="0" t="s">
        <x:v>67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2.6</x:v>
      </x:c>
    </x:row>
    <x:row r="1172" spans="1:10">
      <x:c r="A1172" s="0" t="s">
        <x:v>138</x:v>
      </x:c>
      <x:c r="B1172" s="0" t="s">
        <x:v>139</x:v>
      </x:c>
      <x:c r="C1172" s="0" t="s">
        <x:v>66</x:v>
      </x:c>
      <x:c r="D1172" s="0" t="s">
        <x:v>67</x:v>
      </x:c>
      <x:c r="E1172" s="0" t="s">
        <x:v>59</x:v>
      </x:c>
      <x:c r="F1172" s="0" t="s">
        <x:v>59</x:v>
      </x:c>
      <x:c r="G1172" s="0" t="s">
        <x:v>54</x:v>
      </x:c>
      <x:c r="H1172" s="0" t="s">
        <x:v>55</x:v>
      </x:c>
      <x:c r="I1172" s="0" t="s">
        <x:v>56</x:v>
      </x:c>
      <x:c r="J1172" s="0">
        <x:v>7036</x:v>
      </x:c>
    </x:row>
    <x:row r="1173" spans="1:10">
      <x:c r="A1173" s="0" t="s">
        <x:v>138</x:v>
      </x:c>
      <x:c r="B1173" s="0" t="s">
        <x:v>139</x:v>
      </x:c>
      <x:c r="C1173" s="0" t="s">
        <x:v>66</x:v>
      </x:c>
      <x:c r="D1173" s="0" t="s">
        <x:v>67</x:v>
      </x:c>
      <x:c r="E1173" s="0" t="s">
        <x:v>59</x:v>
      </x:c>
      <x:c r="F1173" s="0" t="s">
        <x:v>59</x:v>
      </x:c>
      <x:c r="G1173" s="0" t="s">
        <x:v>57</x:v>
      </x:c>
      <x:c r="H1173" s="0" t="s">
        <x:v>58</x:v>
      </x:c>
      <x:c r="I1173" s="0" t="s">
        <x:v>56</x:v>
      </x:c>
      <x:c r="J1173" s="0">
        <x:v>2.3</x:v>
      </x:c>
    </x:row>
    <x:row r="1174" spans="1:10">
      <x:c r="A1174" s="0" t="s">
        <x:v>138</x:v>
      </x:c>
      <x:c r="B1174" s="0" t="s">
        <x:v>139</x:v>
      </x:c>
      <x:c r="C1174" s="0" t="s">
        <x:v>68</x:v>
      </x:c>
      <x:c r="D1174" s="0" t="s">
        <x:v>69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7471</x:v>
      </x:c>
    </x:row>
    <x:row r="1175" spans="1:10">
      <x:c r="A1175" s="0" t="s">
        <x:v>138</x:v>
      </x:c>
      <x:c r="B1175" s="0" t="s">
        <x:v>139</x:v>
      </x:c>
      <x:c r="C1175" s="0" t="s">
        <x:v>68</x:v>
      </x:c>
      <x:c r="D1175" s="0" t="s">
        <x:v>69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2.7</x:v>
      </x:c>
    </x:row>
    <x:row r="1176" spans="1:10">
      <x:c r="A1176" s="0" t="s">
        <x:v>138</x:v>
      </x:c>
      <x:c r="B1176" s="0" t="s">
        <x:v>139</x:v>
      </x:c>
      <x:c r="C1176" s="0" t="s">
        <x:v>68</x:v>
      </x:c>
      <x:c r="D1176" s="0" t="s">
        <x:v>69</x:v>
      </x:c>
      <x:c r="E1176" s="0" t="s">
        <x:v>59</x:v>
      </x:c>
      <x:c r="F1176" s="0" t="s">
        <x:v>59</x:v>
      </x:c>
      <x:c r="G1176" s="0" t="s">
        <x:v>54</x:v>
      </x:c>
      <x:c r="H1176" s="0" t="s">
        <x:v>55</x:v>
      </x:c>
      <x:c r="I1176" s="0" t="s">
        <x:v>56</x:v>
      </x:c>
      <x:c r="J1176" s="0">
        <x:v>7520</x:v>
      </x:c>
    </x:row>
    <x:row r="1177" spans="1:10">
      <x:c r="A1177" s="0" t="s">
        <x:v>138</x:v>
      </x:c>
      <x:c r="B1177" s="0" t="s">
        <x:v>139</x:v>
      </x:c>
      <x:c r="C1177" s="0" t="s">
        <x:v>68</x:v>
      </x:c>
      <x:c r="D1177" s="0" t="s">
        <x:v>69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56</x:v>
      </x:c>
      <x:c r="J1177" s="0">
        <x:v>2.5</x:v>
      </x:c>
    </x:row>
    <x:row r="1178" spans="1:10">
      <x:c r="A1178" s="0" t="s">
        <x:v>138</x:v>
      </x:c>
      <x:c r="B1178" s="0" t="s">
        <x:v>139</x:v>
      </x:c>
      <x:c r="C1178" s="0" t="s">
        <x:v>70</x:v>
      </x:c>
      <x:c r="D1178" s="0" t="s">
        <x:v>71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5098</x:v>
      </x:c>
    </x:row>
    <x:row r="1179" spans="1:10">
      <x:c r="A1179" s="0" t="s">
        <x:v>138</x:v>
      </x:c>
      <x:c r="B1179" s="0" t="s">
        <x:v>139</x:v>
      </x:c>
      <x:c r="C1179" s="0" t="s">
        <x:v>70</x:v>
      </x:c>
      <x:c r="D1179" s="0" t="s">
        <x:v>71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2.7</x:v>
      </x:c>
    </x:row>
    <x:row r="1180" spans="1:10">
      <x:c r="A1180" s="0" t="s">
        <x:v>138</x:v>
      </x:c>
      <x:c r="B1180" s="0" t="s">
        <x:v>139</x:v>
      </x:c>
      <x:c r="C1180" s="0" t="s">
        <x:v>70</x:v>
      </x:c>
      <x:c r="D1180" s="0" t="s">
        <x:v>71</x:v>
      </x:c>
      <x:c r="E1180" s="0" t="s">
        <x:v>59</x:v>
      </x:c>
      <x:c r="F1180" s="0" t="s">
        <x:v>59</x:v>
      </x:c>
      <x:c r="G1180" s="0" t="s">
        <x:v>54</x:v>
      </x:c>
      <x:c r="H1180" s="0" t="s">
        <x:v>55</x:v>
      </x:c>
      <x:c r="I1180" s="0" t="s">
        <x:v>56</x:v>
      </x:c>
      <x:c r="J1180" s="0">
        <x:v>5655</x:v>
      </x:c>
    </x:row>
    <x:row r="1181" spans="1:10">
      <x:c r="A1181" s="0" t="s">
        <x:v>138</x:v>
      </x:c>
      <x:c r="B1181" s="0" t="s">
        <x:v>139</x:v>
      </x:c>
      <x:c r="C1181" s="0" t="s">
        <x:v>70</x:v>
      </x:c>
      <x:c r="D1181" s="0" t="s">
        <x:v>71</x:v>
      </x:c>
      <x:c r="E1181" s="0" t="s">
        <x:v>59</x:v>
      </x:c>
      <x:c r="F1181" s="0" t="s">
        <x:v>59</x:v>
      </x:c>
      <x:c r="G1181" s="0" t="s">
        <x:v>57</x:v>
      </x:c>
      <x:c r="H1181" s="0" t="s">
        <x:v>58</x:v>
      </x:c>
      <x:c r="I1181" s="0" t="s">
        <x:v>56</x:v>
      </x:c>
      <x:c r="J1181" s="0">
        <x:v>2.4</x:v>
      </x:c>
    </x:row>
    <x:row r="1182" spans="1:10">
      <x:c r="A1182" s="0" t="s">
        <x:v>138</x:v>
      </x:c>
      <x:c r="B1182" s="0" t="s">
        <x:v>139</x:v>
      </x:c>
      <x:c r="C1182" s="0" t="s">
        <x:v>72</x:v>
      </x:c>
      <x:c r="D1182" s="0" t="s">
        <x:v>73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2563</x:v>
      </x:c>
    </x:row>
    <x:row r="1183" spans="1:10">
      <x:c r="A1183" s="0" t="s">
        <x:v>138</x:v>
      </x:c>
      <x:c r="B1183" s="0" t="s">
        <x:v>139</x:v>
      </x:c>
      <x:c r="C1183" s="0" t="s">
        <x:v>72</x:v>
      </x:c>
      <x:c r="D1183" s="0" t="s">
        <x:v>73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>
        <x:v>2.9</x:v>
      </x:c>
    </x:row>
    <x:row r="1184" spans="1:10">
      <x:c r="A1184" s="0" t="s">
        <x:v>138</x:v>
      </x:c>
      <x:c r="B1184" s="0" t="s">
        <x:v>139</x:v>
      </x:c>
      <x:c r="C1184" s="0" t="s">
        <x:v>72</x:v>
      </x:c>
      <x:c r="D1184" s="0" t="s">
        <x:v>73</x:v>
      </x:c>
      <x:c r="E1184" s="0" t="s">
        <x:v>59</x:v>
      </x:c>
      <x:c r="F1184" s="0" t="s">
        <x:v>59</x:v>
      </x:c>
      <x:c r="G1184" s="0" t="s">
        <x:v>54</x:v>
      </x:c>
      <x:c r="H1184" s="0" t="s">
        <x:v>55</x:v>
      </x:c>
      <x:c r="I1184" s="0" t="s">
        <x:v>56</x:v>
      </x:c>
      <x:c r="J1184" s="0">
        <x:v>2914</x:v>
      </x:c>
    </x:row>
    <x:row r="1185" spans="1:10">
      <x:c r="A1185" s="0" t="s">
        <x:v>138</x:v>
      </x:c>
      <x:c r="B1185" s="0" t="s">
        <x:v>139</x:v>
      </x:c>
      <x:c r="C1185" s="0" t="s">
        <x:v>72</x:v>
      </x:c>
      <x:c r="D1185" s="0" t="s">
        <x:v>73</x:v>
      </x:c>
      <x:c r="E1185" s="0" t="s">
        <x:v>59</x:v>
      </x:c>
      <x:c r="F1185" s="0" t="s">
        <x:v>59</x:v>
      </x:c>
      <x:c r="G1185" s="0" t="s">
        <x:v>57</x:v>
      </x:c>
      <x:c r="H1185" s="0" t="s">
        <x:v>58</x:v>
      </x:c>
      <x:c r="I1185" s="0" t="s">
        <x:v>56</x:v>
      </x:c>
      <x:c r="J1185" s="0">
        <x:v>2.5</x:v>
      </x:c>
    </x:row>
    <x:row r="1186" spans="1:10">
      <x:c r="A1186" s="0" t="s">
        <x:v>138</x:v>
      </x:c>
      <x:c r="B1186" s="0" t="s">
        <x:v>139</x:v>
      </x:c>
      <x:c r="C1186" s="0" t="s">
        <x:v>74</x:v>
      </x:c>
      <x:c r="D1186" s="0" t="s">
        <x:v>75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1859</x:v>
      </x:c>
    </x:row>
    <x:row r="1187" spans="1:10">
      <x:c r="A1187" s="0" t="s">
        <x:v>138</x:v>
      </x:c>
      <x:c r="B1187" s="0" t="s">
        <x:v>139</x:v>
      </x:c>
      <x:c r="C1187" s="0" t="s">
        <x:v>74</x:v>
      </x:c>
      <x:c r="D1187" s="0" t="s">
        <x:v>75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3</x:v>
      </x:c>
    </x:row>
    <x:row r="1188" spans="1:10">
      <x:c r="A1188" s="0" t="s">
        <x:v>138</x:v>
      </x:c>
      <x:c r="B1188" s="0" t="s">
        <x:v>139</x:v>
      </x:c>
      <x:c r="C1188" s="0" t="s">
        <x:v>74</x:v>
      </x:c>
      <x:c r="D1188" s="0" t="s">
        <x:v>75</x:v>
      </x:c>
      <x:c r="E1188" s="0" t="s">
        <x:v>59</x:v>
      </x:c>
      <x:c r="F1188" s="0" t="s">
        <x:v>59</x:v>
      </x:c>
      <x:c r="G1188" s="0" t="s">
        <x:v>54</x:v>
      </x:c>
      <x:c r="H1188" s="0" t="s">
        <x:v>55</x:v>
      </x:c>
      <x:c r="I1188" s="0" t="s">
        <x:v>56</x:v>
      </x:c>
      <x:c r="J1188" s="0">
        <x:v>2196</x:v>
      </x:c>
    </x:row>
    <x:row r="1189" spans="1:10">
      <x:c r="A1189" s="0" t="s">
        <x:v>138</x:v>
      </x:c>
      <x:c r="B1189" s="0" t="s">
        <x:v>139</x:v>
      </x:c>
      <x:c r="C1189" s="0" t="s">
        <x:v>74</x:v>
      </x:c>
      <x:c r="D1189" s="0" t="s">
        <x:v>75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56</x:v>
      </x:c>
      <x:c r="J1189" s="0">
        <x:v>2.7</x:v>
      </x:c>
    </x:row>
    <x:row r="1190" spans="1:10">
      <x:c r="A1190" s="0" t="s">
        <x:v>138</x:v>
      </x:c>
      <x:c r="B1190" s="0" t="s">
        <x:v>139</x:v>
      </x:c>
      <x:c r="C1190" s="0" t="s">
        <x:v>76</x:v>
      </x:c>
      <x:c r="D1190" s="0" t="s">
        <x:v>77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76</x:v>
      </x:c>
      <x:c r="D1191" s="0" t="s">
        <x:v>77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2.9</x:v>
      </x:c>
    </x:row>
    <x:row r="1192" spans="1:10">
      <x:c r="A1192" s="0" t="s">
        <x:v>138</x:v>
      </x:c>
      <x:c r="B1192" s="0" t="s">
        <x:v>139</x:v>
      </x:c>
      <x:c r="C1192" s="0" t="s">
        <x:v>76</x:v>
      </x:c>
      <x:c r="D1192" s="0" t="s">
        <x:v>77</x:v>
      </x:c>
      <x:c r="E1192" s="0" t="s">
        <x:v>59</x:v>
      </x:c>
      <x:c r="F1192" s="0" t="s">
        <x:v>59</x:v>
      </x:c>
      <x:c r="G1192" s="0" t="s">
        <x:v>54</x:v>
      </x:c>
      <x:c r="H1192" s="0" t="s">
        <x:v>55</x:v>
      </x:c>
      <x:c r="I1192" s="0" t="s">
        <x:v>56</x:v>
      </x:c>
      <x:c r="J1192" s="0">
        <x:v>1148</x:v>
      </x:c>
    </x:row>
    <x:row r="1193" spans="1:10">
      <x:c r="A1193" s="0" t="s">
        <x:v>138</x:v>
      </x:c>
      <x:c r="B1193" s="0" t="s">
        <x:v>139</x:v>
      </x:c>
      <x:c r="C1193" s="0" t="s">
        <x:v>76</x:v>
      </x:c>
      <x:c r="D1193" s="0" t="s">
        <x:v>77</x:v>
      </x:c>
      <x:c r="E1193" s="0" t="s">
        <x:v>59</x:v>
      </x:c>
      <x:c r="F1193" s="0" t="s">
        <x:v>59</x:v>
      </x:c>
      <x:c r="G1193" s="0" t="s">
        <x:v>57</x:v>
      </x:c>
      <x:c r="H1193" s="0" t="s">
        <x:v>58</x:v>
      </x:c>
      <x:c r="I1193" s="0" t="s">
        <x:v>56</x:v>
      </x:c>
      <x:c r="J1193" s="0">
        <x:v>2.8</x:v>
      </x:c>
    </x:row>
    <x:row r="1194" spans="1:10">
      <x:c r="A1194" s="0" t="s">
        <x:v>138</x:v>
      </x:c>
      <x:c r="B1194" s="0" t="s">
        <x:v>139</x:v>
      </x:c>
      <x:c r="C1194" s="0" t="s">
        <x:v>78</x:v>
      </x:c>
      <x:c r="D1194" s="0" t="s">
        <x:v>79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2954</x:v>
      </x:c>
    </x:row>
    <x:row r="1195" spans="1:10">
      <x:c r="A1195" s="0" t="s">
        <x:v>138</x:v>
      </x:c>
      <x:c r="B1195" s="0" t="s">
        <x:v>139</x:v>
      </x:c>
      <x:c r="C1195" s="0" t="s">
        <x:v>78</x:v>
      </x:c>
      <x:c r="D1195" s="0" t="s">
        <x:v>79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2.9</x:v>
      </x:c>
    </x:row>
    <x:row r="1196" spans="1:10">
      <x:c r="A1196" s="0" t="s">
        <x:v>138</x:v>
      </x:c>
      <x:c r="B1196" s="0" t="s">
        <x:v>139</x:v>
      </x:c>
      <x:c r="C1196" s="0" t="s">
        <x:v>78</x:v>
      </x:c>
      <x:c r="D1196" s="0" t="s">
        <x:v>79</x:v>
      </x:c>
      <x:c r="E1196" s="0" t="s">
        <x:v>59</x:v>
      </x:c>
      <x:c r="F1196" s="0" t="s">
        <x:v>59</x:v>
      </x:c>
      <x:c r="G1196" s="0" t="s">
        <x:v>54</x:v>
      </x:c>
      <x:c r="H1196" s="0" t="s">
        <x:v>55</x:v>
      </x:c>
      <x:c r="I1196" s="0" t="s">
        <x:v>56</x:v>
      </x:c>
      <x:c r="J1196" s="0">
        <x:v>3411</x:v>
      </x:c>
    </x:row>
    <x:row r="1197" spans="1:10">
      <x:c r="A1197" s="0" t="s">
        <x:v>138</x:v>
      </x:c>
      <x:c r="B1197" s="0" t="s">
        <x:v>139</x:v>
      </x:c>
      <x:c r="C1197" s="0" t="s">
        <x:v>78</x:v>
      </x:c>
      <x:c r="D1197" s="0" t="s">
        <x:v>79</x:v>
      </x:c>
      <x:c r="E1197" s="0" t="s">
        <x:v>59</x:v>
      </x:c>
      <x:c r="F1197" s="0" t="s">
        <x:v>59</x:v>
      </x:c>
      <x:c r="G1197" s="0" t="s">
        <x:v>57</x:v>
      </x:c>
      <x:c r="H1197" s="0" t="s">
        <x:v>58</x:v>
      </x:c>
      <x:c r="I1197" s="0" t="s">
        <x:v>56</x:v>
      </x:c>
      <x:c r="J1197" s="0">
        <x:v>2.5</x:v>
      </x:c>
    </x:row>
    <x:row r="1198" spans="1:10">
      <x:c r="A1198" s="0" t="s">
        <x:v>138</x:v>
      </x:c>
      <x:c r="B1198" s="0" t="s">
        <x:v>139</x:v>
      </x:c>
      <x:c r="C1198" s="0" t="s">
        <x:v>80</x:v>
      </x:c>
      <x:c r="D1198" s="0" t="s">
        <x:v>81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4320</x:v>
      </x:c>
    </x:row>
    <x:row r="1199" spans="1:10">
      <x:c r="A1199" s="0" t="s">
        <x:v>138</x:v>
      </x:c>
      <x:c r="B1199" s="0" t="s">
        <x:v>139</x:v>
      </x:c>
      <x:c r="C1199" s="0" t="s">
        <x:v>80</x:v>
      </x:c>
      <x:c r="D1199" s="0" t="s">
        <x:v>81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2.9</x:v>
      </x:c>
    </x:row>
    <x:row r="1200" spans="1:10">
      <x:c r="A1200" s="0" t="s">
        <x:v>138</x:v>
      </x:c>
      <x:c r="B1200" s="0" t="s">
        <x:v>139</x:v>
      </x:c>
      <x:c r="C1200" s="0" t="s">
        <x:v>80</x:v>
      </x:c>
      <x:c r="D1200" s="0" t="s">
        <x:v>81</x:v>
      </x:c>
      <x:c r="E1200" s="0" t="s">
        <x:v>59</x:v>
      </x:c>
      <x:c r="F1200" s="0" t="s">
        <x:v>59</x:v>
      </x:c>
      <x:c r="G1200" s="0" t="s">
        <x:v>54</x:v>
      </x:c>
      <x:c r="H1200" s="0" t="s">
        <x:v>55</x:v>
      </x:c>
      <x:c r="I1200" s="0" t="s">
        <x:v>56</x:v>
      </x:c>
      <x:c r="J1200" s="0">
        <x:v>4857</x:v>
      </x:c>
    </x:row>
    <x:row r="1201" spans="1:10">
      <x:c r="A1201" s="0" t="s">
        <x:v>138</x:v>
      </x:c>
      <x:c r="B1201" s="0" t="s">
        <x:v>139</x:v>
      </x:c>
      <x:c r="C1201" s="0" t="s">
        <x:v>80</x:v>
      </x:c>
      <x:c r="D1201" s="0" t="s">
        <x:v>81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56</x:v>
      </x:c>
      <x:c r="J1201" s="0">
        <x:v>2.5</x:v>
      </x:c>
    </x:row>
    <x:row r="1202" spans="1:10">
      <x:c r="A1202" s="0" t="s">
        <x:v>138</x:v>
      </x:c>
      <x:c r="B1202" s="0" t="s">
        <x:v>139</x:v>
      </x:c>
      <x:c r="C1202" s="0" t="s">
        <x:v>82</x:v>
      </x:c>
      <x:c r="D1202" s="0" t="s">
        <x:v>83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1961</x:v>
      </x:c>
    </x:row>
    <x:row r="1203" spans="1:10">
      <x:c r="A1203" s="0" t="s">
        <x:v>138</x:v>
      </x:c>
      <x:c r="B1203" s="0" t="s">
        <x:v>139</x:v>
      </x:c>
      <x:c r="C1203" s="0" t="s">
        <x:v>82</x:v>
      </x:c>
      <x:c r="D1203" s="0" t="s">
        <x:v>83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</x:v>
      </x:c>
    </x:row>
    <x:row r="1204" spans="1:10">
      <x:c r="A1204" s="0" t="s">
        <x:v>138</x:v>
      </x:c>
      <x:c r="B1204" s="0" t="s">
        <x:v>139</x:v>
      </x:c>
      <x:c r="C1204" s="0" t="s">
        <x:v>82</x:v>
      </x:c>
      <x:c r="D1204" s="0" t="s">
        <x:v>83</x:v>
      </x:c>
      <x:c r="E1204" s="0" t="s">
        <x:v>59</x:v>
      </x:c>
      <x:c r="F1204" s="0" t="s">
        <x:v>59</x:v>
      </x:c>
      <x:c r="G1204" s="0" t="s">
        <x:v>54</x:v>
      </x:c>
      <x:c r="H1204" s="0" t="s">
        <x:v>55</x:v>
      </x:c>
      <x:c r="I1204" s="0" t="s">
        <x:v>56</x:v>
      </x:c>
      <x:c r="J1204" s="0">
        <x:v>2157</x:v>
      </x:c>
    </x:row>
    <x:row r="1205" spans="1:10">
      <x:c r="A1205" s="0" t="s">
        <x:v>138</x:v>
      </x:c>
      <x:c r="B1205" s="0" t="s">
        <x:v>139</x:v>
      </x:c>
      <x:c r="C1205" s="0" t="s">
        <x:v>82</x:v>
      </x:c>
      <x:c r="D1205" s="0" t="s">
        <x:v>83</x:v>
      </x:c>
      <x:c r="E1205" s="0" t="s">
        <x:v>59</x:v>
      </x:c>
      <x:c r="F1205" s="0" t="s">
        <x:v>59</x:v>
      </x:c>
      <x:c r="G1205" s="0" t="s">
        <x:v>57</x:v>
      </x:c>
      <x:c r="H1205" s="0" t="s">
        <x:v>58</x:v>
      </x:c>
      <x:c r="I1205" s="0" t="s">
        <x:v>56</x:v>
      </x:c>
      <x:c r="J1205" s="0">
        <x:v>2.7</x:v>
      </x:c>
    </x:row>
    <x:row r="1206" spans="1:10">
      <x:c r="A1206" s="0" t="s">
        <x:v>138</x:v>
      </x:c>
      <x:c r="B1206" s="0" t="s">
        <x:v>139</x:v>
      </x:c>
      <x:c r="C1206" s="0" t="s">
        <x:v>84</x:v>
      </x:c>
      <x:c r="D1206" s="0" t="s">
        <x:v>85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2131</x:v>
      </x:c>
    </x:row>
    <x:row r="1207" spans="1:10">
      <x:c r="A1207" s="0" t="s">
        <x:v>138</x:v>
      </x:c>
      <x:c r="B1207" s="0" t="s">
        <x:v>139</x:v>
      </x:c>
      <x:c r="C1207" s="0" t="s">
        <x:v>84</x:v>
      </x:c>
      <x:c r="D1207" s="0" t="s">
        <x:v>85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2.9</x:v>
      </x:c>
    </x:row>
    <x:row r="1208" spans="1:10">
      <x:c r="A1208" s="0" t="s">
        <x:v>138</x:v>
      </x:c>
      <x:c r="B1208" s="0" t="s">
        <x:v>139</x:v>
      </x:c>
      <x:c r="C1208" s="0" t="s">
        <x:v>84</x:v>
      </x:c>
      <x:c r="D1208" s="0" t="s">
        <x:v>85</x:v>
      </x:c>
      <x:c r="E1208" s="0" t="s">
        <x:v>59</x:v>
      </x:c>
      <x:c r="F1208" s="0" t="s">
        <x:v>59</x:v>
      </x:c>
      <x:c r="G1208" s="0" t="s">
        <x:v>54</x:v>
      </x:c>
      <x:c r="H1208" s="0" t="s">
        <x:v>55</x:v>
      </x:c>
      <x:c r="I1208" s="0" t="s">
        <x:v>56</x:v>
      </x:c>
      <x:c r="J1208" s="0">
        <x:v>2439</x:v>
      </x:c>
    </x:row>
    <x:row r="1209" spans="1:10">
      <x:c r="A1209" s="0" t="s">
        <x:v>138</x:v>
      </x:c>
      <x:c r="B1209" s="0" t="s">
        <x:v>139</x:v>
      </x:c>
      <x:c r="C1209" s="0" t="s">
        <x:v>84</x:v>
      </x:c>
      <x:c r="D1209" s="0" t="s">
        <x:v>85</x:v>
      </x:c>
      <x:c r="E1209" s="0" t="s">
        <x:v>59</x:v>
      </x:c>
      <x:c r="F1209" s="0" t="s">
        <x:v>59</x:v>
      </x:c>
      <x:c r="G1209" s="0" t="s">
        <x:v>57</x:v>
      </x:c>
      <x:c r="H1209" s="0" t="s">
        <x:v>58</x:v>
      </x:c>
      <x:c r="I1209" s="0" t="s">
        <x:v>56</x:v>
      </x:c>
      <x:c r="J1209" s="0">
        <x:v>2.5</x:v>
      </x:c>
    </x:row>
    <x:row r="1210" spans="1:10">
      <x:c r="A1210" s="0" t="s">
        <x:v>138</x:v>
      </x:c>
      <x:c r="B1210" s="0" t="s">
        <x:v>139</x:v>
      </x:c>
      <x:c r="C1210" s="0" t="s">
        <x:v>86</x:v>
      </x:c>
      <x:c r="D1210" s="0" t="s">
        <x:v>87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3827</x:v>
      </x:c>
    </x:row>
    <x:row r="1211" spans="1:10">
      <x:c r="A1211" s="0" t="s">
        <x:v>138</x:v>
      </x:c>
      <x:c r="B1211" s="0" t="s">
        <x:v>139</x:v>
      </x:c>
      <x:c r="C1211" s="0" t="s">
        <x:v>86</x:v>
      </x:c>
      <x:c r="D1211" s="0" t="s">
        <x:v>87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2.8</x:v>
      </x:c>
    </x:row>
    <x:row r="1212" spans="1:10">
      <x:c r="A1212" s="0" t="s">
        <x:v>138</x:v>
      </x:c>
      <x:c r="B1212" s="0" t="s">
        <x:v>139</x:v>
      </x:c>
      <x:c r="C1212" s="0" t="s">
        <x:v>86</x:v>
      </x:c>
      <x:c r="D1212" s="0" t="s">
        <x:v>87</x:v>
      </x:c>
      <x:c r="E1212" s="0" t="s">
        <x:v>59</x:v>
      </x:c>
      <x:c r="F1212" s="0" t="s">
        <x:v>59</x:v>
      </x:c>
      <x:c r="G1212" s="0" t="s">
        <x:v>54</x:v>
      </x:c>
      <x:c r="H1212" s="0" t="s">
        <x:v>55</x:v>
      </x:c>
      <x:c r="I1212" s="0" t="s">
        <x:v>56</x:v>
      </x:c>
      <x:c r="J1212" s="0">
        <x:v>4407</x:v>
      </x:c>
    </x:row>
    <x:row r="1213" spans="1:10">
      <x:c r="A1213" s="0" t="s">
        <x:v>138</x:v>
      </x:c>
      <x:c r="B1213" s="0" t="s">
        <x:v>139</x:v>
      </x:c>
      <x:c r="C1213" s="0" t="s">
        <x:v>86</x:v>
      </x:c>
      <x:c r="D1213" s="0" t="s">
        <x:v>87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56</x:v>
      </x:c>
      <x:c r="J1213" s="0">
        <x:v>2.6</x:v>
      </x:c>
    </x:row>
    <x:row r="1214" spans="1:10">
      <x:c r="A1214" s="0" t="s">
        <x:v>138</x:v>
      </x:c>
      <x:c r="B1214" s="0" t="s">
        <x:v>139</x:v>
      </x:c>
      <x:c r="C1214" s="0" t="s">
        <x:v>88</x:v>
      </x:c>
      <x:c r="D1214" s="0" t="s">
        <x:v>89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3636</x:v>
      </x:c>
    </x:row>
    <x:row r="1215" spans="1:10">
      <x:c r="A1215" s="0" t="s">
        <x:v>138</x:v>
      </x:c>
      <x:c r="B1215" s="0" t="s">
        <x:v>139</x:v>
      </x:c>
      <x:c r="C1215" s="0" t="s">
        <x:v>88</x:v>
      </x:c>
      <x:c r="D1215" s="0" t="s">
        <x:v>89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2.6</x:v>
      </x:c>
    </x:row>
    <x:row r="1216" spans="1:10">
      <x:c r="A1216" s="0" t="s">
        <x:v>138</x:v>
      </x:c>
      <x:c r="B1216" s="0" t="s">
        <x:v>139</x:v>
      </x:c>
      <x:c r="C1216" s="0" t="s">
        <x:v>88</x:v>
      </x:c>
      <x:c r="D1216" s="0" t="s">
        <x:v>89</x:v>
      </x:c>
      <x:c r="E1216" s="0" t="s">
        <x:v>59</x:v>
      </x:c>
      <x:c r="F1216" s="0" t="s">
        <x:v>59</x:v>
      </x:c>
      <x:c r="G1216" s="0" t="s">
        <x:v>54</x:v>
      </x:c>
      <x:c r="H1216" s="0" t="s">
        <x:v>55</x:v>
      </x:c>
      <x:c r="I1216" s="0" t="s">
        <x:v>56</x:v>
      </x:c>
      <x:c r="J1216" s="0">
        <x:v>4044</x:v>
      </x:c>
    </x:row>
    <x:row r="1217" spans="1:10">
      <x:c r="A1217" s="0" t="s">
        <x:v>138</x:v>
      </x:c>
      <x:c r="B1217" s="0" t="s">
        <x:v>139</x:v>
      </x:c>
      <x:c r="C1217" s="0" t="s">
        <x:v>88</x:v>
      </x:c>
      <x:c r="D1217" s="0" t="s">
        <x:v>89</x:v>
      </x:c>
      <x:c r="E1217" s="0" t="s">
        <x:v>59</x:v>
      </x:c>
      <x:c r="F1217" s="0" t="s">
        <x:v>59</x:v>
      </x:c>
      <x:c r="G1217" s="0" t="s">
        <x:v>57</x:v>
      </x:c>
      <x:c r="H1217" s="0" t="s">
        <x:v>58</x:v>
      </x:c>
      <x:c r="I1217" s="0" t="s">
        <x:v>56</x:v>
      </x:c>
      <x:c r="J1217" s="0">
        <x:v>2.3</x:v>
      </x:c>
    </x:row>
    <x:row r="1218" spans="1:10">
      <x:c r="A1218" s="0" t="s">
        <x:v>138</x:v>
      </x:c>
      <x:c r="B1218" s="0" t="s">
        <x:v>139</x:v>
      </x:c>
      <x:c r="C1218" s="0" t="s">
        <x:v>90</x:v>
      </x:c>
      <x:c r="D1218" s="0" t="s">
        <x:v>91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3198</x:v>
      </x:c>
    </x:row>
    <x:row r="1219" spans="1:10">
      <x:c r="A1219" s="0" t="s">
        <x:v>138</x:v>
      </x:c>
      <x:c r="B1219" s="0" t="s">
        <x:v>139</x:v>
      </x:c>
      <x:c r="C1219" s="0" t="s">
        <x:v>90</x:v>
      </x:c>
      <x:c r="D1219" s="0" t="s">
        <x:v>91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2.7</x:v>
      </x:c>
    </x:row>
    <x:row r="1220" spans="1:10">
      <x:c r="A1220" s="0" t="s">
        <x:v>138</x:v>
      </x:c>
      <x:c r="B1220" s="0" t="s">
        <x:v>139</x:v>
      </x:c>
      <x:c r="C1220" s="0" t="s">
        <x:v>90</x:v>
      </x:c>
      <x:c r="D1220" s="0" t="s">
        <x:v>91</x:v>
      </x:c>
      <x:c r="E1220" s="0" t="s">
        <x:v>59</x:v>
      </x:c>
      <x:c r="F1220" s="0" t="s">
        <x:v>59</x:v>
      </x:c>
      <x:c r="G1220" s="0" t="s">
        <x:v>54</x:v>
      </x:c>
      <x:c r="H1220" s="0" t="s">
        <x:v>55</x:v>
      </x:c>
      <x:c r="I1220" s="0" t="s">
        <x:v>56</x:v>
      </x:c>
      <x:c r="J1220" s="0">
        <x:v>3487</x:v>
      </x:c>
    </x:row>
    <x:row r="1221" spans="1:10">
      <x:c r="A1221" s="0" t="s">
        <x:v>138</x:v>
      </x:c>
      <x:c r="B1221" s="0" t="s">
        <x:v>139</x:v>
      </x:c>
      <x:c r="C1221" s="0" t="s">
        <x:v>90</x:v>
      </x:c>
      <x:c r="D1221" s="0" t="s">
        <x:v>91</x:v>
      </x:c>
      <x:c r="E1221" s="0" t="s">
        <x:v>59</x:v>
      </x:c>
      <x:c r="F1221" s="0" t="s">
        <x:v>59</x:v>
      </x:c>
      <x:c r="G1221" s="0" t="s">
        <x:v>57</x:v>
      </x:c>
      <x:c r="H1221" s="0" t="s">
        <x:v>58</x:v>
      </x:c>
      <x:c r="I1221" s="0" t="s">
        <x:v>56</x:v>
      </x:c>
      <x:c r="J1221" s="0">
        <x:v>2.4</x:v>
      </x:c>
    </x:row>
    <x:row r="1222" spans="1:10">
      <x:c r="A1222" s="0" t="s">
        <x:v>138</x:v>
      </x:c>
      <x:c r="B1222" s="0" t="s">
        <x:v>139</x:v>
      </x:c>
      <x:c r="C1222" s="0" t="s">
        <x:v>92</x:v>
      </x:c>
      <x:c r="D1222" s="0" t="s">
        <x:v>93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3123</x:v>
      </x:c>
    </x:row>
    <x:row r="1223" spans="1:10">
      <x:c r="A1223" s="0" t="s">
        <x:v>138</x:v>
      </x:c>
      <x:c r="B1223" s="0" t="s">
        <x:v>139</x:v>
      </x:c>
      <x:c r="C1223" s="0" t="s">
        <x:v>92</x:v>
      </x:c>
      <x:c r="D1223" s="0" t="s">
        <x:v>93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2.6</x:v>
      </x:c>
    </x:row>
    <x:row r="1224" spans="1:10">
      <x:c r="A1224" s="0" t="s">
        <x:v>138</x:v>
      </x:c>
      <x:c r="B1224" s="0" t="s">
        <x:v>139</x:v>
      </x:c>
      <x:c r="C1224" s="0" t="s">
        <x:v>92</x:v>
      </x:c>
      <x:c r="D1224" s="0" t="s">
        <x:v>93</x:v>
      </x:c>
      <x:c r="E1224" s="0" t="s">
        <x:v>59</x:v>
      </x:c>
      <x:c r="F1224" s="0" t="s">
        <x:v>59</x:v>
      </x:c>
      <x:c r="G1224" s="0" t="s">
        <x:v>54</x:v>
      </x:c>
      <x:c r="H1224" s="0" t="s">
        <x:v>55</x:v>
      </x:c>
      <x:c r="I1224" s="0" t="s">
        <x:v>56</x:v>
      </x:c>
      <x:c r="J1224" s="0">
        <x:v>3500</x:v>
      </x:c>
    </x:row>
    <x:row r="1225" spans="1:10">
      <x:c r="A1225" s="0" t="s">
        <x:v>138</x:v>
      </x:c>
      <x:c r="B1225" s="0" t="s">
        <x:v>139</x:v>
      </x:c>
      <x:c r="C1225" s="0" t="s">
        <x:v>92</x:v>
      </x:c>
      <x:c r="D1225" s="0" t="s">
        <x:v>93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56</x:v>
      </x:c>
      <x:c r="J1225" s="0">
        <x:v>2.3</x:v>
      </x:c>
    </x:row>
    <x:row r="1226" spans="1:10">
      <x:c r="A1226" s="0" t="s">
        <x:v>138</x:v>
      </x:c>
      <x:c r="B1226" s="0" t="s">
        <x:v>139</x:v>
      </x:c>
      <x:c r="C1226" s="0" t="s">
        <x:v>94</x:v>
      </x:c>
      <x:c r="D1226" s="0" t="s">
        <x:v>95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10340</x:v>
      </x:c>
    </x:row>
    <x:row r="1227" spans="1:10">
      <x:c r="A1227" s="0" t="s">
        <x:v>138</x:v>
      </x:c>
      <x:c r="B1227" s="0" t="s">
        <x:v>139</x:v>
      </x:c>
      <x:c r="C1227" s="0" t="s">
        <x:v>94</x:v>
      </x:c>
      <x:c r="D1227" s="0" t="s">
        <x:v>95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2.7</x:v>
      </x:c>
    </x:row>
    <x:row r="1228" spans="1:10">
      <x:c r="A1228" s="0" t="s">
        <x:v>138</x:v>
      </x:c>
      <x:c r="B1228" s="0" t="s">
        <x:v>139</x:v>
      </x:c>
      <x:c r="C1228" s="0" t="s">
        <x:v>94</x:v>
      </x:c>
      <x:c r="D1228" s="0" t="s">
        <x:v>95</x:v>
      </x:c>
      <x:c r="E1228" s="0" t="s">
        <x:v>59</x:v>
      </x:c>
      <x:c r="F1228" s="0" t="s">
        <x:v>59</x:v>
      </x:c>
      <x:c r="G1228" s="0" t="s">
        <x:v>54</x:v>
      </x:c>
      <x:c r="H1228" s="0" t="s">
        <x:v>55</x:v>
      </x:c>
      <x:c r="I1228" s="0" t="s">
        <x:v>56</x:v>
      </x:c>
      <x:c r="J1228" s="0">
        <x:v>11404</x:v>
      </x:c>
    </x:row>
    <x:row r="1229" spans="1:10">
      <x:c r="A1229" s="0" t="s">
        <x:v>138</x:v>
      </x:c>
      <x:c r="B1229" s="0" t="s">
        <x:v>139</x:v>
      </x:c>
      <x:c r="C1229" s="0" t="s">
        <x:v>94</x:v>
      </x:c>
      <x:c r="D1229" s="0" t="s">
        <x:v>95</x:v>
      </x:c>
      <x:c r="E1229" s="0" t="s">
        <x:v>59</x:v>
      </x:c>
      <x:c r="F1229" s="0" t="s">
        <x:v>59</x:v>
      </x:c>
      <x:c r="G1229" s="0" t="s">
        <x:v>57</x:v>
      </x:c>
      <x:c r="H1229" s="0" t="s">
        <x:v>58</x:v>
      </x:c>
      <x:c r="I1229" s="0" t="s">
        <x:v>56</x:v>
      </x:c>
      <x:c r="J1229" s="0">
        <x:v>2.4</x:v>
      </x:c>
    </x:row>
    <x:row r="1230" spans="1:10">
      <x:c r="A1230" s="0" t="s">
        <x:v>138</x:v>
      </x:c>
      <x:c r="B1230" s="0" t="s">
        <x:v>139</x:v>
      </x:c>
      <x:c r="C1230" s="0" t="s">
        <x:v>96</x:v>
      </x:c>
      <x:c r="D1230" s="0" t="s">
        <x:v>97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4240</x:v>
      </x:c>
    </x:row>
    <x:row r="1231" spans="1:10">
      <x:c r="A1231" s="0" t="s">
        <x:v>138</x:v>
      </x:c>
      <x:c r="B1231" s="0" t="s">
        <x:v>139</x:v>
      </x:c>
      <x:c r="C1231" s="0" t="s">
        <x:v>96</x:v>
      </x:c>
      <x:c r="D1231" s="0" t="s">
        <x:v>97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2.7</x:v>
      </x:c>
    </x:row>
    <x:row r="1232" spans="1:10">
      <x:c r="A1232" s="0" t="s">
        <x:v>138</x:v>
      </x:c>
      <x:c r="B1232" s="0" t="s">
        <x:v>139</x:v>
      </x:c>
      <x:c r="C1232" s="0" t="s">
        <x:v>96</x:v>
      </x:c>
      <x:c r="D1232" s="0" t="s">
        <x:v>97</x:v>
      </x:c>
      <x:c r="E1232" s="0" t="s">
        <x:v>59</x:v>
      </x:c>
      <x:c r="F1232" s="0" t="s">
        <x:v>59</x:v>
      </x:c>
      <x:c r="G1232" s="0" t="s">
        <x:v>54</x:v>
      </x:c>
      <x:c r="H1232" s="0" t="s">
        <x:v>55</x:v>
      </x:c>
      <x:c r="I1232" s="0" t="s">
        <x:v>56</x:v>
      </x:c>
      <x:c r="J1232" s="0">
        <x:v>4548</x:v>
      </x:c>
    </x:row>
    <x:row r="1233" spans="1:10">
      <x:c r="A1233" s="0" t="s">
        <x:v>138</x:v>
      </x:c>
      <x:c r="B1233" s="0" t="s">
        <x:v>139</x:v>
      </x:c>
      <x:c r="C1233" s="0" t="s">
        <x:v>96</x:v>
      </x:c>
      <x:c r="D1233" s="0" t="s">
        <x:v>97</x:v>
      </x:c>
      <x:c r="E1233" s="0" t="s">
        <x:v>59</x:v>
      </x:c>
      <x:c r="F1233" s="0" t="s">
        <x:v>59</x:v>
      </x:c>
      <x:c r="G1233" s="0" t="s">
        <x:v>57</x:v>
      </x:c>
      <x:c r="H1233" s="0" t="s">
        <x:v>58</x:v>
      </x:c>
      <x:c r="I1233" s="0" t="s">
        <x:v>56</x:v>
      </x:c>
      <x:c r="J1233" s="0">
        <x:v>2.4</x:v>
      </x:c>
    </x:row>
    <x:row r="1234" spans="1:10">
      <x:c r="A1234" s="0" t="s">
        <x:v>138</x:v>
      </x:c>
      <x:c r="B1234" s="0" t="s">
        <x:v>139</x:v>
      </x:c>
      <x:c r="C1234" s="0" t="s">
        <x:v>98</x:v>
      </x:c>
      <x:c r="D1234" s="0" t="s">
        <x:v>99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5153</x:v>
      </x:c>
    </x:row>
    <x:row r="1235" spans="1:10">
      <x:c r="A1235" s="0" t="s">
        <x:v>138</x:v>
      </x:c>
      <x:c r="B1235" s="0" t="s">
        <x:v>139</x:v>
      </x:c>
      <x:c r="C1235" s="0" t="s">
        <x:v>98</x:v>
      </x:c>
      <x:c r="D1235" s="0" t="s">
        <x:v>99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2.8</x:v>
      </x:c>
    </x:row>
    <x:row r="1236" spans="1:10">
      <x:c r="A1236" s="0" t="s">
        <x:v>138</x:v>
      </x:c>
      <x:c r="B1236" s="0" t="s">
        <x:v>139</x:v>
      </x:c>
      <x:c r="C1236" s="0" t="s">
        <x:v>98</x:v>
      </x:c>
      <x:c r="D1236" s="0" t="s">
        <x:v>99</x:v>
      </x:c>
      <x:c r="E1236" s="0" t="s">
        <x:v>59</x:v>
      </x:c>
      <x:c r="F1236" s="0" t="s">
        <x:v>59</x:v>
      </x:c>
      <x:c r="G1236" s="0" t="s">
        <x:v>54</x:v>
      </x:c>
      <x:c r="H1236" s="0" t="s">
        <x:v>55</x:v>
      </x:c>
      <x:c r="I1236" s="0" t="s">
        <x:v>56</x:v>
      </x:c>
      <x:c r="J1236" s="0">
        <x:v>5414</x:v>
      </x:c>
    </x:row>
    <x:row r="1237" spans="1:10">
      <x:c r="A1237" s="0" t="s">
        <x:v>138</x:v>
      </x:c>
      <x:c r="B1237" s="0" t="s">
        <x:v>139</x:v>
      </x:c>
      <x:c r="C1237" s="0" t="s">
        <x:v>98</x:v>
      </x:c>
      <x:c r="D1237" s="0" t="s">
        <x:v>99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56</x:v>
      </x:c>
      <x:c r="J1237" s="0">
        <x:v>2.5</x:v>
      </x:c>
    </x:row>
    <x:row r="1238" spans="1:10">
      <x:c r="A1238" s="0" t="s">
        <x:v>138</x:v>
      </x:c>
      <x:c r="B1238" s="0" t="s">
        <x:v>139</x:v>
      </x:c>
      <x:c r="C1238" s="0" t="s">
        <x:v>100</x:v>
      </x:c>
      <x:c r="D1238" s="0" t="s">
        <x:v>101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4429</x:v>
      </x:c>
    </x:row>
    <x:row r="1239" spans="1:10">
      <x:c r="A1239" s="0" t="s">
        <x:v>138</x:v>
      </x:c>
      <x:c r="B1239" s="0" t="s">
        <x:v>139</x:v>
      </x:c>
      <x:c r="C1239" s="0" t="s">
        <x:v>100</x:v>
      </x:c>
      <x:c r="D1239" s="0" t="s">
        <x:v>101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2.9</x:v>
      </x:c>
    </x:row>
    <x:row r="1240" spans="1:10">
      <x:c r="A1240" s="0" t="s">
        <x:v>138</x:v>
      </x:c>
      <x:c r="B1240" s="0" t="s">
        <x:v>139</x:v>
      </x:c>
      <x:c r="C1240" s="0" t="s">
        <x:v>100</x:v>
      </x:c>
      <x:c r="D1240" s="0" t="s">
        <x:v>101</x:v>
      </x:c>
      <x:c r="E1240" s="0" t="s">
        <x:v>59</x:v>
      </x:c>
      <x:c r="F1240" s="0" t="s">
        <x:v>59</x:v>
      </x:c>
      <x:c r="G1240" s="0" t="s">
        <x:v>54</x:v>
      </x:c>
      <x:c r="H1240" s="0" t="s">
        <x:v>55</x:v>
      </x:c>
      <x:c r="I1240" s="0" t="s">
        <x:v>56</x:v>
      </x:c>
      <x:c r="J1240" s="0">
        <x:v>4703</x:v>
      </x:c>
    </x:row>
    <x:row r="1241" spans="1:10">
      <x:c r="A1241" s="0" t="s">
        <x:v>138</x:v>
      </x:c>
      <x:c r="B1241" s="0" t="s">
        <x:v>139</x:v>
      </x:c>
      <x:c r="C1241" s="0" t="s">
        <x:v>100</x:v>
      </x:c>
      <x:c r="D1241" s="0" t="s">
        <x:v>101</x:v>
      </x:c>
      <x:c r="E1241" s="0" t="s">
        <x:v>59</x:v>
      </x:c>
      <x:c r="F1241" s="0" t="s">
        <x:v>59</x:v>
      </x:c>
      <x:c r="G1241" s="0" t="s">
        <x:v>57</x:v>
      </x:c>
      <x:c r="H1241" s="0" t="s">
        <x:v>58</x:v>
      </x:c>
      <x:c r="I1241" s="0" t="s">
        <x:v>56</x:v>
      </x:c>
      <x:c r="J1241" s="0">
        <x:v>2.6</x:v>
      </x:c>
    </x:row>
    <x:row r="1242" spans="1:10">
      <x:c r="A1242" s="0" t="s">
        <x:v>138</x:v>
      </x:c>
      <x:c r="B1242" s="0" t="s">
        <x:v>139</x:v>
      </x:c>
      <x:c r="C1242" s="0" t="s">
        <x:v>102</x:v>
      </x:c>
      <x:c r="D1242" s="0" t="s">
        <x:v>103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3081</x:v>
      </x:c>
    </x:row>
    <x:row r="1243" spans="1:10">
      <x:c r="A1243" s="0" t="s">
        <x:v>138</x:v>
      </x:c>
      <x:c r="B1243" s="0" t="s">
        <x:v>139</x:v>
      </x:c>
      <x:c r="C1243" s="0" t="s">
        <x:v>102</x:v>
      </x:c>
      <x:c r="D1243" s="0" t="s">
        <x:v>103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2.8</x:v>
      </x:c>
    </x:row>
    <x:row r="1244" spans="1:10">
      <x:c r="A1244" s="0" t="s">
        <x:v>138</x:v>
      </x:c>
      <x:c r="B1244" s="0" t="s">
        <x:v>139</x:v>
      </x:c>
      <x:c r="C1244" s="0" t="s">
        <x:v>102</x:v>
      </x:c>
      <x:c r="D1244" s="0" t="s">
        <x:v>103</x:v>
      </x:c>
      <x:c r="E1244" s="0" t="s">
        <x:v>59</x:v>
      </x:c>
      <x:c r="F1244" s="0" t="s">
        <x:v>59</x:v>
      </x:c>
      <x:c r="G1244" s="0" t="s">
        <x:v>54</x:v>
      </x:c>
      <x:c r="H1244" s="0" t="s">
        <x:v>55</x:v>
      </x:c>
      <x:c r="I1244" s="0" t="s">
        <x:v>56</x:v>
      </x:c>
      <x:c r="J1244" s="0">
        <x:v>3292</x:v>
      </x:c>
    </x:row>
    <x:row r="1245" spans="1:10">
      <x:c r="A1245" s="0" t="s">
        <x:v>138</x:v>
      </x:c>
      <x:c r="B1245" s="0" t="s">
        <x:v>139</x:v>
      </x:c>
      <x:c r="C1245" s="0" t="s">
        <x:v>102</x:v>
      </x:c>
      <x:c r="D1245" s="0" t="s">
        <x:v>103</x:v>
      </x:c>
      <x:c r="E1245" s="0" t="s">
        <x:v>59</x:v>
      </x:c>
      <x:c r="F1245" s="0" t="s">
        <x:v>59</x:v>
      </x:c>
      <x:c r="G1245" s="0" t="s">
        <x:v>57</x:v>
      </x:c>
      <x:c r="H1245" s="0" t="s">
        <x:v>58</x:v>
      </x:c>
      <x:c r="I1245" s="0" t="s">
        <x:v>56</x:v>
      </x:c>
      <x:c r="J1245" s="0">
        <x:v>2.4</x:v>
      </x:c>
    </x:row>
    <x:row r="1246" spans="1:10">
      <x:c r="A1246" s="0" t="s">
        <x:v>138</x:v>
      </x:c>
      <x:c r="B1246" s="0" t="s">
        <x:v>139</x:v>
      </x:c>
      <x:c r="C1246" s="0" t="s">
        <x:v>104</x:v>
      </x:c>
      <x:c r="D1246" s="0" t="s">
        <x:v>105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>
        <x:v>1685</x:v>
      </x:c>
    </x:row>
    <x:row r="1247" spans="1:10">
      <x:c r="A1247" s="0" t="s">
        <x:v>138</x:v>
      </x:c>
      <x:c r="B1247" s="0" t="s">
        <x:v>139</x:v>
      </x:c>
      <x:c r="C1247" s="0" t="s">
        <x:v>104</x:v>
      </x:c>
      <x:c r="D1247" s="0" t="s">
        <x:v>105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>
        <x:v>2.4</x:v>
      </x:c>
    </x:row>
    <x:row r="1248" spans="1:10">
      <x:c r="A1248" s="0" t="s">
        <x:v>138</x:v>
      </x:c>
      <x:c r="B1248" s="0" t="s">
        <x:v>139</x:v>
      </x:c>
      <x:c r="C1248" s="0" t="s">
        <x:v>104</x:v>
      </x:c>
      <x:c r="D1248" s="0" t="s">
        <x:v>105</x:v>
      </x:c>
      <x:c r="E1248" s="0" t="s">
        <x:v>59</x:v>
      </x:c>
      <x:c r="F1248" s="0" t="s">
        <x:v>59</x:v>
      </x:c>
      <x:c r="G1248" s="0" t="s">
        <x:v>54</x:v>
      </x:c>
      <x:c r="H1248" s="0" t="s">
        <x:v>55</x:v>
      </x:c>
      <x:c r="I1248" s="0" t="s">
        <x:v>56</x:v>
      </x:c>
      <x:c r="J1248" s="0">
        <x:v>1838</x:v>
      </x:c>
    </x:row>
    <x:row r="1249" spans="1:10">
      <x:c r="A1249" s="0" t="s">
        <x:v>138</x:v>
      </x:c>
      <x:c r="B1249" s="0" t="s">
        <x:v>139</x:v>
      </x:c>
      <x:c r="C1249" s="0" t="s">
        <x:v>104</x:v>
      </x:c>
      <x:c r="D1249" s="0" t="s">
        <x:v>105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56</x:v>
      </x:c>
      <x:c r="J1249" s="0">
        <x:v>2.1</x:v>
      </x:c>
    </x:row>
    <x:row r="1250" spans="1:10">
      <x:c r="A1250" s="0" t="s">
        <x:v>138</x:v>
      </x:c>
      <x:c r="B1250" s="0" t="s">
        <x:v>139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4726</x:v>
      </x:c>
    </x:row>
    <x:row r="1251" spans="1:10">
      <x:c r="A1251" s="0" t="s">
        <x:v>138</x:v>
      </x:c>
      <x:c r="B1251" s="0" t="s">
        <x:v>139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2.9</x:v>
      </x:c>
    </x:row>
    <x:row r="1252" spans="1:10">
      <x:c r="A1252" s="0" t="s">
        <x:v>138</x:v>
      </x:c>
      <x:c r="B1252" s="0" t="s">
        <x:v>139</x:v>
      </x:c>
      <x:c r="C1252" s="0" t="s">
        <x:v>106</x:v>
      </x:c>
      <x:c r="D1252" s="0" t="s">
        <x:v>107</x:v>
      </x:c>
      <x:c r="E1252" s="0" t="s">
        <x:v>59</x:v>
      </x:c>
      <x:c r="F1252" s="0" t="s">
        <x:v>59</x:v>
      </x:c>
      <x:c r="G1252" s="0" t="s">
        <x:v>54</x:v>
      </x:c>
      <x:c r="H1252" s="0" t="s">
        <x:v>55</x:v>
      </x:c>
      <x:c r="I1252" s="0" t="s">
        <x:v>56</x:v>
      </x:c>
      <x:c r="J1252" s="0">
        <x:v>5221</x:v>
      </x:c>
    </x:row>
    <x:row r="1253" spans="1:10">
      <x:c r="A1253" s="0" t="s">
        <x:v>138</x:v>
      </x:c>
      <x:c r="B1253" s="0" t="s">
        <x:v>139</x:v>
      </x:c>
      <x:c r="C1253" s="0" t="s">
        <x:v>106</x:v>
      </x:c>
      <x:c r="D1253" s="0" t="s">
        <x:v>107</x:v>
      </x:c>
      <x:c r="E1253" s="0" t="s">
        <x:v>59</x:v>
      </x:c>
      <x:c r="F1253" s="0" t="s">
        <x:v>59</x:v>
      </x:c>
      <x:c r="G1253" s="0" t="s">
        <x:v>57</x:v>
      </x:c>
      <x:c r="H1253" s="0" t="s">
        <x:v>58</x:v>
      </x:c>
      <x:c r="I1253" s="0" t="s">
        <x:v>56</x:v>
      </x:c>
      <x:c r="J1253" s="0">
        <x:v>2.5</x:v>
      </x:c>
    </x:row>
    <x:row r="1254" spans="1:10">
      <x:c r="A1254" s="0" t="s">
        <x:v>138</x:v>
      </x:c>
      <x:c r="B1254" s="0" t="s">
        <x:v>139</x:v>
      </x:c>
      <x:c r="C1254" s="0" t="s">
        <x:v>108</x:v>
      </x:c>
      <x:c r="D1254" s="0" t="s">
        <x:v>109</x:v>
      </x:c>
      <x:c r="E1254" s="0" t="s">
        <x:v>53</x:v>
      </x:c>
      <x:c r="F1254" s="0" t="s">
        <x:v>53</x:v>
      </x:c>
      <x:c r="G1254" s="0" t="s">
        <x:v>54</x:v>
      </x:c>
      <x:c r="H1254" s="0" t="s">
        <x:v>55</x:v>
      </x:c>
      <x:c r="I1254" s="0" t="s">
        <x:v>56</x:v>
      </x:c>
      <x:c r="J1254" s="0">
        <x:v>954</x:v>
      </x:c>
    </x:row>
    <x:row r="1255" spans="1:10">
      <x:c r="A1255" s="0" t="s">
        <x:v>138</x:v>
      </x:c>
      <x:c r="B1255" s="0" t="s">
        <x:v>139</x:v>
      </x:c>
      <x:c r="C1255" s="0" t="s">
        <x:v>108</x:v>
      </x:c>
      <x:c r="D1255" s="0" t="s">
        <x:v>109</x:v>
      </x:c>
      <x:c r="E1255" s="0" t="s">
        <x:v>53</x:v>
      </x:c>
      <x:c r="F1255" s="0" t="s">
        <x:v>53</x:v>
      </x:c>
      <x:c r="G1255" s="0" t="s">
        <x:v>57</x:v>
      </x:c>
      <x:c r="H1255" s="0" t="s">
        <x:v>58</x:v>
      </x:c>
      <x:c r="I1255" s="0" t="s">
        <x:v>56</x:v>
      </x:c>
      <x:c r="J1255" s="0">
        <x:v>2.8</x:v>
      </x:c>
    </x:row>
    <x:row r="1256" spans="1:10">
      <x:c r="A1256" s="0" t="s">
        <x:v>138</x:v>
      </x:c>
      <x:c r="B1256" s="0" t="s">
        <x:v>139</x:v>
      </x:c>
      <x:c r="C1256" s="0" t="s">
        <x:v>108</x:v>
      </x:c>
      <x:c r="D1256" s="0" t="s">
        <x:v>109</x:v>
      </x:c>
      <x:c r="E1256" s="0" t="s">
        <x:v>59</x:v>
      </x:c>
      <x:c r="F1256" s="0" t="s">
        <x:v>59</x:v>
      </x:c>
      <x:c r="G1256" s="0" t="s">
        <x:v>54</x:v>
      </x:c>
      <x:c r="H1256" s="0" t="s">
        <x:v>55</x:v>
      </x:c>
      <x:c r="I1256" s="0" t="s">
        <x:v>56</x:v>
      </x:c>
      <x:c r="J1256" s="0">
        <x:v>1004</x:v>
      </x:c>
    </x:row>
    <x:row r="1257" spans="1:10">
      <x:c r="A1257" s="0" t="s">
        <x:v>138</x:v>
      </x:c>
      <x:c r="B1257" s="0" t="s">
        <x:v>139</x:v>
      </x:c>
      <x:c r="C1257" s="0" t="s">
        <x:v>108</x:v>
      </x:c>
      <x:c r="D1257" s="0" t="s">
        <x:v>109</x:v>
      </x:c>
      <x:c r="E1257" s="0" t="s">
        <x:v>59</x:v>
      </x:c>
      <x:c r="F1257" s="0" t="s">
        <x:v>59</x:v>
      </x:c>
      <x:c r="G1257" s="0" t="s">
        <x:v>57</x:v>
      </x:c>
      <x:c r="H1257" s="0" t="s">
        <x:v>58</x:v>
      </x:c>
      <x:c r="I1257" s="0" t="s">
        <x:v>56</x:v>
      </x:c>
      <x:c r="J1257" s="0">
        <x:v>2.5</x:v>
      </x:c>
    </x:row>
    <x:row r="1258" spans="1:10">
      <x:c r="A1258" s="0" t="s">
        <x:v>138</x:v>
      </x:c>
      <x:c r="B1258" s="0" t="s">
        <x:v>139</x:v>
      </x:c>
      <x:c r="C1258" s="0" t="s">
        <x:v>110</x:v>
      </x:c>
      <x:c r="D1258" s="0" t="s">
        <x:v>111</x:v>
      </x:c>
      <x:c r="E1258" s="0" t="s">
        <x:v>53</x:v>
      </x:c>
      <x:c r="F1258" s="0" t="s">
        <x:v>53</x:v>
      </x:c>
      <x:c r="G1258" s="0" t="s">
        <x:v>54</x:v>
      </x:c>
      <x:c r="H1258" s="0" t="s">
        <x:v>55</x:v>
      </x:c>
      <x:c r="I1258" s="0" t="s">
        <x:v>56</x:v>
      </x:c>
      <x:c r="J1258" s="0">
        <x:v>3909</x:v>
      </x:c>
    </x:row>
    <x:row r="1259" spans="1:10">
      <x:c r="A1259" s="0" t="s">
        <x:v>138</x:v>
      </x:c>
      <x:c r="B1259" s="0" t="s">
        <x:v>139</x:v>
      </x:c>
      <x:c r="C1259" s="0" t="s">
        <x:v>110</x:v>
      </x:c>
      <x:c r="D1259" s="0" t="s">
        <x:v>111</x:v>
      </x:c>
      <x:c r="E1259" s="0" t="s">
        <x:v>53</x:v>
      </x:c>
      <x:c r="F1259" s="0" t="s">
        <x:v>53</x:v>
      </x:c>
      <x:c r="G1259" s="0" t="s">
        <x:v>57</x:v>
      </x:c>
      <x:c r="H1259" s="0" t="s">
        <x:v>58</x:v>
      </x:c>
      <x:c r="I1259" s="0" t="s">
        <x:v>56</x:v>
      </x:c>
      <x:c r="J1259" s="0">
        <x:v>2.9</x:v>
      </x:c>
    </x:row>
    <x:row r="1260" spans="1:10">
      <x:c r="A1260" s="0" t="s">
        <x:v>138</x:v>
      </x:c>
      <x:c r="B1260" s="0" t="s">
        <x:v>139</x:v>
      </x:c>
      <x:c r="C1260" s="0" t="s">
        <x:v>110</x:v>
      </x:c>
      <x:c r="D1260" s="0" t="s">
        <x:v>111</x:v>
      </x:c>
      <x:c r="E1260" s="0" t="s">
        <x:v>59</x:v>
      </x:c>
      <x:c r="F1260" s="0" t="s">
        <x:v>59</x:v>
      </x:c>
      <x:c r="G1260" s="0" t="s">
        <x:v>54</x:v>
      </x:c>
      <x:c r="H1260" s="0" t="s">
        <x:v>55</x:v>
      </x:c>
      <x:c r="I1260" s="0" t="s">
        <x:v>56</x:v>
      </x:c>
      <x:c r="J1260" s="0">
        <x:v>4213</x:v>
      </x:c>
    </x:row>
    <x:row r="1261" spans="1:10">
      <x:c r="A1261" s="0" t="s">
        <x:v>138</x:v>
      </x:c>
      <x:c r="B1261" s="0" t="s">
        <x:v>139</x:v>
      </x:c>
      <x:c r="C1261" s="0" t="s">
        <x:v>110</x:v>
      </x:c>
      <x:c r="D1261" s="0" t="s">
        <x:v>111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56</x:v>
      </x:c>
      <x:c r="J1261" s="0">
        <x:v>2.6</x:v>
      </x:c>
    </x:row>
    <x:row r="1262" spans="1:10">
      <x:c r="A1262" s="0" t="s">
        <x:v>138</x:v>
      </x:c>
      <x:c r="B1262" s="0" t="s">
        <x:v>139</x:v>
      </x:c>
      <x:c r="C1262" s="0" t="s">
        <x:v>112</x:v>
      </x:c>
      <x:c r="D1262" s="0" t="s">
        <x:v>113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1906</x:v>
      </x:c>
    </x:row>
    <x:row r="1263" spans="1:10">
      <x:c r="A1263" s="0" t="s">
        <x:v>138</x:v>
      </x:c>
      <x:c r="B1263" s="0" t="s">
        <x:v>139</x:v>
      </x:c>
      <x:c r="C1263" s="0" t="s">
        <x:v>112</x:v>
      </x:c>
      <x:c r="D1263" s="0" t="s">
        <x:v>113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2.9</x:v>
      </x:c>
    </x:row>
    <x:row r="1264" spans="1:10">
      <x:c r="A1264" s="0" t="s">
        <x:v>138</x:v>
      </x:c>
      <x:c r="B1264" s="0" t="s">
        <x:v>139</x:v>
      </x:c>
      <x:c r="C1264" s="0" t="s">
        <x:v>112</x:v>
      </x:c>
      <x:c r="D1264" s="0" t="s">
        <x:v>113</x:v>
      </x:c>
      <x:c r="E1264" s="0" t="s">
        <x:v>59</x:v>
      </x:c>
      <x:c r="F1264" s="0" t="s">
        <x:v>59</x:v>
      </x:c>
      <x:c r="G1264" s="0" t="s">
        <x:v>54</x:v>
      </x:c>
      <x:c r="H1264" s="0" t="s">
        <x:v>55</x:v>
      </x:c>
      <x:c r="I1264" s="0" t="s">
        <x:v>56</x:v>
      </x:c>
      <x:c r="J1264" s="0">
        <x:v>2023</x:v>
      </x:c>
    </x:row>
    <x:row r="1265" spans="1:10">
      <x:c r="A1265" s="0" t="s">
        <x:v>138</x:v>
      </x:c>
      <x:c r="B1265" s="0" t="s">
        <x:v>139</x:v>
      </x:c>
      <x:c r="C1265" s="0" t="s">
        <x:v>112</x:v>
      </x:c>
      <x:c r="D1265" s="0" t="s">
        <x:v>113</x:v>
      </x:c>
      <x:c r="E1265" s="0" t="s">
        <x:v>59</x:v>
      </x:c>
      <x:c r="F1265" s="0" t="s">
        <x:v>59</x:v>
      </x:c>
      <x:c r="G1265" s="0" t="s">
        <x:v>57</x:v>
      </x:c>
      <x:c r="H1265" s="0" t="s">
        <x:v>58</x:v>
      </x:c>
      <x:c r="I1265" s="0" t="s">
        <x:v>56</x:v>
      </x:c>
      <x:c r="J1265" s="0">
        <x:v>2.5</x:v>
      </x:c>
    </x:row>
    <x:row r="1266" spans="1:10">
      <x:c r="A1266" s="0" t="s">
        <x:v>138</x:v>
      </x:c>
      <x:c r="B1266" s="0" t="s">
        <x:v>139</x:v>
      </x:c>
      <x:c r="C1266" s="0" t="s">
        <x:v>114</x:v>
      </x:c>
      <x:c r="D1266" s="0" t="s">
        <x:v>115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1950</x:v>
      </x:c>
    </x:row>
    <x:row r="1267" spans="1:10">
      <x:c r="A1267" s="0" t="s">
        <x:v>138</x:v>
      </x:c>
      <x:c r="B1267" s="0" t="s">
        <x:v>139</x:v>
      </x:c>
      <x:c r="C1267" s="0" t="s">
        <x:v>114</x:v>
      </x:c>
      <x:c r="D1267" s="0" t="s">
        <x:v>115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2.6</x:v>
      </x:c>
    </x:row>
    <x:row r="1268" spans="1:10">
      <x:c r="A1268" s="0" t="s">
        <x:v>138</x:v>
      </x:c>
      <x:c r="B1268" s="0" t="s">
        <x:v>139</x:v>
      </x:c>
      <x:c r="C1268" s="0" t="s">
        <x:v>114</x:v>
      </x:c>
      <x:c r="D1268" s="0" t="s">
        <x:v>115</x:v>
      </x:c>
      <x:c r="E1268" s="0" t="s">
        <x:v>59</x:v>
      </x:c>
      <x:c r="F1268" s="0" t="s">
        <x:v>59</x:v>
      </x:c>
      <x:c r="G1268" s="0" t="s">
        <x:v>54</x:v>
      </x:c>
      <x:c r="H1268" s="0" t="s">
        <x:v>55</x:v>
      </x:c>
      <x:c r="I1268" s="0" t="s">
        <x:v>56</x:v>
      </x:c>
      <x:c r="J1268" s="0">
        <x:v>2122</x:v>
      </x:c>
    </x:row>
    <x:row r="1269" spans="1:10">
      <x:c r="A1269" s="0" t="s">
        <x:v>138</x:v>
      </x:c>
      <x:c r="B1269" s="0" t="s">
        <x:v>139</x:v>
      </x:c>
      <x:c r="C1269" s="0" t="s">
        <x:v>114</x:v>
      </x:c>
      <x:c r="D1269" s="0" t="s">
        <x:v>115</x:v>
      </x:c>
      <x:c r="E1269" s="0" t="s">
        <x:v>59</x:v>
      </x:c>
      <x:c r="F1269" s="0" t="s">
        <x:v>59</x:v>
      </x:c>
      <x:c r="G1269" s="0" t="s">
        <x:v>57</x:v>
      </x:c>
      <x:c r="H1269" s="0" t="s">
        <x:v>58</x:v>
      </x:c>
      <x:c r="I1269" s="0" t="s">
        <x:v>56</x:v>
      </x:c>
      <x:c r="J1269" s="0">
        <x:v>2.4</x:v>
      </x:c>
    </x:row>
    <x:row r="1270" spans="1:10">
      <x:c r="A1270" s="0" t="s">
        <x:v>138</x:v>
      </x:c>
      <x:c r="B1270" s="0" t="s">
        <x:v>139</x:v>
      </x:c>
      <x:c r="C1270" s="0" t="s">
        <x:v>116</x:v>
      </x:c>
      <x:c r="D1270" s="0" t="s">
        <x:v>117</x:v>
      </x:c>
      <x:c r="E1270" s="0" t="s">
        <x:v>53</x:v>
      </x:c>
      <x:c r="F1270" s="0" t="s">
        <x:v>53</x:v>
      </x:c>
      <x:c r="G1270" s="0" t="s">
        <x:v>54</x:v>
      </x:c>
      <x:c r="H1270" s="0" t="s">
        <x:v>55</x:v>
      </x:c>
      <x:c r="I1270" s="0" t="s">
        <x:v>56</x:v>
      </x:c>
      <x:c r="J1270" s="0">
        <x:v>1828</x:v>
      </x:c>
    </x:row>
    <x:row r="1271" spans="1:10">
      <x:c r="A1271" s="0" t="s">
        <x:v>138</x:v>
      </x:c>
      <x:c r="B1271" s="0" t="s">
        <x:v>139</x:v>
      </x:c>
      <x:c r="C1271" s="0" t="s">
        <x:v>116</x:v>
      </x:c>
      <x:c r="D1271" s="0" t="s">
        <x:v>117</x:v>
      </x:c>
      <x:c r="E1271" s="0" t="s">
        <x:v>53</x:v>
      </x:c>
      <x:c r="F1271" s="0" t="s">
        <x:v>53</x:v>
      </x:c>
      <x:c r="G1271" s="0" t="s">
        <x:v>57</x:v>
      </x:c>
      <x:c r="H1271" s="0" t="s">
        <x:v>58</x:v>
      </x:c>
      <x:c r="I1271" s="0" t="s">
        <x:v>56</x:v>
      </x:c>
      <x:c r="J1271" s="0">
        <x:v>3.1</x:v>
      </x:c>
    </x:row>
    <x:row r="1272" spans="1:10">
      <x:c r="A1272" s="0" t="s">
        <x:v>138</x:v>
      </x:c>
      <x:c r="B1272" s="0" t="s">
        <x:v>139</x:v>
      </x:c>
      <x:c r="C1272" s="0" t="s">
        <x:v>116</x:v>
      </x:c>
      <x:c r="D1272" s="0" t="s">
        <x:v>117</x:v>
      </x:c>
      <x:c r="E1272" s="0" t="s">
        <x:v>59</x:v>
      </x:c>
      <x:c r="F1272" s="0" t="s">
        <x:v>59</x:v>
      </x:c>
      <x:c r="G1272" s="0" t="s">
        <x:v>54</x:v>
      </x:c>
      <x:c r="H1272" s="0" t="s">
        <x:v>55</x:v>
      </x:c>
      <x:c r="I1272" s="0" t="s">
        <x:v>56</x:v>
      </x:c>
      <x:c r="J1272" s="0">
        <x:v>2099</x:v>
      </x:c>
    </x:row>
    <x:row r="1273" spans="1:10">
      <x:c r="A1273" s="0" t="s">
        <x:v>138</x:v>
      </x:c>
      <x:c r="B1273" s="0" t="s">
        <x:v>139</x:v>
      </x:c>
      <x:c r="C1273" s="0" t="s">
        <x:v>116</x:v>
      </x:c>
      <x:c r="D1273" s="0" t="s">
        <x:v>117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56</x:v>
      </x:c>
      <x:c r="J1273" s="0">
        <x:v>2.8</x:v>
      </x:c>
    </x:row>
    <x:row r="1274" spans="1:10">
      <x:c r="A1274" s="0" t="s">
        <x:v>138</x:v>
      </x:c>
      <x:c r="B1274" s="0" t="s">
        <x:v>139</x:v>
      </x:c>
      <x:c r="C1274" s="0" t="s">
        <x:v>118</x:v>
      </x:c>
      <x:c r="D1274" s="0" t="s">
        <x:v>119</x:v>
      </x:c>
      <x:c r="E1274" s="0" t="s">
        <x:v>53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>
        <x:v>4227</x:v>
      </x:c>
    </x:row>
    <x:row r="1275" spans="1:10">
      <x:c r="A1275" s="0" t="s">
        <x:v>138</x:v>
      </x:c>
      <x:c r="B1275" s="0" t="s">
        <x:v>139</x:v>
      </x:c>
      <x:c r="C1275" s="0" t="s">
        <x:v>118</x:v>
      </x:c>
      <x:c r="D1275" s="0" t="s">
        <x:v>119</x:v>
      </x:c>
      <x:c r="E1275" s="0" t="s">
        <x:v>53</x:v>
      </x:c>
      <x:c r="F1275" s="0" t="s">
        <x:v>53</x:v>
      </x:c>
      <x:c r="G1275" s="0" t="s">
        <x:v>57</x:v>
      </x:c>
      <x:c r="H1275" s="0" t="s">
        <x:v>58</x:v>
      </x:c>
      <x:c r="I1275" s="0" t="s">
        <x:v>56</x:v>
      </x:c>
      <x:c r="J1275" s="0">
        <x:v>3.1</x:v>
      </x:c>
    </x:row>
    <x:row r="1276" spans="1:10">
      <x:c r="A1276" s="0" t="s">
        <x:v>138</x:v>
      </x:c>
      <x:c r="B1276" s="0" t="s">
        <x:v>139</x:v>
      </x:c>
      <x:c r="C1276" s="0" t="s">
        <x:v>118</x:v>
      </x:c>
      <x:c r="D1276" s="0" t="s">
        <x:v>119</x:v>
      </x:c>
      <x:c r="E1276" s="0" t="s">
        <x:v>59</x:v>
      </x:c>
      <x:c r="F1276" s="0" t="s">
        <x:v>59</x:v>
      </x:c>
      <x:c r="G1276" s="0" t="s">
        <x:v>54</x:v>
      </x:c>
      <x:c r="H1276" s="0" t="s">
        <x:v>55</x:v>
      </x:c>
      <x:c r="I1276" s="0" t="s">
        <x:v>56</x:v>
      </x:c>
      <x:c r="J1276" s="0">
        <x:v>4539</x:v>
      </x:c>
    </x:row>
    <x:row r="1277" spans="1:10">
      <x:c r="A1277" s="0" t="s">
        <x:v>138</x:v>
      </x:c>
      <x:c r="B1277" s="0" t="s">
        <x:v>139</x:v>
      </x:c>
      <x:c r="C1277" s="0" t="s">
        <x:v>118</x:v>
      </x:c>
      <x:c r="D1277" s="0" t="s">
        <x:v>119</x:v>
      </x:c>
      <x:c r="E1277" s="0" t="s">
        <x:v>59</x:v>
      </x:c>
      <x:c r="F1277" s="0" t="s">
        <x:v>59</x:v>
      </x:c>
      <x:c r="G1277" s="0" t="s">
        <x:v>57</x:v>
      </x:c>
      <x:c r="H1277" s="0" t="s">
        <x:v>58</x:v>
      </x:c>
      <x:c r="I1277" s="0" t="s">
        <x:v>56</x:v>
      </x:c>
      <x:c r="J1277" s="0">
        <x:v>2.7</x:v>
      </x:c>
    </x:row>
    <x:row r="1278" spans="1:10">
      <x:c r="A1278" s="0" t="s">
        <x:v>138</x:v>
      </x:c>
      <x:c r="B1278" s="0" t="s">
        <x:v>139</x:v>
      </x:c>
      <x:c r="C1278" s="0" t="s">
        <x:v>120</x:v>
      </x:c>
      <x:c r="D1278" s="0" t="s">
        <x:v>121</x:v>
      </x:c>
      <x:c r="E1278" s="0" t="s">
        <x:v>53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1555</x:v>
      </x:c>
    </x:row>
    <x:row r="1279" spans="1:10">
      <x:c r="A1279" s="0" t="s">
        <x:v>138</x:v>
      </x:c>
      <x:c r="B1279" s="0" t="s">
        <x:v>139</x:v>
      </x:c>
      <x:c r="C1279" s="0" t="s">
        <x:v>120</x:v>
      </x:c>
      <x:c r="D1279" s="0" t="s">
        <x:v>121</x:v>
      </x:c>
      <x:c r="E1279" s="0" t="s">
        <x:v>53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3.1</x:v>
      </x:c>
    </x:row>
    <x:row r="1280" spans="1:10">
      <x:c r="A1280" s="0" t="s">
        <x:v>138</x:v>
      </x:c>
      <x:c r="B1280" s="0" t="s">
        <x:v>139</x:v>
      </x:c>
      <x:c r="C1280" s="0" t="s">
        <x:v>120</x:v>
      </x:c>
      <x:c r="D1280" s="0" t="s">
        <x:v>121</x:v>
      </x:c>
      <x:c r="E1280" s="0" t="s">
        <x:v>59</x:v>
      </x:c>
      <x:c r="F1280" s="0" t="s">
        <x:v>59</x:v>
      </x:c>
      <x:c r="G1280" s="0" t="s">
        <x:v>54</x:v>
      </x:c>
      <x:c r="H1280" s="0" t="s">
        <x:v>55</x:v>
      </x:c>
      <x:c r="I1280" s="0" t="s">
        <x:v>56</x:v>
      </x:c>
      <x:c r="J1280" s="0">
        <x:v>1767</x:v>
      </x:c>
    </x:row>
    <x:row r="1281" spans="1:10">
      <x:c r="A1281" s="0" t="s">
        <x:v>138</x:v>
      </x:c>
      <x:c r="B1281" s="0" t="s">
        <x:v>139</x:v>
      </x:c>
      <x:c r="C1281" s="0" t="s">
        <x:v>120</x:v>
      </x:c>
      <x:c r="D1281" s="0" t="s">
        <x:v>121</x:v>
      </x:c>
      <x:c r="E1281" s="0" t="s">
        <x:v>59</x:v>
      </x:c>
      <x:c r="F1281" s="0" t="s">
        <x:v>59</x:v>
      </x:c>
      <x:c r="G1281" s="0" t="s">
        <x:v>57</x:v>
      </x:c>
      <x:c r="H1281" s="0" t="s">
        <x:v>58</x:v>
      </x:c>
      <x:c r="I1281" s="0" t="s">
        <x:v>56</x:v>
      </x:c>
      <x:c r="J1281" s="0">
        <x:v>2.8</x:v>
      </x:c>
    </x:row>
    <x:row r="1282" spans="1:10">
      <x:c r="A1282" s="0" t="s">
        <x:v>140</x:v>
      </x:c>
      <x:c r="B1282" s="0" t="s">
        <x:v>141</x:v>
      </x:c>
      <x:c r="C1282" s="0" t="s">
        <x:v>51</x:v>
      </x:c>
      <x:c r="D1282" s="0" t="s">
        <x:v>52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104622</x:v>
      </x:c>
    </x:row>
    <x:row r="1283" spans="1:10">
      <x:c r="A1283" s="0" t="s">
        <x:v>140</x:v>
      </x:c>
      <x:c r="B1283" s="0" t="s">
        <x:v>141</x:v>
      </x:c>
      <x:c r="C1283" s="0" t="s">
        <x:v>51</x:v>
      </x:c>
      <x:c r="D1283" s="0" t="s">
        <x:v>52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3</x:v>
      </x:c>
    </x:row>
    <x:row r="1284" spans="1:10">
      <x:c r="A1284" s="0" t="s">
        <x:v>140</x:v>
      </x:c>
      <x:c r="B1284" s="0" t="s">
        <x:v>141</x:v>
      </x:c>
      <x:c r="C1284" s="0" t="s">
        <x:v>51</x:v>
      </x:c>
      <x:c r="D1284" s="0" t="s">
        <x:v>52</x:v>
      </x:c>
      <x:c r="E1284" s="0" t="s">
        <x:v>59</x:v>
      </x:c>
      <x:c r="F1284" s="0" t="s">
        <x:v>59</x:v>
      </x:c>
      <x:c r="G1284" s="0" t="s">
        <x:v>54</x:v>
      </x:c>
      <x:c r="H1284" s="0" t="s">
        <x:v>55</x:v>
      </x:c>
      <x:c r="I1284" s="0" t="s">
        <x:v>56</x:v>
      </x:c>
      <x:c r="J1284" s="0">
        <x:v>114403</x:v>
      </x:c>
    </x:row>
    <x:row r="1285" spans="1:10">
      <x:c r="A1285" s="0" t="s">
        <x:v>140</x:v>
      </x:c>
      <x:c r="B1285" s="0" t="s">
        <x:v>141</x:v>
      </x:c>
      <x:c r="C1285" s="0" t="s">
        <x:v>51</x:v>
      </x:c>
      <x:c r="D1285" s="0" t="s">
        <x:v>52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56</x:v>
      </x:c>
      <x:c r="J1285" s="0">
        <x:v>2.7</x:v>
      </x:c>
    </x:row>
    <x:row r="1286" spans="1:10">
      <x:c r="A1286" s="0" t="s">
        <x:v>140</x:v>
      </x:c>
      <x:c r="B1286" s="0" t="s">
        <x:v>141</x:v>
      </x:c>
      <x:c r="C1286" s="0" t="s">
        <x:v>60</x:v>
      </x:c>
      <x:c r="D1286" s="0" t="s">
        <x:v>61</x:v>
      </x:c>
      <x:c r="E1286" s="0" t="s">
        <x:v>53</x:v>
      </x:c>
      <x:c r="F1286" s="0" t="s">
        <x:v>53</x:v>
      </x:c>
      <x:c r="G1286" s="0" t="s">
        <x:v>54</x:v>
      </x:c>
      <x:c r="H1286" s="0" t="s">
        <x:v>55</x:v>
      </x:c>
      <x:c r="I1286" s="0" t="s">
        <x:v>56</x:v>
      </x:c>
      <x:c r="J1286" s="0">
        <x:v>1238</x:v>
      </x:c>
    </x:row>
    <x:row r="1287" spans="1:10">
      <x:c r="A1287" s="0" t="s">
        <x:v>140</x:v>
      </x:c>
      <x:c r="B1287" s="0" t="s">
        <x:v>141</x:v>
      </x:c>
      <x:c r="C1287" s="0" t="s">
        <x:v>60</x:v>
      </x:c>
      <x:c r="D1287" s="0" t="s">
        <x:v>61</x:v>
      </x:c>
      <x:c r="E1287" s="0" t="s">
        <x:v>53</x:v>
      </x:c>
      <x:c r="F1287" s="0" t="s">
        <x:v>53</x:v>
      </x:c>
      <x:c r="G1287" s="0" t="s">
        <x:v>57</x:v>
      </x:c>
      <x:c r="H1287" s="0" t="s">
        <x:v>58</x:v>
      </x:c>
      <x:c r="I1287" s="0" t="s">
        <x:v>56</x:v>
      </x:c>
      <x:c r="J1287" s="0">
        <x:v>3.3</x:v>
      </x:c>
    </x:row>
    <x:row r="1288" spans="1:10">
      <x:c r="A1288" s="0" t="s">
        <x:v>140</x:v>
      </x:c>
      <x:c r="B1288" s="0" t="s">
        <x:v>141</x:v>
      </x:c>
      <x:c r="C1288" s="0" t="s">
        <x:v>60</x:v>
      </x:c>
      <x:c r="D1288" s="0" t="s">
        <x:v>61</x:v>
      </x:c>
      <x:c r="E1288" s="0" t="s">
        <x:v>59</x:v>
      </x:c>
      <x:c r="F1288" s="0" t="s">
        <x:v>59</x:v>
      </x:c>
      <x:c r="G1288" s="0" t="s">
        <x:v>54</x:v>
      </x:c>
      <x:c r="H1288" s="0" t="s">
        <x:v>55</x:v>
      </x:c>
      <x:c r="I1288" s="0" t="s">
        <x:v>56</x:v>
      </x:c>
      <x:c r="J1288" s="0">
        <x:v>1376</x:v>
      </x:c>
    </x:row>
    <x:row r="1289" spans="1:10">
      <x:c r="A1289" s="0" t="s">
        <x:v>140</x:v>
      </x:c>
      <x:c r="B1289" s="0" t="s">
        <x:v>141</x:v>
      </x:c>
      <x:c r="C1289" s="0" t="s">
        <x:v>60</x:v>
      </x:c>
      <x:c r="D1289" s="0" t="s">
        <x:v>61</x:v>
      </x:c>
      <x:c r="E1289" s="0" t="s">
        <x:v>59</x:v>
      </x:c>
      <x:c r="F1289" s="0" t="s">
        <x:v>59</x:v>
      </x:c>
      <x:c r="G1289" s="0" t="s">
        <x:v>57</x:v>
      </x:c>
      <x:c r="H1289" s="0" t="s">
        <x:v>58</x:v>
      </x:c>
      <x:c r="I1289" s="0" t="s">
        <x:v>56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62</x:v>
      </x:c>
      <x:c r="D1290" s="0" t="s">
        <x:v>63</x:v>
      </x:c>
      <x:c r="E1290" s="0" t="s">
        <x:v>53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>
        <x:v>10577</x:v>
      </x:c>
    </x:row>
    <x:row r="1291" spans="1:10">
      <x:c r="A1291" s="0" t="s">
        <x:v>140</x:v>
      </x:c>
      <x:c r="B1291" s="0" t="s">
        <x:v>141</x:v>
      </x:c>
      <x:c r="C1291" s="0" t="s">
        <x:v>62</x:v>
      </x:c>
      <x:c r="D1291" s="0" t="s">
        <x:v>63</x:v>
      </x:c>
      <x:c r="E1291" s="0" t="s">
        <x:v>53</x:v>
      </x:c>
      <x:c r="F1291" s="0" t="s">
        <x:v>53</x:v>
      </x:c>
      <x:c r="G1291" s="0" t="s">
        <x:v>57</x:v>
      </x:c>
      <x:c r="H1291" s="0" t="s">
        <x:v>58</x:v>
      </x:c>
      <x:c r="I1291" s="0" t="s">
        <x:v>56</x:v>
      </x:c>
      <x:c r="J1291" s="0">
        <x:v>2.6</x:v>
      </x:c>
    </x:row>
    <x:row r="1292" spans="1:10">
      <x:c r="A1292" s="0" t="s">
        <x:v>140</x:v>
      </x:c>
      <x:c r="B1292" s="0" t="s">
        <x:v>141</x:v>
      </x:c>
      <x:c r="C1292" s="0" t="s">
        <x:v>62</x:v>
      </x:c>
      <x:c r="D1292" s="0" t="s">
        <x:v>63</x:v>
      </x:c>
      <x:c r="E1292" s="0" t="s">
        <x:v>59</x:v>
      </x:c>
      <x:c r="F1292" s="0" t="s">
        <x:v>59</x:v>
      </x:c>
      <x:c r="G1292" s="0" t="s">
        <x:v>54</x:v>
      </x:c>
      <x:c r="H1292" s="0" t="s">
        <x:v>55</x:v>
      </x:c>
      <x:c r="I1292" s="0" t="s">
        <x:v>56</x:v>
      </x:c>
      <x:c r="J1292" s="0">
        <x:v>11022</x:v>
      </x:c>
    </x:row>
    <x:row r="1293" spans="1:10">
      <x:c r="A1293" s="0" t="s">
        <x:v>140</x:v>
      </x:c>
      <x:c r="B1293" s="0" t="s">
        <x:v>141</x:v>
      </x:c>
      <x:c r="C1293" s="0" t="s">
        <x:v>62</x:v>
      </x:c>
      <x:c r="D1293" s="0" t="s">
        <x:v>63</x:v>
      </x:c>
      <x:c r="E1293" s="0" t="s">
        <x:v>59</x:v>
      </x:c>
      <x:c r="F1293" s="0" t="s">
        <x:v>59</x:v>
      </x:c>
      <x:c r="G1293" s="0" t="s">
        <x:v>57</x:v>
      </x:c>
      <x:c r="H1293" s="0" t="s">
        <x:v>58</x:v>
      </x:c>
      <x:c r="I1293" s="0" t="s">
        <x:v>56</x:v>
      </x:c>
      <x:c r="J1293" s="0">
        <x:v>2.3</x:v>
      </x:c>
    </x:row>
    <x:row r="1294" spans="1:10">
      <x:c r="A1294" s="0" t="s">
        <x:v>140</x:v>
      </x:c>
      <x:c r="B1294" s="0" t="s">
        <x:v>141</x:v>
      </x:c>
      <x:c r="C1294" s="0" t="s">
        <x:v>64</x:v>
      </x:c>
      <x:c r="D1294" s="0" t="s">
        <x:v>65</x:v>
      </x:c>
      <x:c r="E1294" s="0" t="s">
        <x:v>53</x:v>
      </x:c>
      <x:c r="F1294" s="0" t="s">
        <x:v>53</x:v>
      </x:c>
      <x:c r="G1294" s="0" t="s">
        <x:v>54</x:v>
      </x:c>
      <x:c r="H1294" s="0" t="s">
        <x:v>55</x:v>
      </x:c>
      <x:c r="I1294" s="0" t="s">
        <x:v>56</x:v>
      </x:c>
      <x:c r="J1294" s="0">
        <x:v>5278</x:v>
      </x:c>
    </x:row>
    <x:row r="1295" spans="1:10">
      <x:c r="A1295" s="0" t="s">
        <x:v>140</x:v>
      </x:c>
      <x:c r="B1295" s="0" t="s">
        <x:v>141</x:v>
      </x:c>
      <x:c r="C1295" s="0" t="s">
        <x:v>64</x:v>
      </x:c>
      <x:c r="D1295" s="0" t="s">
        <x:v>65</x:v>
      </x:c>
      <x:c r="E1295" s="0" t="s">
        <x:v>53</x:v>
      </x:c>
      <x:c r="F1295" s="0" t="s">
        <x:v>53</x:v>
      </x:c>
      <x:c r="G1295" s="0" t="s">
        <x:v>57</x:v>
      </x:c>
      <x:c r="H1295" s="0" t="s">
        <x:v>58</x:v>
      </x:c>
      <x:c r="I1295" s="0" t="s">
        <x:v>56</x:v>
      </x:c>
      <x:c r="J1295" s="0">
        <x:v>2.5</x:v>
      </x:c>
    </x:row>
    <x:row r="1296" spans="1:10">
      <x:c r="A1296" s="0" t="s">
        <x:v>140</x:v>
      </x:c>
      <x:c r="B1296" s="0" t="s">
        <x:v>141</x:v>
      </x:c>
      <x:c r="C1296" s="0" t="s">
        <x:v>64</x:v>
      </x:c>
      <x:c r="D1296" s="0" t="s">
        <x:v>65</x:v>
      </x:c>
      <x:c r="E1296" s="0" t="s">
        <x:v>59</x:v>
      </x:c>
      <x:c r="F1296" s="0" t="s">
        <x:v>59</x:v>
      </x:c>
      <x:c r="G1296" s="0" t="s">
        <x:v>54</x:v>
      </x:c>
      <x:c r="H1296" s="0" t="s">
        <x:v>55</x:v>
      </x:c>
      <x:c r="I1296" s="0" t="s">
        <x:v>56</x:v>
      </x:c>
      <x:c r="J1296" s="0">
        <x:v>5591</x:v>
      </x:c>
    </x:row>
    <x:row r="1297" spans="1:10">
      <x:c r="A1297" s="0" t="s">
        <x:v>140</x:v>
      </x:c>
      <x:c r="B1297" s="0" t="s">
        <x:v>141</x:v>
      </x:c>
      <x:c r="C1297" s="0" t="s">
        <x:v>64</x:v>
      </x:c>
      <x:c r="D1297" s="0" t="s">
        <x:v>65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56</x:v>
      </x:c>
      <x:c r="J1297" s="0">
        <x:v>2.2</x:v>
      </x:c>
    </x:row>
    <x:row r="1298" spans="1:10">
      <x:c r="A1298" s="0" t="s">
        <x:v>140</x:v>
      </x:c>
      <x:c r="B1298" s="0" t="s">
        <x:v>141</x:v>
      </x:c>
      <x:c r="C1298" s="0" t="s">
        <x:v>66</x:v>
      </x:c>
      <x:c r="D1298" s="0" t="s">
        <x:v>67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5233</x:v>
      </x:c>
    </x:row>
    <x:row r="1299" spans="1:10">
      <x:c r="A1299" s="0" t="s">
        <x:v>140</x:v>
      </x:c>
      <x:c r="B1299" s="0" t="s">
        <x:v>141</x:v>
      </x:c>
      <x:c r="C1299" s="0" t="s">
        <x:v>66</x:v>
      </x:c>
      <x:c r="D1299" s="0" t="s">
        <x:v>67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2.9</x:v>
      </x:c>
    </x:row>
    <x:row r="1300" spans="1:10">
      <x:c r="A1300" s="0" t="s">
        <x:v>140</x:v>
      </x:c>
      <x:c r="B1300" s="0" t="s">
        <x:v>141</x:v>
      </x:c>
      <x:c r="C1300" s="0" t="s">
        <x:v>66</x:v>
      </x:c>
      <x:c r="D1300" s="0" t="s">
        <x:v>67</x:v>
      </x:c>
      <x:c r="E1300" s="0" t="s">
        <x:v>59</x:v>
      </x:c>
      <x:c r="F1300" s="0" t="s">
        <x:v>59</x:v>
      </x:c>
      <x:c r="G1300" s="0" t="s">
        <x:v>54</x:v>
      </x:c>
      <x:c r="H1300" s="0" t="s">
        <x:v>55</x:v>
      </x:c>
      <x:c r="I1300" s="0" t="s">
        <x:v>56</x:v>
      </x:c>
      <x:c r="J1300" s="0">
        <x:v>5980</x:v>
      </x:c>
    </x:row>
    <x:row r="1301" spans="1:10">
      <x:c r="A1301" s="0" t="s">
        <x:v>140</x:v>
      </x:c>
      <x:c r="B1301" s="0" t="s">
        <x:v>141</x:v>
      </x:c>
      <x:c r="C1301" s="0" t="s">
        <x:v>66</x:v>
      </x:c>
      <x:c r="D1301" s="0" t="s">
        <x:v>67</x:v>
      </x:c>
      <x:c r="E1301" s="0" t="s">
        <x:v>59</x:v>
      </x:c>
      <x:c r="F1301" s="0" t="s">
        <x:v>59</x:v>
      </x:c>
      <x:c r="G1301" s="0" t="s">
        <x:v>57</x:v>
      </x:c>
      <x:c r="H1301" s="0" t="s">
        <x:v>58</x:v>
      </x:c>
      <x:c r="I1301" s="0" t="s">
        <x:v>56</x:v>
      </x:c>
      <x:c r="J1301" s="0">
        <x:v>2.6</x:v>
      </x:c>
    </x:row>
    <x:row r="1302" spans="1:10">
      <x:c r="A1302" s="0" t="s">
        <x:v>140</x:v>
      </x:c>
      <x:c r="B1302" s="0" t="s">
        <x:v>141</x:v>
      </x:c>
      <x:c r="C1302" s="0" t="s">
        <x:v>68</x:v>
      </x:c>
      <x:c r="D1302" s="0" t="s">
        <x:v>69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6280</x:v>
      </x:c>
    </x:row>
    <x:row r="1303" spans="1:10">
      <x:c r="A1303" s="0" t="s">
        <x:v>140</x:v>
      </x:c>
      <x:c r="B1303" s="0" t="s">
        <x:v>141</x:v>
      </x:c>
      <x:c r="C1303" s="0" t="s">
        <x:v>68</x:v>
      </x:c>
      <x:c r="D1303" s="0" t="s">
        <x:v>69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68</x:v>
      </x:c>
      <x:c r="D1304" s="0" t="s">
        <x:v>69</x:v>
      </x:c>
      <x:c r="E1304" s="0" t="s">
        <x:v>59</x:v>
      </x:c>
      <x:c r="F1304" s="0" t="s">
        <x:v>59</x:v>
      </x:c>
      <x:c r="G1304" s="0" t="s">
        <x:v>54</x:v>
      </x:c>
      <x:c r="H1304" s="0" t="s">
        <x:v>55</x:v>
      </x:c>
      <x:c r="I1304" s="0" t="s">
        <x:v>56</x:v>
      </x:c>
      <x:c r="J1304" s="0">
        <x:v>7063</x:v>
      </x:c>
    </x:row>
    <x:row r="1305" spans="1:10">
      <x:c r="A1305" s="0" t="s">
        <x:v>140</x:v>
      </x:c>
      <x:c r="B1305" s="0" t="s">
        <x:v>141</x:v>
      </x:c>
      <x:c r="C1305" s="0" t="s">
        <x:v>68</x:v>
      </x:c>
      <x:c r="D1305" s="0" t="s">
        <x:v>69</x:v>
      </x:c>
      <x:c r="E1305" s="0" t="s">
        <x:v>59</x:v>
      </x:c>
      <x:c r="F1305" s="0" t="s">
        <x:v>59</x:v>
      </x:c>
      <x:c r="G1305" s="0" t="s">
        <x:v>57</x:v>
      </x:c>
      <x:c r="H1305" s="0" t="s">
        <x:v>58</x:v>
      </x:c>
      <x:c r="I1305" s="0" t="s">
        <x:v>56</x:v>
      </x:c>
      <x:c r="J1305" s="0">
        <x:v>2.7</x:v>
      </x:c>
    </x:row>
    <x:row r="1306" spans="1:10">
      <x:c r="A1306" s="0" t="s">
        <x:v>140</x:v>
      </x:c>
      <x:c r="B1306" s="0" t="s">
        <x:v>141</x:v>
      </x:c>
      <x:c r="C1306" s="0" t="s">
        <x:v>70</x:v>
      </x:c>
      <x:c r="D1306" s="0" t="s">
        <x:v>71</x:v>
      </x:c>
      <x:c r="E1306" s="0" t="s">
        <x:v>53</x:v>
      </x:c>
      <x:c r="F1306" s="0" t="s">
        <x:v>53</x:v>
      </x:c>
      <x:c r="G1306" s="0" t="s">
        <x:v>54</x:v>
      </x:c>
      <x:c r="H1306" s="0" t="s">
        <x:v>55</x:v>
      </x:c>
      <x:c r="I1306" s="0" t="s">
        <x:v>56</x:v>
      </x:c>
      <x:c r="J1306" s="0">
        <x:v>4220</x:v>
      </x:c>
    </x:row>
    <x:row r="1307" spans="1:10">
      <x:c r="A1307" s="0" t="s">
        <x:v>140</x:v>
      </x:c>
      <x:c r="B1307" s="0" t="s">
        <x:v>141</x:v>
      </x:c>
      <x:c r="C1307" s="0" t="s">
        <x:v>70</x:v>
      </x:c>
      <x:c r="D1307" s="0" t="s">
        <x:v>71</x:v>
      </x:c>
      <x:c r="E1307" s="0" t="s">
        <x:v>53</x:v>
      </x:c>
      <x:c r="F1307" s="0" t="s">
        <x:v>53</x:v>
      </x:c>
      <x:c r="G1307" s="0" t="s">
        <x:v>57</x:v>
      </x:c>
      <x:c r="H1307" s="0" t="s">
        <x:v>58</x:v>
      </x:c>
      <x:c r="I1307" s="0" t="s">
        <x:v>56</x:v>
      </x:c>
      <x:c r="J1307" s="0">
        <x:v>3.1</x:v>
      </x:c>
    </x:row>
    <x:row r="1308" spans="1:10">
      <x:c r="A1308" s="0" t="s">
        <x:v>140</x:v>
      </x:c>
      <x:c r="B1308" s="0" t="s">
        <x:v>141</x:v>
      </x:c>
      <x:c r="C1308" s="0" t="s">
        <x:v>70</x:v>
      </x:c>
      <x:c r="D1308" s="0" t="s">
        <x:v>71</x:v>
      </x:c>
      <x:c r="E1308" s="0" t="s">
        <x:v>59</x:v>
      </x:c>
      <x:c r="F1308" s="0" t="s">
        <x:v>59</x:v>
      </x:c>
      <x:c r="G1308" s="0" t="s">
        <x:v>54</x:v>
      </x:c>
      <x:c r="H1308" s="0" t="s">
        <x:v>55</x:v>
      </x:c>
      <x:c r="I1308" s="0" t="s">
        <x:v>56</x:v>
      </x:c>
      <x:c r="J1308" s="0">
        <x:v>4824</x:v>
      </x:c>
    </x:row>
    <x:row r="1309" spans="1:10">
      <x:c r="A1309" s="0" t="s">
        <x:v>140</x:v>
      </x:c>
      <x:c r="B1309" s="0" t="s">
        <x:v>141</x:v>
      </x:c>
      <x:c r="C1309" s="0" t="s">
        <x:v>70</x:v>
      </x:c>
      <x:c r="D1309" s="0" t="s">
        <x:v>71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56</x:v>
      </x:c>
      <x:c r="J1309" s="0">
        <x:v>2.7</x:v>
      </x:c>
    </x:row>
    <x:row r="1310" spans="1:10">
      <x:c r="A1310" s="0" t="s">
        <x:v>140</x:v>
      </x:c>
      <x:c r="B1310" s="0" t="s">
        <x:v>141</x:v>
      </x:c>
      <x:c r="C1310" s="0" t="s">
        <x:v>72</x:v>
      </x:c>
      <x:c r="D1310" s="0" t="s">
        <x:v>73</x:v>
      </x:c>
      <x:c r="E1310" s="0" t="s">
        <x:v>53</x:v>
      </x:c>
      <x:c r="F1310" s="0" t="s">
        <x:v>53</x:v>
      </x:c>
      <x:c r="G1310" s="0" t="s">
        <x:v>54</x:v>
      </x:c>
      <x:c r="H1310" s="0" t="s">
        <x:v>55</x:v>
      </x:c>
      <x:c r="I1310" s="0" t="s">
        <x:v>56</x:v>
      </x:c>
      <x:c r="J1310" s="0">
        <x:v>2192</x:v>
      </x:c>
    </x:row>
    <x:row r="1311" spans="1:10">
      <x:c r="A1311" s="0" t="s">
        <x:v>140</x:v>
      </x:c>
      <x:c r="B1311" s="0" t="s">
        <x:v>141</x:v>
      </x:c>
      <x:c r="C1311" s="0" t="s">
        <x:v>72</x:v>
      </x:c>
      <x:c r="D1311" s="0" t="s">
        <x:v>73</x:v>
      </x:c>
      <x:c r="E1311" s="0" t="s">
        <x:v>53</x:v>
      </x:c>
      <x:c r="F1311" s="0" t="s">
        <x:v>53</x:v>
      </x:c>
      <x:c r="G1311" s="0" t="s">
        <x:v>57</x:v>
      </x:c>
      <x:c r="H1311" s="0" t="s">
        <x:v>58</x:v>
      </x:c>
      <x:c r="I1311" s="0" t="s">
        <x:v>56</x:v>
      </x:c>
      <x:c r="J1311" s="0">
        <x:v>3.1</x:v>
      </x:c>
    </x:row>
    <x:row r="1312" spans="1:10">
      <x:c r="A1312" s="0" t="s">
        <x:v>140</x:v>
      </x:c>
      <x:c r="B1312" s="0" t="s">
        <x:v>141</x:v>
      </x:c>
      <x:c r="C1312" s="0" t="s">
        <x:v>72</x:v>
      </x:c>
      <x:c r="D1312" s="0" t="s">
        <x:v>73</x:v>
      </x:c>
      <x:c r="E1312" s="0" t="s">
        <x:v>59</x:v>
      </x:c>
      <x:c r="F1312" s="0" t="s">
        <x:v>59</x:v>
      </x:c>
      <x:c r="G1312" s="0" t="s">
        <x:v>54</x:v>
      </x:c>
      <x:c r="H1312" s="0" t="s">
        <x:v>55</x:v>
      </x:c>
      <x:c r="I1312" s="0" t="s">
        <x:v>56</x:v>
      </x:c>
      <x:c r="J1312" s="0">
        <x:v>2537</x:v>
      </x:c>
    </x:row>
    <x:row r="1313" spans="1:10">
      <x:c r="A1313" s="0" t="s">
        <x:v>140</x:v>
      </x:c>
      <x:c r="B1313" s="0" t="s">
        <x:v>141</x:v>
      </x:c>
      <x:c r="C1313" s="0" t="s">
        <x:v>72</x:v>
      </x:c>
      <x:c r="D1313" s="0" t="s">
        <x:v>73</x:v>
      </x:c>
      <x:c r="E1313" s="0" t="s">
        <x:v>59</x:v>
      </x:c>
      <x:c r="F1313" s="0" t="s">
        <x:v>59</x:v>
      </x:c>
      <x:c r="G1313" s="0" t="s">
        <x:v>57</x:v>
      </x:c>
      <x:c r="H1313" s="0" t="s">
        <x:v>58</x:v>
      </x:c>
      <x:c r="I1313" s="0" t="s">
        <x:v>56</x:v>
      </x:c>
      <x:c r="J1313" s="0">
        <x:v>2.9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1577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3.3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59</x:v>
      </x:c>
      <x:c r="F1316" s="0" t="s">
        <x:v>59</x:v>
      </x:c>
      <x:c r="G1316" s="0" t="s">
        <x:v>54</x:v>
      </x:c>
      <x:c r="H1316" s="0" t="s">
        <x:v>55</x:v>
      </x:c>
      <x:c r="I1316" s="0" t="s">
        <x:v>56</x:v>
      </x:c>
      <x:c r="J1316" s="0">
        <x:v>1854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59</x:v>
      </x:c>
      <x:c r="F1317" s="0" t="s">
        <x:v>59</x:v>
      </x:c>
      <x:c r="G1317" s="0" t="s">
        <x:v>57</x:v>
      </x:c>
      <x:c r="H1317" s="0" t="s">
        <x:v>58</x:v>
      </x:c>
      <x:c r="I1317" s="0" t="s">
        <x:v>56</x:v>
      </x:c>
      <x:c r="J1317" s="0">
        <x:v>3</x:v>
      </x:c>
    </x:row>
    <x:row r="1318" spans="1:10">
      <x:c r="A1318" s="0" t="s">
        <x:v>140</x:v>
      </x:c>
      <x:c r="B1318" s="0" t="s">
        <x:v>141</x:v>
      </x:c>
      <x:c r="C1318" s="0" t="s">
        <x:v>76</x:v>
      </x:c>
      <x:c r="D1318" s="0" t="s">
        <x:v>77</x:v>
      </x:c>
      <x:c r="E1318" s="0" t="s">
        <x:v>53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>
        <x:v>954</x:v>
      </x:c>
    </x:row>
    <x:row r="1319" spans="1:10">
      <x:c r="A1319" s="0" t="s">
        <x:v>140</x:v>
      </x:c>
      <x:c r="B1319" s="0" t="s">
        <x:v>141</x:v>
      </x:c>
      <x:c r="C1319" s="0" t="s">
        <x:v>76</x:v>
      </x:c>
      <x:c r="D1319" s="0" t="s">
        <x:v>77</x:v>
      </x:c>
      <x:c r="E1319" s="0" t="s">
        <x:v>53</x:v>
      </x:c>
      <x:c r="F1319" s="0" t="s">
        <x:v>53</x:v>
      </x:c>
      <x:c r="G1319" s="0" t="s">
        <x:v>57</x:v>
      </x:c>
      <x:c r="H1319" s="0" t="s">
        <x:v>58</x:v>
      </x:c>
      <x:c r="I1319" s="0" t="s">
        <x:v>56</x:v>
      </x:c>
      <x:c r="J1319" s="0">
        <x:v>3.2</x:v>
      </x:c>
    </x:row>
    <x:row r="1320" spans="1:10">
      <x:c r="A1320" s="0" t="s">
        <x:v>140</x:v>
      </x:c>
      <x:c r="B1320" s="0" t="s">
        <x:v>141</x:v>
      </x:c>
      <x:c r="C1320" s="0" t="s">
        <x:v>76</x:v>
      </x:c>
      <x:c r="D1320" s="0" t="s">
        <x:v>77</x:v>
      </x:c>
      <x:c r="E1320" s="0" t="s">
        <x:v>59</x:v>
      </x:c>
      <x:c r="F1320" s="0" t="s">
        <x:v>59</x:v>
      </x:c>
      <x:c r="G1320" s="0" t="s">
        <x:v>54</x:v>
      </x:c>
      <x:c r="H1320" s="0" t="s">
        <x:v>55</x:v>
      </x:c>
      <x:c r="I1320" s="0" t="s">
        <x:v>56</x:v>
      </x:c>
      <x:c r="J1320" s="0">
        <x:v>1039</x:v>
      </x:c>
    </x:row>
    <x:row r="1321" spans="1:10">
      <x:c r="A1321" s="0" t="s">
        <x:v>140</x:v>
      </x:c>
      <x:c r="B1321" s="0" t="s">
        <x:v>141</x:v>
      </x:c>
      <x:c r="C1321" s="0" t="s">
        <x:v>76</x:v>
      </x:c>
      <x:c r="D1321" s="0" t="s">
        <x:v>77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56</x:v>
      </x:c>
      <x:c r="J1321" s="0">
        <x:v>2.9</x:v>
      </x:c>
    </x:row>
    <x:row r="1322" spans="1:10">
      <x:c r="A1322" s="0" t="s">
        <x:v>140</x:v>
      </x:c>
      <x:c r="B1322" s="0" t="s">
        <x:v>141</x:v>
      </x:c>
      <x:c r="C1322" s="0" t="s">
        <x:v>78</x:v>
      </x:c>
      <x:c r="D1322" s="0" t="s">
        <x:v>79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2701</x:v>
      </x:c>
    </x:row>
    <x:row r="1323" spans="1:10">
      <x:c r="A1323" s="0" t="s">
        <x:v>140</x:v>
      </x:c>
      <x:c r="B1323" s="0" t="s">
        <x:v>141</x:v>
      </x:c>
      <x:c r="C1323" s="0" t="s">
        <x:v>78</x:v>
      </x:c>
      <x:c r="D1323" s="0" t="s">
        <x:v>79</x:v>
      </x:c>
      <x:c r="E1323" s="0" t="s">
        <x:v>53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3.2</x:v>
      </x:c>
    </x:row>
    <x:row r="1324" spans="1:10">
      <x:c r="A1324" s="0" t="s">
        <x:v>140</x:v>
      </x:c>
      <x:c r="B1324" s="0" t="s">
        <x:v>141</x:v>
      </x:c>
      <x:c r="C1324" s="0" t="s">
        <x:v>78</x:v>
      </x:c>
      <x:c r="D1324" s="0" t="s">
        <x:v>79</x:v>
      </x:c>
      <x:c r="E1324" s="0" t="s">
        <x:v>59</x:v>
      </x:c>
      <x:c r="F1324" s="0" t="s">
        <x:v>59</x:v>
      </x:c>
      <x:c r="G1324" s="0" t="s">
        <x:v>54</x:v>
      </x:c>
      <x:c r="H1324" s="0" t="s">
        <x:v>55</x:v>
      </x:c>
      <x:c r="I1324" s="0" t="s">
        <x:v>56</x:v>
      </x:c>
      <x:c r="J1324" s="0">
        <x:v>2892</x:v>
      </x:c>
    </x:row>
    <x:row r="1325" spans="1:10">
      <x:c r="A1325" s="0" t="s">
        <x:v>140</x:v>
      </x:c>
      <x:c r="B1325" s="0" t="s">
        <x:v>141</x:v>
      </x:c>
      <x:c r="C1325" s="0" t="s">
        <x:v>78</x:v>
      </x:c>
      <x:c r="D1325" s="0" t="s">
        <x:v>79</x:v>
      </x:c>
      <x:c r="E1325" s="0" t="s">
        <x:v>59</x:v>
      </x:c>
      <x:c r="F1325" s="0" t="s">
        <x:v>59</x:v>
      </x:c>
      <x:c r="G1325" s="0" t="s">
        <x:v>57</x:v>
      </x:c>
      <x:c r="H1325" s="0" t="s">
        <x:v>58</x:v>
      </x:c>
      <x:c r="I1325" s="0" t="s">
        <x:v>56</x:v>
      </x:c>
      <x:c r="J1325" s="0">
        <x:v>2.9</x:v>
      </x:c>
    </x:row>
    <x:row r="1326" spans="1:10">
      <x:c r="A1326" s="0" t="s">
        <x:v>140</x:v>
      </x:c>
      <x:c r="B1326" s="0" t="s">
        <x:v>141</x:v>
      </x:c>
      <x:c r="C1326" s="0" t="s">
        <x:v>80</x:v>
      </x:c>
      <x:c r="D1326" s="0" t="s">
        <x:v>81</x:v>
      </x:c>
      <x:c r="E1326" s="0" t="s">
        <x:v>53</x:v>
      </x:c>
      <x:c r="F1326" s="0" t="s">
        <x:v>53</x:v>
      </x:c>
      <x:c r="G1326" s="0" t="s">
        <x:v>54</x:v>
      </x:c>
      <x:c r="H1326" s="0" t="s">
        <x:v>55</x:v>
      </x:c>
      <x:c r="I1326" s="0" t="s">
        <x:v>56</x:v>
      </x:c>
      <x:c r="J1326" s="0">
        <x:v>3607</x:v>
      </x:c>
    </x:row>
    <x:row r="1327" spans="1:10">
      <x:c r="A1327" s="0" t="s">
        <x:v>140</x:v>
      </x:c>
      <x:c r="B1327" s="0" t="s">
        <x:v>141</x:v>
      </x:c>
      <x:c r="C1327" s="0" t="s">
        <x:v>80</x:v>
      </x:c>
      <x:c r="D1327" s="0" t="s">
        <x:v>81</x:v>
      </x:c>
      <x:c r="E1327" s="0" t="s">
        <x:v>53</x:v>
      </x:c>
      <x:c r="F1327" s="0" t="s">
        <x:v>53</x:v>
      </x:c>
      <x:c r="G1327" s="0" t="s">
        <x:v>57</x:v>
      </x:c>
      <x:c r="H1327" s="0" t="s">
        <x:v>58</x:v>
      </x:c>
      <x:c r="I1327" s="0" t="s">
        <x:v>56</x:v>
      </x:c>
      <x:c r="J1327" s="0">
        <x:v>3.2</x:v>
      </x:c>
    </x:row>
    <x:row r="1328" spans="1:10">
      <x:c r="A1328" s="0" t="s">
        <x:v>140</x:v>
      </x:c>
      <x:c r="B1328" s="0" t="s">
        <x:v>141</x:v>
      </x:c>
      <x:c r="C1328" s="0" t="s">
        <x:v>80</x:v>
      </x:c>
      <x:c r="D1328" s="0" t="s">
        <x:v>81</x:v>
      </x:c>
      <x:c r="E1328" s="0" t="s">
        <x:v>59</x:v>
      </x:c>
      <x:c r="F1328" s="0" t="s">
        <x:v>59</x:v>
      </x:c>
      <x:c r="G1328" s="0" t="s">
        <x:v>54</x:v>
      </x:c>
      <x:c r="H1328" s="0" t="s">
        <x:v>55</x:v>
      </x:c>
      <x:c r="I1328" s="0" t="s">
        <x:v>56</x:v>
      </x:c>
      <x:c r="J1328" s="0">
        <x:v>4185</x:v>
      </x:c>
    </x:row>
    <x:row r="1329" spans="1:10">
      <x:c r="A1329" s="0" t="s">
        <x:v>140</x:v>
      </x:c>
      <x:c r="B1329" s="0" t="s">
        <x:v>141</x:v>
      </x:c>
      <x:c r="C1329" s="0" t="s">
        <x:v>80</x:v>
      </x:c>
      <x:c r="D1329" s="0" t="s">
        <x:v>81</x:v>
      </x:c>
      <x:c r="E1329" s="0" t="s">
        <x:v>59</x:v>
      </x:c>
      <x:c r="F1329" s="0" t="s">
        <x:v>59</x:v>
      </x:c>
      <x:c r="G1329" s="0" t="s">
        <x:v>57</x:v>
      </x:c>
      <x:c r="H1329" s="0" t="s">
        <x:v>58</x:v>
      </x:c>
      <x:c r="I1329" s="0" t="s">
        <x:v>56</x:v>
      </x:c>
      <x:c r="J1329" s="0">
        <x:v>2.8</x:v>
      </x:c>
    </x:row>
    <x:row r="1330" spans="1:10">
      <x:c r="A1330" s="0" t="s">
        <x:v>140</x:v>
      </x:c>
      <x:c r="B1330" s="0" t="s">
        <x:v>141</x:v>
      </x:c>
      <x:c r="C1330" s="0" t="s">
        <x:v>82</x:v>
      </x:c>
      <x:c r="D1330" s="0" t="s">
        <x:v>83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1798</x:v>
      </x:c>
    </x:row>
    <x:row r="1331" spans="1:10">
      <x:c r="A1331" s="0" t="s">
        <x:v>140</x:v>
      </x:c>
      <x:c r="B1331" s="0" t="s">
        <x:v>141</x:v>
      </x:c>
      <x:c r="C1331" s="0" t="s">
        <x:v>82</x:v>
      </x:c>
      <x:c r="D1331" s="0" t="s">
        <x:v>83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3.4</x:v>
      </x:c>
    </x:row>
    <x:row r="1332" spans="1:10">
      <x:c r="A1332" s="0" t="s">
        <x:v>140</x:v>
      </x:c>
      <x:c r="B1332" s="0" t="s">
        <x:v>141</x:v>
      </x:c>
      <x:c r="C1332" s="0" t="s">
        <x:v>82</x:v>
      </x:c>
      <x:c r="D1332" s="0" t="s">
        <x:v>83</x:v>
      </x:c>
      <x:c r="E1332" s="0" t="s">
        <x:v>59</x:v>
      </x:c>
      <x:c r="F1332" s="0" t="s">
        <x:v>59</x:v>
      </x:c>
      <x:c r="G1332" s="0" t="s">
        <x:v>54</x:v>
      </x:c>
      <x:c r="H1332" s="0" t="s">
        <x:v>55</x:v>
      </x:c>
      <x:c r="I1332" s="0" t="s">
        <x:v>56</x:v>
      </x:c>
      <x:c r="J1332" s="0">
        <x:v>1906</x:v>
      </x:c>
    </x:row>
    <x:row r="1333" spans="1:10">
      <x:c r="A1333" s="0" t="s">
        <x:v>140</x:v>
      </x:c>
      <x:c r="B1333" s="0" t="s">
        <x:v>141</x:v>
      </x:c>
      <x:c r="C1333" s="0" t="s">
        <x:v>82</x:v>
      </x:c>
      <x:c r="D1333" s="0" t="s">
        <x:v>83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56</x:v>
      </x:c>
      <x:c r="J1333" s="0">
        <x:v>3</x:v>
      </x:c>
    </x:row>
    <x:row r="1334" spans="1:10">
      <x:c r="A1334" s="0" t="s">
        <x:v>140</x:v>
      </x:c>
      <x:c r="B1334" s="0" t="s">
        <x:v>141</x:v>
      </x:c>
      <x:c r="C1334" s="0" t="s">
        <x:v>84</x:v>
      </x:c>
      <x:c r="D1334" s="0" t="s">
        <x:v>85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1867</x:v>
      </x:c>
    </x:row>
    <x:row r="1335" spans="1:10">
      <x:c r="A1335" s="0" t="s">
        <x:v>140</x:v>
      </x:c>
      <x:c r="B1335" s="0" t="s">
        <x:v>141</x:v>
      </x:c>
      <x:c r="C1335" s="0" t="s">
        <x:v>84</x:v>
      </x:c>
      <x:c r="D1335" s="0" t="s">
        <x:v>85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3.2</x:v>
      </x:c>
    </x:row>
    <x:row r="1336" spans="1:10">
      <x:c r="A1336" s="0" t="s">
        <x:v>140</x:v>
      </x:c>
      <x:c r="B1336" s="0" t="s">
        <x:v>141</x:v>
      </x:c>
      <x:c r="C1336" s="0" t="s">
        <x:v>84</x:v>
      </x:c>
      <x:c r="D1336" s="0" t="s">
        <x:v>85</x:v>
      </x:c>
      <x:c r="E1336" s="0" t="s">
        <x:v>59</x:v>
      </x:c>
      <x:c r="F1336" s="0" t="s">
        <x:v>59</x:v>
      </x:c>
      <x:c r="G1336" s="0" t="s">
        <x:v>54</x:v>
      </x:c>
      <x:c r="H1336" s="0" t="s">
        <x:v>55</x:v>
      </x:c>
      <x:c r="I1336" s="0" t="s">
        <x:v>56</x:v>
      </x:c>
      <x:c r="J1336" s="0">
        <x:v>2095</x:v>
      </x:c>
    </x:row>
    <x:row r="1337" spans="1:10">
      <x:c r="A1337" s="0" t="s">
        <x:v>140</x:v>
      </x:c>
      <x:c r="B1337" s="0" t="s">
        <x:v>141</x:v>
      </x:c>
      <x:c r="C1337" s="0" t="s">
        <x:v>84</x:v>
      </x:c>
      <x:c r="D1337" s="0" t="s">
        <x:v>85</x:v>
      </x:c>
      <x:c r="E1337" s="0" t="s">
        <x:v>59</x:v>
      </x:c>
      <x:c r="F1337" s="0" t="s">
        <x:v>59</x:v>
      </x:c>
      <x:c r="G1337" s="0" t="s">
        <x:v>57</x:v>
      </x:c>
      <x:c r="H1337" s="0" t="s">
        <x:v>58</x:v>
      </x:c>
      <x:c r="I1337" s="0" t="s">
        <x:v>56</x:v>
      </x:c>
      <x:c r="J1337" s="0">
        <x:v>2.9</x:v>
      </x:c>
    </x:row>
    <x:row r="1338" spans="1:10">
      <x:c r="A1338" s="0" t="s">
        <x:v>140</x:v>
      </x:c>
      <x:c r="B1338" s="0" t="s">
        <x:v>141</x:v>
      </x:c>
      <x:c r="C1338" s="0" t="s">
        <x:v>86</x:v>
      </x:c>
      <x:c r="D1338" s="0" t="s">
        <x:v>87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56</x:v>
      </x:c>
      <x:c r="J1338" s="0">
        <x:v>3546</x:v>
      </x:c>
    </x:row>
    <x:row r="1339" spans="1:10">
      <x:c r="A1339" s="0" t="s">
        <x:v>140</x:v>
      </x:c>
      <x:c r="B1339" s="0" t="s">
        <x:v>141</x:v>
      </x:c>
      <x:c r="C1339" s="0" t="s">
        <x:v>86</x:v>
      </x:c>
      <x:c r="D1339" s="0" t="s">
        <x:v>87</x:v>
      </x:c>
      <x:c r="E1339" s="0" t="s">
        <x:v>53</x:v>
      </x:c>
      <x:c r="F1339" s="0" t="s">
        <x:v>53</x:v>
      </x:c>
      <x:c r="G1339" s="0" t="s">
        <x:v>57</x:v>
      </x:c>
      <x:c r="H1339" s="0" t="s">
        <x:v>58</x:v>
      </x:c>
      <x:c r="I1339" s="0" t="s">
        <x:v>56</x:v>
      </x:c>
      <x:c r="J1339" s="0">
        <x:v>3.2</x:v>
      </x:c>
    </x:row>
    <x:row r="1340" spans="1:10">
      <x:c r="A1340" s="0" t="s">
        <x:v>140</x:v>
      </x:c>
      <x:c r="B1340" s="0" t="s">
        <x:v>141</x:v>
      </x:c>
      <x:c r="C1340" s="0" t="s">
        <x:v>86</x:v>
      </x:c>
      <x:c r="D1340" s="0" t="s">
        <x:v>87</x:v>
      </x:c>
      <x:c r="E1340" s="0" t="s">
        <x:v>59</x:v>
      </x:c>
      <x:c r="F1340" s="0" t="s">
        <x:v>59</x:v>
      </x:c>
      <x:c r="G1340" s="0" t="s">
        <x:v>54</x:v>
      </x:c>
      <x:c r="H1340" s="0" t="s">
        <x:v>55</x:v>
      </x:c>
      <x:c r="I1340" s="0" t="s">
        <x:v>56</x:v>
      </x:c>
      <x:c r="J1340" s="0">
        <x:v>3865</x:v>
      </x:c>
    </x:row>
    <x:row r="1341" spans="1:10">
      <x:c r="A1341" s="0" t="s">
        <x:v>140</x:v>
      </x:c>
      <x:c r="B1341" s="0" t="s">
        <x:v>141</x:v>
      </x:c>
      <x:c r="C1341" s="0" t="s">
        <x:v>86</x:v>
      </x:c>
      <x:c r="D1341" s="0" t="s">
        <x:v>87</x:v>
      </x:c>
      <x:c r="E1341" s="0" t="s">
        <x:v>59</x:v>
      </x:c>
      <x:c r="F1341" s="0" t="s">
        <x:v>59</x:v>
      </x:c>
      <x:c r="G1341" s="0" t="s">
        <x:v>57</x:v>
      </x:c>
      <x:c r="H1341" s="0" t="s">
        <x:v>58</x:v>
      </x:c>
      <x:c r="I1341" s="0" t="s">
        <x:v>56</x:v>
      </x:c>
      <x:c r="J1341" s="0">
        <x:v>2.8</x:v>
      </x:c>
    </x:row>
    <x:row r="1342" spans="1:10">
      <x:c r="A1342" s="0" t="s">
        <x:v>140</x:v>
      </x:c>
      <x:c r="B1342" s="0" t="s">
        <x:v>141</x:v>
      </x:c>
      <x:c r="C1342" s="0" t="s">
        <x:v>88</x:v>
      </x:c>
      <x:c r="D1342" s="0" t="s">
        <x:v>89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3168</x:v>
      </x:c>
    </x:row>
    <x:row r="1343" spans="1:10">
      <x:c r="A1343" s="0" t="s">
        <x:v>140</x:v>
      </x:c>
      <x:c r="B1343" s="0" t="s">
        <x:v>141</x:v>
      </x:c>
      <x:c r="C1343" s="0" t="s">
        <x:v>88</x:v>
      </x:c>
      <x:c r="D1343" s="0" t="s">
        <x:v>89</x:v>
      </x:c>
      <x:c r="E1343" s="0" t="s">
        <x:v>53</x:v>
      </x:c>
      <x:c r="F1343" s="0" t="s">
        <x:v>53</x:v>
      </x:c>
      <x:c r="G1343" s="0" t="s">
        <x:v>57</x:v>
      </x:c>
      <x:c r="H1343" s="0" t="s">
        <x:v>58</x:v>
      </x:c>
      <x:c r="I1343" s="0" t="s">
        <x:v>56</x:v>
      </x:c>
      <x:c r="J1343" s="0">
        <x:v>2.9</x:v>
      </x:c>
    </x:row>
    <x:row r="1344" spans="1:10">
      <x:c r="A1344" s="0" t="s">
        <x:v>140</x:v>
      </x:c>
      <x:c r="B1344" s="0" t="s">
        <x:v>141</x:v>
      </x:c>
      <x:c r="C1344" s="0" t="s">
        <x:v>88</x:v>
      </x:c>
      <x:c r="D1344" s="0" t="s">
        <x:v>89</x:v>
      </x:c>
      <x:c r="E1344" s="0" t="s">
        <x:v>59</x:v>
      </x:c>
      <x:c r="F1344" s="0" t="s">
        <x:v>59</x:v>
      </x:c>
      <x:c r="G1344" s="0" t="s">
        <x:v>54</x:v>
      </x:c>
      <x:c r="H1344" s="0" t="s">
        <x:v>55</x:v>
      </x:c>
      <x:c r="I1344" s="0" t="s">
        <x:v>56</x:v>
      </x:c>
      <x:c r="J1344" s="0">
        <x:v>3535</x:v>
      </x:c>
    </x:row>
    <x:row r="1345" spans="1:10">
      <x:c r="A1345" s="0" t="s">
        <x:v>140</x:v>
      </x:c>
      <x:c r="B1345" s="0" t="s">
        <x:v>141</x:v>
      </x:c>
      <x:c r="C1345" s="0" t="s">
        <x:v>88</x:v>
      </x:c>
      <x:c r="D1345" s="0" t="s">
        <x:v>89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56</x:v>
      </x:c>
      <x:c r="J1345" s="0">
        <x:v>2.6</x:v>
      </x:c>
    </x:row>
    <x:row r="1346" spans="1:10">
      <x:c r="A1346" s="0" t="s">
        <x:v>140</x:v>
      </x:c>
      <x:c r="B1346" s="0" t="s">
        <x:v>141</x:v>
      </x:c>
      <x:c r="C1346" s="0" t="s">
        <x:v>90</x:v>
      </x:c>
      <x:c r="D1346" s="0" t="s">
        <x:v>91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3012</x:v>
      </x:c>
    </x:row>
    <x:row r="1347" spans="1:10">
      <x:c r="A1347" s="0" t="s">
        <x:v>140</x:v>
      </x:c>
      <x:c r="B1347" s="0" t="s">
        <x:v>141</x:v>
      </x:c>
      <x:c r="C1347" s="0" t="s">
        <x:v>90</x:v>
      </x:c>
      <x:c r="D1347" s="0" t="s">
        <x:v>91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3.1</x:v>
      </x:c>
    </x:row>
    <x:row r="1348" spans="1:10">
      <x:c r="A1348" s="0" t="s">
        <x:v>140</x:v>
      </x:c>
      <x:c r="B1348" s="0" t="s">
        <x:v>141</x:v>
      </x:c>
      <x:c r="C1348" s="0" t="s">
        <x:v>90</x:v>
      </x:c>
      <x:c r="D1348" s="0" t="s">
        <x:v>91</x:v>
      </x:c>
      <x:c r="E1348" s="0" t="s">
        <x:v>59</x:v>
      </x:c>
      <x:c r="F1348" s="0" t="s">
        <x:v>59</x:v>
      </x:c>
      <x:c r="G1348" s="0" t="s">
        <x:v>54</x:v>
      </x:c>
      <x:c r="H1348" s="0" t="s">
        <x:v>55</x:v>
      </x:c>
      <x:c r="I1348" s="0" t="s">
        <x:v>56</x:v>
      </x:c>
      <x:c r="J1348" s="0">
        <x:v>3117</x:v>
      </x:c>
    </x:row>
    <x:row r="1349" spans="1:10">
      <x:c r="A1349" s="0" t="s">
        <x:v>140</x:v>
      </x:c>
      <x:c r="B1349" s="0" t="s">
        <x:v>141</x:v>
      </x:c>
      <x:c r="C1349" s="0" t="s">
        <x:v>90</x:v>
      </x:c>
      <x:c r="D1349" s="0" t="s">
        <x:v>91</x:v>
      </x:c>
      <x:c r="E1349" s="0" t="s">
        <x:v>59</x:v>
      </x:c>
      <x:c r="F1349" s="0" t="s">
        <x:v>59</x:v>
      </x:c>
      <x:c r="G1349" s="0" t="s">
        <x:v>57</x:v>
      </x:c>
      <x:c r="H1349" s="0" t="s">
        <x:v>58</x:v>
      </x:c>
      <x:c r="I1349" s="0" t="s">
        <x:v>56</x:v>
      </x:c>
      <x:c r="J1349" s="0">
        <x:v>2.7</x:v>
      </x:c>
    </x:row>
    <x:row r="1350" spans="1:10">
      <x:c r="A1350" s="0" t="s">
        <x:v>140</x:v>
      </x:c>
      <x:c r="B1350" s="0" t="s">
        <x:v>141</x:v>
      </x:c>
      <x:c r="C1350" s="0" t="s">
        <x:v>92</x:v>
      </x:c>
      <x:c r="D1350" s="0" t="s">
        <x:v>93</x:v>
      </x:c>
      <x:c r="E1350" s="0" t="s">
        <x:v>53</x:v>
      </x:c>
      <x:c r="F1350" s="0" t="s">
        <x:v>53</x:v>
      </x:c>
      <x:c r="G1350" s="0" t="s">
        <x:v>54</x:v>
      </x:c>
      <x:c r="H1350" s="0" t="s">
        <x:v>55</x:v>
      </x:c>
      <x:c r="I1350" s="0" t="s">
        <x:v>56</x:v>
      </x:c>
      <x:c r="J1350" s="0">
        <x:v>2935</x:v>
      </x:c>
    </x:row>
    <x:row r="1351" spans="1:10">
      <x:c r="A1351" s="0" t="s">
        <x:v>140</x:v>
      </x:c>
      <x:c r="B1351" s="0" t="s">
        <x:v>141</x:v>
      </x:c>
      <x:c r="C1351" s="0" t="s">
        <x:v>92</x:v>
      </x:c>
      <x:c r="D1351" s="0" t="s">
        <x:v>93</x:v>
      </x:c>
      <x:c r="E1351" s="0" t="s">
        <x:v>53</x:v>
      </x:c>
      <x:c r="F1351" s="0" t="s">
        <x:v>53</x:v>
      </x:c>
      <x:c r="G1351" s="0" t="s">
        <x:v>57</x:v>
      </x:c>
      <x:c r="H1351" s="0" t="s">
        <x:v>58</x:v>
      </x:c>
      <x:c r="I1351" s="0" t="s">
        <x:v>56</x:v>
      </x:c>
      <x:c r="J1351" s="0">
        <x:v>2.9</x:v>
      </x:c>
    </x:row>
    <x:row r="1352" spans="1:10">
      <x:c r="A1352" s="0" t="s">
        <x:v>140</x:v>
      </x:c>
      <x:c r="B1352" s="0" t="s">
        <x:v>141</x:v>
      </x:c>
      <x:c r="C1352" s="0" t="s">
        <x:v>92</x:v>
      </x:c>
      <x:c r="D1352" s="0" t="s">
        <x:v>93</x:v>
      </x:c>
      <x:c r="E1352" s="0" t="s">
        <x:v>59</x:v>
      </x:c>
      <x:c r="F1352" s="0" t="s">
        <x:v>59</x:v>
      </x:c>
      <x:c r="G1352" s="0" t="s">
        <x:v>54</x:v>
      </x:c>
      <x:c r="H1352" s="0" t="s">
        <x:v>55</x:v>
      </x:c>
      <x:c r="I1352" s="0" t="s">
        <x:v>56</x:v>
      </x:c>
      <x:c r="J1352" s="0">
        <x:v>3008</x:v>
      </x:c>
    </x:row>
    <x:row r="1353" spans="1:10">
      <x:c r="A1353" s="0" t="s">
        <x:v>140</x:v>
      </x:c>
      <x:c r="B1353" s="0" t="s">
        <x:v>141</x:v>
      </x:c>
      <x:c r="C1353" s="0" t="s">
        <x:v>92</x:v>
      </x:c>
      <x:c r="D1353" s="0" t="s">
        <x:v>93</x:v>
      </x:c>
      <x:c r="E1353" s="0" t="s">
        <x:v>59</x:v>
      </x:c>
      <x:c r="F1353" s="0" t="s">
        <x:v>59</x:v>
      </x:c>
      <x:c r="G1353" s="0" t="s">
        <x:v>57</x:v>
      </x:c>
      <x:c r="H1353" s="0" t="s">
        <x:v>58</x:v>
      </x:c>
      <x:c r="I1353" s="0" t="s">
        <x:v>56</x:v>
      </x:c>
      <x:c r="J1353" s="0">
        <x:v>2.6</x:v>
      </x:c>
    </x:row>
    <x:row r="1354" spans="1:10">
      <x:c r="A1354" s="0" t="s">
        <x:v>140</x:v>
      </x:c>
      <x:c r="B1354" s="0" t="s">
        <x:v>141</x:v>
      </x:c>
      <x:c r="C1354" s="0" t="s">
        <x:v>94</x:v>
      </x:c>
      <x:c r="D1354" s="0" t="s">
        <x:v>95</x:v>
      </x:c>
      <x:c r="E1354" s="0" t="s">
        <x:v>53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>
        <x:v>9002</x:v>
      </x:c>
    </x:row>
    <x:row r="1355" spans="1:10">
      <x:c r="A1355" s="0" t="s">
        <x:v>140</x:v>
      </x:c>
      <x:c r="B1355" s="0" t="s">
        <x:v>141</x:v>
      </x:c>
      <x:c r="C1355" s="0" t="s">
        <x:v>94</x:v>
      </x:c>
      <x:c r="D1355" s="0" t="s">
        <x:v>95</x:v>
      </x:c>
      <x:c r="E1355" s="0" t="s">
        <x:v>53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>
        <x:v>3</x:v>
      </x:c>
    </x:row>
    <x:row r="1356" spans="1:10">
      <x:c r="A1356" s="0" t="s">
        <x:v>140</x:v>
      </x:c>
      <x:c r="B1356" s="0" t="s">
        <x:v>141</x:v>
      </x:c>
      <x:c r="C1356" s="0" t="s">
        <x:v>94</x:v>
      </x:c>
      <x:c r="D1356" s="0" t="s">
        <x:v>95</x:v>
      </x:c>
      <x:c r="E1356" s="0" t="s">
        <x:v>59</x:v>
      </x:c>
      <x:c r="F1356" s="0" t="s">
        <x:v>59</x:v>
      </x:c>
      <x:c r="G1356" s="0" t="s">
        <x:v>54</x:v>
      </x:c>
      <x:c r="H1356" s="0" t="s">
        <x:v>55</x:v>
      </x:c>
      <x:c r="I1356" s="0" t="s">
        <x:v>56</x:v>
      </x:c>
      <x:c r="J1356" s="0">
        <x:v>10054</x:v>
      </x:c>
    </x:row>
    <x:row r="1357" spans="1:10">
      <x:c r="A1357" s="0" t="s">
        <x:v>140</x:v>
      </x:c>
      <x:c r="B1357" s="0" t="s">
        <x:v>141</x:v>
      </x:c>
      <x:c r="C1357" s="0" t="s">
        <x:v>94</x:v>
      </x:c>
      <x:c r="D1357" s="0" t="s">
        <x:v>95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56</x:v>
      </x:c>
      <x:c r="J1357" s="0">
        <x:v>2.7</x:v>
      </x:c>
    </x:row>
    <x:row r="1358" spans="1:10">
      <x:c r="A1358" s="0" t="s">
        <x:v>140</x:v>
      </x:c>
      <x:c r="B1358" s="0" t="s">
        <x:v>141</x:v>
      </x:c>
      <x:c r="C1358" s="0" t="s">
        <x:v>96</x:v>
      </x:c>
      <x:c r="D1358" s="0" t="s">
        <x:v>97</x:v>
      </x:c>
      <x:c r="E1358" s="0" t="s">
        <x:v>53</x:v>
      </x:c>
      <x:c r="F1358" s="0" t="s">
        <x:v>53</x:v>
      </x:c>
      <x:c r="G1358" s="0" t="s">
        <x:v>54</x:v>
      </x:c>
      <x:c r="H1358" s="0" t="s">
        <x:v>55</x:v>
      </x:c>
      <x:c r="I1358" s="0" t="s">
        <x:v>56</x:v>
      </x:c>
      <x:c r="J1358" s="0">
        <x:v>3851</x:v>
      </x:c>
    </x:row>
    <x:row r="1359" spans="1:10">
      <x:c r="A1359" s="0" t="s">
        <x:v>140</x:v>
      </x:c>
      <x:c r="B1359" s="0" t="s">
        <x:v>141</x:v>
      </x:c>
      <x:c r="C1359" s="0" t="s">
        <x:v>96</x:v>
      </x:c>
      <x:c r="D1359" s="0" t="s">
        <x:v>97</x:v>
      </x:c>
      <x:c r="E1359" s="0" t="s">
        <x:v>53</x:v>
      </x:c>
      <x:c r="F1359" s="0" t="s">
        <x:v>53</x:v>
      </x:c>
      <x:c r="G1359" s="0" t="s">
        <x:v>57</x:v>
      </x:c>
      <x:c r="H1359" s="0" t="s">
        <x:v>58</x:v>
      </x:c>
      <x:c r="I1359" s="0" t="s">
        <x:v>56</x:v>
      </x:c>
      <x:c r="J1359" s="0">
        <x:v>3.1</x:v>
      </x:c>
    </x:row>
    <x:row r="1360" spans="1:10">
      <x:c r="A1360" s="0" t="s">
        <x:v>140</x:v>
      </x:c>
      <x:c r="B1360" s="0" t="s">
        <x:v>141</x:v>
      </x:c>
      <x:c r="C1360" s="0" t="s">
        <x:v>96</x:v>
      </x:c>
      <x:c r="D1360" s="0" t="s">
        <x:v>97</x:v>
      </x:c>
      <x:c r="E1360" s="0" t="s">
        <x:v>59</x:v>
      </x:c>
      <x:c r="F1360" s="0" t="s">
        <x:v>59</x:v>
      </x:c>
      <x:c r="G1360" s="0" t="s">
        <x:v>54</x:v>
      </x:c>
      <x:c r="H1360" s="0" t="s">
        <x:v>55</x:v>
      </x:c>
      <x:c r="I1360" s="0" t="s">
        <x:v>56</x:v>
      </x:c>
      <x:c r="J1360" s="0">
        <x:v>4197</x:v>
      </x:c>
    </x:row>
    <x:row r="1361" spans="1:10">
      <x:c r="A1361" s="0" t="s">
        <x:v>140</x:v>
      </x:c>
      <x:c r="B1361" s="0" t="s">
        <x:v>141</x:v>
      </x:c>
      <x:c r="C1361" s="0" t="s">
        <x:v>96</x:v>
      </x:c>
      <x:c r="D1361" s="0" t="s">
        <x:v>97</x:v>
      </x:c>
      <x:c r="E1361" s="0" t="s">
        <x:v>59</x:v>
      </x:c>
      <x:c r="F1361" s="0" t="s">
        <x:v>59</x:v>
      </x:c>
      <x:c r="G1361" s="0" t="s">
        <x:v>57</x:v>
      </x:c>
      <x:c r="H1361" s="0" t="s">
        <x:v>58</x:v>
      </x:c>
      <x:c r="I1361" s="0" t="s">
        <x:v>56</x:v>
      </x:c>
      <x:c r="J1361" s="0">
        <x:v>2.7</x:v>
      </x:c>
    </x:row>
    <x:row r="1362" spans="1:10">
      <x:c r="A1362" s="0" t="s">
        <x:v>140</x:v>
      </x:c>
      <x:c r="B1362" s="0" t="s">
        <x:v>141</x:v>
      </x:c>
      <x:c r="C1362" s="0" t="s">
        <x:v>98</x:v>
      </x:c>
      <x:c r="D1362" s="0" t="s">
        <x:v>99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4668</x:v>
      </x:c>
    </x:row>
    <x:row r="1363" spans="1:10">
      <x:c r="A1363" s="0" t="s">
        <x:v>140</x:v>
      </x:c>
      <x:c r="B1363" s="0" t="s">
        <x:v>141</x:v>
      </x:c>
      <x:c r="C1363" s="0" t="s">
        <x:v>98</x:v>
      </x:c>
      <x:c r="D1363" s="0" t="s">
        <x:v>99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3.1</x:v>
      </x:c>
    </x:row>
    <x:row r="1364" spans="1:10">
      <x:c r="A1364" s="0" t="s">
        <x:v>140</x:v>
      </x:c>
      <x:c r="B1364" s="0" t="s">
        <x:v>141</x:v>
      </x:c>
      <x:c r="C1364" s="0" t="s">
        <x:v>98</x:v>
      </x:c>
      <x:c r="D1364" s="0" t="s">
        <x:v>99</x:v>
      </x:c>
      <x:c r="E1364" s="0" t="s">
        <x:v>59</x:v>
      </x:c>
      <x:c r="F1364" s="0" t="s">
        <x:v>59</x:v>
      </x:c>
      <x:c r="G1364" s="0" t="s">
        <x:v>54</x:v>
      </x:c>
      <x:c r="H1364" s="0" t="s">
        <x:v>55</x:v>
      </x:c>
      <x:c r="I1364" s="0" t="s">
        <x:v>56</x:v>
      </x:c>
      <x:c r="J1364" s="0">
        <x:v>4897</x:v>
      </x:c>
    </x:row>
    <x:row r="1365" spans="1:10">
      <x:c r="A1365" s="0" t="s">
        <x:v>140</x:v>
      </x:c>
      <x:c r="B1365" s="0" t="s">
        <x:v>141</x:v>
      </x:c>
      <x:c r="C1365" s="0" t="s">
        <x:v>98</x:v>
      </x:c>
      <x:c r="D1365" s="0" t="s">
        <x:v>99</x:v>
      </x:c>
      <x:c r="E1365" s="0" t="s">
        <x:v>59</x:v>
      </x:c>
      <x:c r="F1365" s="0" t="s">
        <x:v>59</x:v>
      </x:c>
      <x:c r="G1365" s="0" t="s">
        <x:v>57</x:v>
      </x:c>
      <x:c r="H1365" s="0" t="s">
        <x:v>58</x:v>
      </x:c>
      <x:c r="I1365" s="0" t="s">
        <x:v>56</x:v>
      </x:c>
      <x:c r="J1365" s="0">
        <x:v>2.8</x:v>
      </x:c>
    </x:row>
    <x:row r="1366" spans="1:10">
      <x:c r="A1366" s="0" t="s">
        <x:v>140</x:v>
      </x:c>
      <x:c r="B1366" s="0" t="s">
        <x:v>141</x:v>
      </x:c>
      <x:c r="C1366" s="0" t="s">
        <x:v>100</x:v>
      </x:c>
      <x:c r="D1366" s="0" t="s">
        <x:v>101</x:v>
      </x:c>
      <x:c r="E1366" s="0" t="s">
        <x:v>53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3996</x:v>
      </x:c>
    </x:row>
    <x:row r="1367" spans="1:10">
      <x:c r="A1367" s="0" t="s">
        <x:v>140</x:v>
      </x:c>
      <x:c r="B1367" s="0" t="s">
        <x:v>141</x:v>
      </x:c>
      <x:c r="C1367" s="0" t="s">
        <x:v>100</x:v>
      </x:c>
      <x:c r="D1367" s="0" t="s">
        <x:v>101</x:v>
      </x:c>
      <x:c r="E1367" s="0" t="s">
        <x:v>53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3.2</x:v>
      </x:c>
    </x:row>
    <x:row r="1368" spans="1:10">
      <x:c r="A1368" s="0" t="s">
        <x:v>140</x:v>
      </x:c>
      <x:c r="B1368" s="0" t="s">
        <x:v>141</x:v>
      </x:c>
      <x:c r="C1368" s="0" t="s">
        <x:v>100</x:v>
      </x:c>
      <x:c r="D1368" s="0" t="s">
        <x:v>101</x:v>
      </x:c>
      <x:c r="E1368" s="0" t="s">
        <x:v>59</x:v>
      </x:c>
      <x:c r="F1368" s="0" t="s">
        <x:v>59</x:v>
      </x:c>
      <x:c r="G1368" s="0" t="s">
        <x:v>54</x:v>
      </x:c>
      <x:c r="H1368" s="0" t="s">
        <x:v>55</x:v>
      </x:c>
      <x:c r="I1368" s="0" t="s">
        <x:v>56</x:v>
      </x:c>
      <x:c r="J1368" s="0">
        <x:v>4229</x:v>
      </x:c>
    </x:row>
    <x:row r="1369" spans="1:10">
      <x:c r="A1369" s="0" t="s">
        <x:v>140</x:v>
      </x:c>
      <x:c r="B1369" s="0" t="s">
        <x:v>141</x:v>
      </x:c>
      <x:c r="C1369" s="0" t="s">
        <x:v>100</x:v>
      </x:c>
      <x:c r="D1369" s="0" t="s">
        <x:v>101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56</x:v>
      </x:c>
      <x:c r="J1369" s="0">
        <x:v>2.9</x:v>
      </x:c>
    </x:row>
    <x:row r="1370" spans="1:10">
      <x:c r="A1370" s="0" t="s">
        <x:v>140</x:v>
      </x:c>
      <x:c r="B1370" s="0" t="s">
        <x:v>141</x:v>
      </x:c>
      <x:c r="C1370" s="0" t="s">
        <x:v>102</x:v>
      </x:c>
      <x:c r="D1370" s="0" t="s">
        <x:v>103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2730</x:v>
      </x:c>
    </x:row>
    <x:row r="1371" spans="1:10">
      <x:c r="A1371" s="0" t="s">
        <x:v>140</x:v>
      </x:c>
      <x:c r="B1371" s="0" t="s">
        <x:v>141</x:v>
      </x:c>
      <x:c r="C1371" s="0" t="s">
        <x:v>102</x:v>
      </x:c>
      <x:c r="D1371" s="0" t="s">
        <x:v>103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</x:v>
      </x:c>
    </x:row>
    <x:row r="1372" spans="1:10">
      <x:c r="A1372" s="0" t="s">
        <x:v>140</x:v>
      </x:c>
      <x:c r="B1372" s="0" t="s">
        <x:v>141</x:v>
      </x:c>
      <x:c r="C1372" s="0" t="s">
        <x:v>102</x:v>
      </x:c>
      <x:c r="D1372" s="0" t="s">
        <x:v>103</x:v>
      </x:c>
      <x:c r="E1372" s="0" t="s">
        <x:v>59</x:v>
      </x:c>
      <x:c r="F1372" s="0" t="s">
        <x:v>59</x:v>
      </x:c>
      <x:c r="G1372" s="0" t="s">
        <x:v>54</x:v>
      </x:c>
      <x:c r="H1372" s="0" t="s">
        <x:v>55</x:v>
      </x:c>
      <x:c r="I1372" s="0" t="s">
        <x:v>56</x:v>
      </x:c>
      <x:c r="J1372" s="0">
        <x:v>2971</x:v>
      </x:c>
    </x:row>
    <x:row r="1373" spans="1:10">
      <x:c r="A1373" s="0" t="s">
        <x:v>140</x:v>
      </x:c>
      <x:c r="B1373" s="0" t="s">
        <x:v>141</x:v>
      </x:c>
      <x:c r="C1373" s="0" t="s">
        <x:v>102</x:v>
      </x:c>
      <x:c r="D1373" s="0" t="s">
        <x:v>103</x:v>
      </x:c>
      <x:c r="E1373" s="0" t="s">
        <x:v>59</x:v>
      </x:c>
      <x:c r="F1373" s="0" t="s">
        <x:v>59</x:v>
      </x:c>
      <x:c r="G1373" s="0" t="s">
        <x:v>57</x:v>
      </x:c>
      <x:c r="H1373" s="0" t="s">
        <x:v>58</x:v>
      </x:c>
      <x:c r="I1373" s="0" t="s">
        <x:v>56</x:v>
      </x:c>
      <x:c r="J1373" s="0">
        <x:v>2.7</x:v>
      </x:c>
    </x:row>
    <x:row r="1374" spans="1:10">
      <x:c r="A1374" s="0" t="s">
        <x:v>140</x:v>
      </x:c>
      <x:c r="B1374" s="0" t="s">
        <x:v>141</x:v>
      </x:c>
      <x:c r="C1374" s="0" t="s">
        <x:v>104</x:v>
      </x:c>
      <x:c r="D1374" s="0" t="s">
        <x:v>105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1418</x:v>
      </x:c>
    </x:row>
    <x:row r="1375" spans="1:10">
      <x:c r="A1375" s="0" t="s">
        <x:v>140</x:v>
      </x:c>
      <x:c r="B1375" s="0" t="s">
        <x:v>141</x:v>
      </x:c>
      <x:c r="C1375" s="0" t="s">
        <x:v>104</x:v>
      </x:c>
      <x:c r="D1375" s="0" t="s">
        <x:v>105</x:v>
      </x:c>
      <x:c r="E1375" s="0" t="s">
        <x:v>53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2.8</x:v>
      </x:c>
    </x:row>
    <x:row r="1376" spans="1:10">
      <x:c r="A1376" s="0" t="s">
        <x:v>140</x:v>
      </x:c>
      <x:c r="B1376" s="0" t="s">
        <x:v>141</x:v>
      </x:c>
      <x:c r="C1376" s="0" t="s">
        <x:v>104</x:v>
      </x:c>
      <x:c r="D1376" s="0" t="s">
        <x:v>105</x:v>
      </x:c>
      <x:c r="E1376" s="0" t="s">
        <x:v>59</x:v>
      </x:c>
      <x:c r="F1376" s="0" t="s">
        <x:v>59</x:v>
      </x:c>
      <x:c r="G1376" s="0" t="s">
        <x:v>54</x:v>
      </x:c>
      <x:c r="H1376" s="0" t="s">
        <x:v>55</x:v>
      </x:c>
      <x:c r="I1376" s="0" t="s">
        <x:v>56</x:v>
      </x:c>
      <x:c r="J1376" s="0">
        <x:v>1641</x:v>
      </x:c>
    </x:row>
    <x:row r="1377" spans="1:10">
      <x:c r="A1377" s="0" t="s">
        <x:v>140</x:v>
      </x:c>
      <x:c r="B1377" s="0" t="s">
        <x:v>141</x:v>
      </x:c>
      <x:c r="C1377" s="0" t="s">
        <x:v>104</x:v>
      </x:c>
      <x:c r="D1377" s="0" t="s">
        <x:v>105</x:v>
      </x:c>
      <x:c r="E1377" s="0" t="s">
        <x:v>59</x:v>
      </x:c>
      <x:c r="F1377" s="0" t="s">
        <x:v>59</x:v>
      </x:c>
      <x:c r="G1377" s="0" t="s">
        <x:v>57</x:v>
      </x:c>
      <x:c r="H1377" s="0" t="s">
        <x:v>58</x:v>
      </x:c>
      <x:c r="I1377" s="0" t="s">
        <x:v>56</x:v>
      </x:c>
      <x:c r="J1377" s="0">
        <x:v>2.4</x:v>
      </x:c>
    </x:row>
    <x:row r="1378" spans="1:10">
      <x:c r="A1378" s="0" t="s">
        <x:v>140</x:v>
      </x:c>
      <x:c r="B1378" s="0" t="s">
        <x:v>141</x:v>
      </x:c>
      <x:c r="C1378" s="0" t="s">
        <x:v>106</x:v>
      </x:c>
      <x:c r="D1378" s="0" t="s">
        <x:v>107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4073</x:v>
      </x:c>
    </x:row>
    <x:row r="1379" spans="1:10">
      <x:c r="A1379" s="0" t="s">
        <x:v>140</x:v>
      </x:c>
      <x:c r="B1379" s="0" t="s">
        <x:v>141</x:v>
      </x:c>
      <x:c r="C1379" s="0" t="s">
        <x:v>106</x:v>
      </x:c>
      <x:c r="D1379" s="0" t="s">
        <x:v>107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3.2</x:v>
      </x:c>
    </x:row>
    <x:row r="1380" spans="1:10">
      <x:c r="A1380" s="0" t="s">
        <x:v>140</x:v>
      </x:c>
      <x:c r="B1380" s="0" t="s">
        <x:v>141</x:v>
      </x:c>
      <x:c r="C1380" s="0" t="s">
        <x:v>106</x:v>
      </x:c>
      <x:c r="D1380" s="0" t="s">
        <x:v>107</x:v>
      </x:c>
      <x:c r="E1380" s="0" t="s">
        <x:v>59</x:v>
      </x:c>
      <x:c r="F1380" s="0" t="s">
        <x:v>59</x:v>
      </x:c>
      <x:c r="G1380" s="0" t="s">
        <x:v>54</x:v>
      </x:c>
      <x:c r="H1380" s="0" t="s">
        <x:v>55</x:v>
      </x:c>
      <x:c r="I1380" s="0" t="s">
        <x:v>56</x:v>
      </x:c>
      <x:c r="J1380" s="0">
        <x:v>4586</x:v>
      </x:c>
    </x:row>
    <x:row r="1381" spans="1:10">
      <x:c r="A1381" s="0" t="s">
        <x:v>140</x:v>
      </x:c>
      <x:c r="B1381" s="0" t="s">
        <x:v>141</x:v>
      </x:c>
      <x:c r="C1381" s="0" t="s">
        <x:v>106</x:v>
      </x:c>
      <x:c r="D1381" s="0" t="s">
        <x:v>107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56</x:v>
      </x:c>
      <x:c r="J1381" s="0">
        <x:v>2.9</x:v>
      </x:c>
    </x:row>
    <x:row r="1382" spans="1:10">
      <x:c r="A1382" s="0" t="s">
        <x:v>140</x:v>
      </x:c>
      <x:c r="B1382" s="0" t="s">
        <x:v>141</x:v>
      </x:c>
      <x:c r="C1382" s="0" t="s">
        <x:v>108</x:v>
      </x:c>
      <x:c r="D1382" s="0" t="s">
        <x:v>109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791</x:v>
      </x:c>
    </x:row>
    <x:row r="1383" spans="1:10">
      <x:c r="A1383" s="0" t="s">
        <x:v>140</x:v>
      </x:c>
      <x:c r="B1383" s="0" t="s">
        <x:v>141</x:v>
      </x:c>
      <x:c r="C1383" s="0" t="s">
        <x:v>108</x:v>
      </x:c>
      <x:c r="D1383" s="0" t="s">
        <x:v>109</x:v>
      </x:c>
      <x:c r="E1383" s="0" t="s">
        <x:v>53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3.1</x:v>
      </x:c>
    </x:row>
    <x:row r="1384" spans="1:10">
      <x:c r="A1384" s="0" t="s">
        <x:v>140</x:v>
      </x:c>
      <x:c r="B1384" s="0" t="s">
        <x:v>141</x:v>
      </x:c>
      <x:c r="C1384" s="0" t="s">
        <x:v>108</x:v>
      </x:c>
      <x:c r="D1384" s="0" t="s">
        <x:v>109</x:v>
      </x:c>
      <x:c r="E1384" s="0" t="s">
        <x:v>59</x:v>
      </x:c>
      <x:c r="F1384" s="0" t="s">
        <x:v>59</x:v>
      </x:c>
      <x:c r="G1384" s="0" t="s">
        <x:v>54</x:v>
      </x:c>
      <x:c r="H1384" s="0" t="s">
        <x:v>55</x:v>
      </x:c>
      <x:c r="I1384" s="0" t="s">
        <x:v>56</x:v>
      </x:c>
      <x:c r="J1384" s="0">
        <x:v>944</x:v>
      </x:c>
    </x:row>
    <x:row r="1385" spans="1:10">
      <x:c r="A1385" s="0" t="s">
        <x:v>140</x:v>
      </x:c>
      <x:c r="B1385" s="0" t="s">
        <x:v>141</x:v>
      </x:c>
      <x:c r="C1385" s="0" t="s">
        <x:v>108</x:v>
      </x:c>
      <x:c r="D1385" s="0" t="s">
        <x:v>109</x:v>
      </x:c>
      <x:c r="E1385" s="0" t="s">
        <x:v>59</x:v>
      </x:c>
      <x:c r="F1385" s="0" t="s">
        <x:v>59</x:v>
      </x:c>
      <x:c r="G1385" s="0" t="s">
        <x:v>57</x:v>
      </x:c>
      <x:c r="H1385" s="0" t="s">
        <x:v>58</x:v>
      </x:c>
      <x:c r="I1385" s="0" t="s">
        <x:v>56</x:v>
      </x:c>
      <x:c r="J1385" s="0">
        <x:v>2.8</x:v>
      </x:c>
    </x:row>
    <x:row r="1386" spans="1:10">
      <x:c r="A1386" s="0" t="s">
        <x:v>140</x:v>
      </x:c>
      <x:c r="B1386" s="0" t="s">
        <x:v>141</x:v>
      </x:c>
      <x:c r="C1386" s="0" t="s">
        <x:v>110</x:v>
      </x:c>
      <x:c r="D1386" s="0" t="s">
        <x:v>111</x:v>
      </x:c>
      <x:c r="E1386" s="0" t="s">
        <x:v>53</x:v>
      </x:c>
      <x:c r="F1386" s="0" t="s">
        <x:v>53</x:v>
      </x:c>
      <x:c r="G1386" s="0" t="s">
        <x:v>54</x:v>
      </x:c>
      <x:c r="H1386" s="0" t="s">
        <x:v>55</x:v>
      </x:c>
      <x:c r="I1386" s="0" t="s">
        <x:v>56</x:v>
      </x:c>
      <x:c r="J1386" s="0">
        <x:v>3500</x:v>
      </x:c>
    </x:row>
    <x:row r="1387" spans="1:10">
      <x:c r="A1387" s="0" t="s">
        <x:v>140</x:v>
      </x:c>
      <x:c r="B1387" s="0" t="s">
        <x:v>141</x:v>
      </x:c>
      <x:c r="C1387" s="0" t="s">
        <x:v>110</x:v>
      </x:c>
      <x:c r="D1387" s="0" t="s">
        <x:v>111</x:v>
      </x:c>
      <x:c r="E1387" s="0" t="s">
        <x:v>53</x:v>
      </x:c>
      <x:c r="F1387" s="0" t="s">
        <x:v>53</x:v>
      </x:c>
      <x:c r="G1387" s="0" t="s">
        <x:v>57</x:v>
      </x:c>
      <x:c r="H1387" s="0" t="s">
        <x:v>58</x:v>
      </x:c>
      <x:c r="I1387" s="0" t="s">
        <x:v>56</x:v>
      </x:c>
      <x:c r="J1387" s="0">
        <x:v>3.2</x:v>
      </x:c>
    </x:row>
    <x:row r="1388" spans="1:10">
      <x:c r="A1388" s="0" t="s">
        <x:v>140</x:v>
      </x:c>
      <x:c r="B1388" s="0" t="s">
        <x:v>141</x:v>
      </x:c>
      <x:c r="C1388" s="0" t="s">
        <x:v>110</x:v>
      </x:c>
      <x:c r="D1388" s="0" t="s">
        <x:v>111</x:v>
      </x:c>
      <x:c r="E1388" s="0" t="s">
        <x:v>59</x:v>
      </x:c>
      <x:c r="F1388" s="0" t="s">
        <x:v>59</x:v>
      </x:c>
      <x:c r="G1388" s="0" t="s">
        <x:v>54</x:v>
      </x:c>
      <x:c r="H1388" s="0" t="s">
        <x:v>55</x:v>
      </x:c>
      <x:c r="I1388" s="0" t="s">
        <x:v>56</x:v>
      </x:c>
      <x:c r="J1388" s="0">
        <x:v>3834</x:v>
      </x:c>
    </x:row>
    <x:row r="1389" spans="1:10">
      <x:c r="A1389" s="0" t="s">
        <x:v>140</x:v>
      </x:c>
      <x:c r="B1389" s="0" t="s">
        <x:v>141</x:v>
      </x:c>
      <x:c r="C1389" s="0" t="s">
        <x:v>110</x:v>
      </x:c>
      <x:c r="D1389" s="0" t="s">
        <x:v>111</x:v>
      </x:c>
      <x:c r="E1389" s="0" t="s">
        <x:v>59</x:v>
      </x:c>
      <x:c r="F1389" s="0" t="s">
        <x:v>59</x:v>
      </x:c>
      <x:c r="G1389" s="0" t="s">
        <x:v>57</x:v>
      </x:c>
      <x:c r="H1389" s="0" t="s">
        <x:v>58</x:v>
      </x:c>
      <x:c r="I1389" s="0" t="s">
        <x:v>56</x:v>
      </x:c>
      <x:c r="J1389" s="0">
        <x:v>2.9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53</x:v>
      </x:c>
      <x:c r="F1390" s="0" t="s">
        <x:v>53</x:v>
      </x:c>
      <x:c r="G1390" s="0" t="s">
        <x:v>54</x:v>
      </x:c>
      <x:c r="H1390" s="0" t="s">
        <x:v>55</x:v>
      </x:c>
      <x:c r="I1390" s="0" t="s">
        <x:v>56</x:v>
      </x:c>
      <x:c r="J1390" s="0">
        <x:v>1703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53</x:v>
      </x:c>
      <x:c r="F1391" s="0" t="s">
        <x:v>53</x:v>
      </x:c>
      <x:c r="G1391" s="0" t="s">
        <x:v>57</x:v>
      </x:c>
      <x:c r="H1391" s="0" t="s">
        <x:v>58</x:v>
      </x:c>
      <x:c r="I1391" s="0" t="s">
        <x:v>56</x:v>
      </x:c>
      <x:c r="J1391" s="0">
        <x:v>3.2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59</x:v>
      </x:c>
      <x:c r="F1392" s="0" t="s">
        <x:v>59</x:v>
      </x:c>
      <x:c r="G1392" s="0" t="s">
        <x:v>54</x:v>
      </x:c>
      <x:c r="H1392" s="0" t="s">
        <x:v>55</x:v>
      </x:c>
      <x:c r="I1392" s="0" t="s">
        <x:v>56</x:v>
      </x:c>
      <x:c r="J1392" s="0">
        <x:v>1870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56</x:v>
      </x:c>
      <x:c r="J1393" s="0">
        <x:v>2.8</x:v>
      </x:c>
    </x:row>
    <x:row r="1394" spans="1:10">
      <x:c r="A1394" s="0" t="s">
        <x:v>140</x:v>
      </x:c>
      <x:c r="B1394" s="0" t="s">
        <x:v>141</x:v>
      </x:c>
      <x:c r="C1394" s="0" t="s">
        <x:v>114</x:v>
      </x:c>
      <x:c r="D1394" s="0" t="s">
        <x:v>115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1687</x:v>
      </x:c>
    </x:row>
    <x:row r="1395" spans="1:10">
      <x:c r="A1395" s="0" t="s">
        <x:v>140</x:v>
      </x:c>
      <x:c r="B1395" s="0" t="s">
        <x:v>141</x:v>
      </x:c>
      <x:c r="C1395" s="0" t="s">
        <x:v>114</x:v>
      </x:c>
      <x:c r="D1395" s="0" t="s">
        <x:v>115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2.9</x:v>
      </x:c>
    </x:row>
    <x:row r="1396" spans="1:10">
      <x:c r="A1396" s="0" t="s">
        <x:v>140</x:v>
      </x:c>
      <x:c r="B1396" s="0" t="s">
        <x:v>141</x:v>
      </x:c>
      <x:c r="C1396" s="0" t="s">
        <x:v>114</x:v>
      </x:c>
      <x:c r="D1396" s="0" t="s">
        <x:v>115</x:v>
      </x:c>
      <x:c r="E1396" s="0" t="s">
        <x:v>59</x:v>
      </x:c>
      <x:c r="F1396" s="0" t="s">
        <x:v>59</x:v>
      </x:c>
      <x:c r="G1396" s="0" t="s">
        <x:v>54</x:v>
      </x:c>
      <x:c r="H1396" s="0" t="s">
        <x:v>55</x:v>
      </x:c>
      <x:c r="I1396" s="0" t="s">
        <x:v>56</x:v>
      </x:c>
      <x:c r="J1396" s="0">
        <x:v>1871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59</x:v>
      </x:c>
      <x:c r="F1397" s="0" t="s">
        <x:v>59</x:v>
      </x:c>
      <x:c r="G1397" s="0" t="s">
        <x:v>57</x:v>
      </x:c>
      <x:c r="H1397" s="0" t="s">
        <x:v>58</x:v>
      </x:c>
      <x:c r="I1397" s="0" t="s">
        <x:v>56</x:v>
      </x:c>
      <x:c r="J1397" s="0">
        <x:v>2.7</x:v>
      </x:c>
    </x:row>
    <x:row r="1398" spans="1:10">
      <x:c r="A1398" s="0" t="s">
        <x:v>140</x:v>
      </x:c>
      <x:c r="B1398" s="0" t="s">
        <x:v>141</x:v>
      </x:c>
      <x:c r="C1398" s="0" t="s">
        <x:v>116</x:v>
      </x:c>
      <x:c r="D1398" s="0" t="s">
        <x:v>117</x:v>
      </x:c>
      <x:c r="E1398" s="0" t="s">
        <x:v>53</x:v>
      </x:c>
      <x:c r="F1398" s="0" t="s">
        <x:v>53</x:v>
      </x:c>
      <x:c r="G1398" s="0" t="s">
        <x:v>54</x:v>
      </x:c>
      <x:c r="H1398" s="0" t="s">
        <x:v>55</x:v>
      </x:c>
      <x:c r="I1398" s="0" t="s">
        <x:v>56</x:v>
      </x:c>
      <x:c r="J1398" s="0">
        <x:v>1599</x:v>
      </x:c>
    </x:row>
    <x:row r="1399" spans="1:10">
      <x:c r="A1399" s="0" t="s">
        <x:v>140</x:v>
      </x:c>
      <x:c r="B1399" s="0" t="s">
        <x:v>141</x:v>
      </x:c>
      <x:c r="C1399" s="0" t="s">
        <x:v>116</x:v>
      </x:c>
      <x:c r="D1399" s="0" t="s">
        <x:v>117</x:v>
      </x:c>
      <x:c r="E1399" s="0" t="s">
        <x:v>53</x:v>
      </x:c>
      <x:c r="F1399" s="0" t="s">
        <x:v>53</x:v>
      </x:c>
      <x:c r="G1399" s="0" t="s">
        <x:v>57</x:v>
      </x:c>
      <x:c r="H1399" s="0" t="s">
        <x:v>58</x:v>
      </x:c>
      <x:c r="I1399" s="0" t="s">
        <x:v>56</x:v>
      </x:c>
      <x:c r="J1399" s="0">
        <x:v>3.3</x:v>
      </x:c>
    </x:row>
    <x:row r="1400" spans="1:10">
      <x:c r="A1400" s="0" t="s">
        <x:v>140</x:v>
      </x:c>
      <x:c r="B1400" s="0" t="s">
        <x:v>141</x:v>
      </x:c>
      <x:c r="C1400" s="0" t="s">
        <x:v>116</x:v>
      </x:c>
      <x:c r="D1400" s="0" t="s">
        <x:v>117</x:v>
      </x:c>
      <x:c r="E1400" s="0" t="s">
        <x:v>59</x:v>
      </x:c>
      <x:c r="F1400" s="0" t="s">
        <x:v>59</x:v>
      </x:c>
      <x:c r="G1400" s="0" t="s">
        <x:v>54</x:v>
      </x:c>
      <x:c r="H1400" s="0" t="s">
        <x:v>55</x:v>
      </x:c>
      <x:c r="I1400" s="0" t="s">
        <x:v>56</x:v>
      </x:c>
      <x:c r="J1400" s="0">
        <x:v>1824</x:v>
      </x:c>
    </x:row>
    <x:row r="1401" spans="1:10">
      <x:c r="A1401" s="0" t="s">
        <x:v>140</x:v>
      </x:c>
      <x:c r="B1401" s="0" t="s">
        <x:v>141</x:v>
      </x:c>
      <x:c r="C1401" s="0" t="s">
        <x:v>116</x:v>
      </x:c>
      <x:c r="D1401" s="0" t="s">
        <x:v>117</x:v>
      </x:c>
      <x:c r="E1401" s="0" t="s">
        <x:v>59</x:v>
      </x:c>
      <x:c r="F1401" s="0" t="s">
        <x:v>59</x:v>
      </x:c>
      <x:c r="G1401" s="0" t="s">
        <x:v>57</x:v>
      </x:c>
      <x:c r="H1401" s="0" t="s">
        <x:v>58</x:v>
      </x:c>
      <x:c r="I1401" s="0" t="s">
        <x:v>56</x:v>
      </x:c>
      <x:c r="J1401" s="0">
        <x:v>3</x:v>
      </x:c>
    </x:row>
    <x:row r="1402" spans="1:10">
      <x:c r="A1402" s="0" t="s">
        <x:v>140</x:v>
      </x:c>
      <x:c r="B1402" s="0" t="s">
        <x:v>141</x:v>
      </x:c>
      <x:c r="C1402" s="0" t="s">
        <x:v>118</x:v>
      </x:c>
      <x:c r="D1402" s="0" t="s">
        <x:v>119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3964</x:v>
      </x:c>
    </x:row>
    <x:row r="1403" spans="1:10">
      <x:c r="A1403" s="0" t="s">
        <x:v>140</x:v>
      </x:c>
      <x:c r="B1403" s="0" t="s">
        <x:v>141</x:v>
      </x:c>
      <x:c r="C1403" s="0" t="s">
        <x:v>118</x:v>
      </x:c>
      <x:c r="D1403" s="0" t="s">
        <x:v>119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3.4</x:v>
      </x:c>
    </x:row>
    <x:row r="1404" spans="1:10">
      <x:c r="A1404" s="0" t="s">
        <x:v>140</x:v>
      </x:c>
      <x:c r="B1404" s="0" t="s">
        <x:v>141</x:v>
      </x:c>
      <x:c r="C1404" s="0" t="s">
        <x:v>118</x:v>
      </x:c>
      <x:c r="D1404" s="0" t="s">
        <x:v>119</x:v>
      </x:c>
      <x:c r="E1404" s="0" t="s">
        <x:v>59</x:v>
      </x:c>
      <x:c r="F1404" s="0" t="s">
        <x:v>59</x:v>
      </x:c>
      <x:c r="G1404" s="0" t="s">
        <x:v>54</x:v>
      </x:c>
      <x:c r="H1404" s="0" t="s">
        <x:v>55</x:v>
      </x:c>
      <x:c r="I1404" s="0" t="s">
        <x:v>56</x:v>
      </x:c>
      <x:c r="J1404" s="0">
        <x:v>4094</x:v>
      </x:c>
    </x:row>
    <x:row r="1405" spans="1:10">
      <x:c r="A1405" s="0" t="s">
        <x:v>140</x:v>
      </x:c>
      <x:c r="B1405" s="0" t="s">
        <x:v>141</x:v>
      </x:c>
      <x:c r="C1405" s="0" t="s">
        <x:v>118</x:v>
      </x:c>
      <x:c r="D1405" s="0" t="s">
        <x:v>119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56</x:v>
      </x:c>
      <x:c r="J1405" s="0">
        <x:v>3.2</x:v>
      </x:c>
    </x:row>
    <x:row r="1406" spans="1:10">
      <x:c r="A1406" s="0" t="s">
        <x:v>140</x:v>
      </x:c>
      <x:c r="B1406" s="0" t="s">
        <x:v>141</x:v>
      </x:c>
      <x:c r="C1406" s="0" t="s">
        <x:v>120</x:v>
      </x:c>
      <x:c r="D1406" s="0" t="s">
        <x:v>121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1457</x:v>
      </x:c>
    </x:row>
    <x:row r="1407" spans="1:10">
      <x:c r="A1407" s="0" t="s">
        <x:v>140</x:v>
      </x:c>
      <x:c r="B1407" s="0" t="s">
        <x:v>141</x:v>
      </x:c>
      <x:c r="C1407" s="0" t="s">
        <x:v>120</x:v>
      </x:c>
      <x:c r="D1407" s="0" t="s">
        <x:v>121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3.4</x:v>
      </x:c>
    </x:row>
    <x:row r="1408" spans="1:10">
      <x:c r="A1408" s="0" t="s">
        <x:v>140</x:v>
      </x:c>
      <x:c r="B1408" s="0" t="s">
        <x:v>141</x:v>
      </x:c>
      <x:c r="C1408" s="0" t="s">
        <x:v>120</x:v>
      </x:c>
      <x:c r="D1408" s="0" t="s">
        <x:v>121</x:v>
      </x:c>
      <x:c r="E1408" s="0" t="s">
        <x:v>59</x:v>
      </x:c>
      <x:c r="F1408" s="0" t="s">
        <x:v>59</x:v>
      </x:c>
      <x:c r="G1408" s="0" t="s">
        <x:v>54</x:v>
      </x:c>
      <x:c r="H1408" s="0" t="s">
        <x:v>55</x:v>
      </x:c>
      <x:c r="I1408" s="0" t="s">
        <x:v>56</x:v>
      </x:c>
      <x:c r="J1408" s="0">
        <x:v>1502</x:v>
      </x:c>
    </x:row>
    <x:row r="1409" spans="1:10">
      <x:c r="A1409" s="0" t="s">
        <x:v>140</x:v>
      </x:c>
      <x:c r="B1409" s="0" t="s">
        <x:v>141</x:v>
      </x:c>
      <x:c r="C1409" s="0" t="s">
        <x:v>120</x:v>
      </x:c>
      <x:c r="D1409" s="0" t="s">
        <x:v>121</x:v>
      </x:c>
      <x:c r="E1409" s="0" t="s">
        <x:v>59</x:v>
      </x:c>
      <x:c r="F1409" s="0" t="s">
        <x:v>59</x:v>
      </x:c>
      <x:c r="G1409" s="0" t="s">
        <x:v>57</x:v>
      </x:c>
      <x:c r="H1409" s="0" t="s">
        <x:v>58</x:v>
      </x:c>
      <x:c r="I1409" s="0" t="s">
        <x:v>56</x:v>
      </x:c>
      <x:c r="J1409" s="0">
        <x:v>3.1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52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83619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52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3.3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52</x:v>
      </x:c>
      <x:c r="E1412" s="0" t="s">
        <x:v>59</x:v>
      </x:c>
      <x:c r="F1412" s="0" t="s">
        <x:v>59</x:v>
      </x:c>
      <x:c r="G1412" s="0" t="s">
        <x:v>54</x:v>
      </x:c>
      <x:c r="H1412" s="0" t="s">
        <x:v>55</x:v>
      </x:c>
      <x:c r="I1412" s="0" t="s">
        <x:v>56</x:v>
      </x:c>
      <x:c r="J1412" s="0">
        <x:v>100608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52</x:v>
      </x:c>
      <x:c r="E1413" s="0" t="s">
        <x:v>59</x:v>
      </x:c>
      <x:c r="F1413" s="0" t="s">
        <x:v>59</x:v>
      </x:c>
      <x:c r="G1413" s="0" t="s">
        <x:v>57</x:v>
      </x:c>
      <x:c r="H1413" s="0" t="s">
        <x:v>58</x:v>
      </x:c>
      <x:c r="I1413" s="0" t="s">
        <x:v>56</x:v>
      </x:c>
      <x:c r="J1413" s="0">
        <x:v>3</x:v>
      </x:c>
    </x:row>
    <x:row r="1414" spans="1:10">
      <x:c r="A1414" s="0" t="s">
        <x:v>142</x:v>
      </x:c>
      <x:c r="B1414" s="0" t="s">
        <x:v>143</x:v>
      </x:c>
      <x:c r="C1414" s="0" t="s">
        <x:v>60</x:v>
      </x:c>
      <x:c r="D1414" s="0" t="s">
        <x:v>61</x:v>
      </x:c>
      <x:c r="E1414" s="0" t="s">
        <x:v>53</x:v>
      </x:c>
      <x:c r="F1414" s="0" t="s">
        <x:v>53</x:v>
      </x:c>
      <x:c r="G1414" s="0" t="s">
        <x:v>54</x:v>
      </x:c>
      <x:c r="H1414" s="0" t="s">
        <x:v>55</x:v>
      </x:c>
      <x:c r="I1414" s="0" t="s">
        <x:v>56</x:v>
      </x:c>
      <x:c r="J1414" s="0">
        <x:v>992</x:v>
      </x:c>
    </x:row>
    <x:row r="1415" spans="1:10">
      <x:c r="A1415" s="0" t="s">
        <x:v>142</x:v>
      </x:c>
      <x:c r="B1415" s="0" t="s">
        <x:v>143</x:v>
      </x:c>
      <x:c r="C1415" s="0" t="s">
        <x:v>60</x:v>
      </x:c>
      <x:c r="D1415" s="0" t="s">
        <x:v>61</x:v>
      </x:c>
      <x:c r="E1415" s="0" t="s">
        <x:v>53</x:v>
      </x:c>
      <x:c r="F1415" s="0" t="s">
        <x:v>53</x:v>
      </x:c>
      <x:c r="G1415" s="0" t="s">
        <x:v>57</x:v>
      </x:c>
      <x:c r="H1415" s="0" t="s">
        <x:v>58</x:v>
      </x:c>
      <x:c r="I1415" s="0" t="s">
        <x:v>56</x:v>
      </x:c>
      <x:c r="J1415" s="0">
        <x:v>3.6</x:v>
      </x:c>
    </x:row>
    <x:row r="1416" spans="1:10">
      <x:c r="A1416" s="0" t="s">
        <x:v>142</x:v>
      </x:c>
      <x:c r="B1416" s="0" t="s">
        <x:v>143</x:v>
      </x:c>
      <x:c r="C1416" s="0" t="s">
        <x:v>60</x:v>
      </x:c>
      <x:c r="D1416" s="0" t="s">
        <x:v>61</x:v>
      </x:c>
      <x:c r="E1416" s="0" t="s">
        <x:v>59</x:v>
      </x:c>
      <x:c r="F1416" s="0" t="s">
        <x:v>59</x:v>
      </x:c>
      <x:c r="G1416" s="0" t="s">
        <x:v>54</x:v>
      </x:c>
      <x:c r="H1416" s="0" t="s">
        <x:v>55</x:v>
      </x:c>
      <x:c r="I1416" s="0" t="s">
        <x:v>56</x:v>
      </x:c>
      <x:c r="J1416" s="0">
        <x:v>1170</x:v>
      </x:c>
    </x:row>
    <x:row r="1417" spans="1:10">
      <x:c r="A1417" s="0" t="s">
        <x:v>142</x:v>
      </x:c>
      <x:c r="B1417" s="0" t="s">
        <x:v>143</x:v>
      </x:c>
      <x:c r="C1417" s="0" t="s">
        <x:v>60</x:v>
      </x:c>
      <x:c r="D1417" s="0" t="s">
        <x:v>61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56</x:v>
      </x:c>
      <x:c r="J1417" s="0">
        <x:v>3.3</x:v>
      </x:c>
    </x:row>
    <x:row r="1418" spans="1:10">
      <x:c r="A1418" s="0" t="s">
        <x:v>142</x:v>
      </x:c>
      <x:c r="B1418" s="0" t="s">
        <x:v>143</x:v>
      </x:c>
      <x:c r="C1418" s="0" t="s">
        <x:v>62</x:v>
      </x:c>
      <x:c r="D1418" s="0" t="s">
        <x:v>63</x:v>
      </x:c>
      <x:c r="E1418" s="0" t="s">
        <x:v>53</x:v>
      </x:c>
      <x:c r="F1418" s="0" t="s">
        <x:v>53</x:v>
      </x:c>
      <x:c r="G1418" s="0" t="s">
        <x:v>54</x:v>
      </x:c>
      <x:c r="H1418" s="0" t="s">
        <x:v>55</x:v>
      </x:c>
      <x:c r="I1418" s="0" t="s">
        <x:v>56</x:v>
      </x:c>
      <x:c r="J1418" s="0">
        <x:v>9075</x:v>
      </x:c>
    </x:row>
    <x:row r="1419" spans="1:10">
      <x:c r="A1419" s="0" t="s">
        <x:v>142</x:v>
      </x:c>
      <x:c r="B1419" s="0" t="s">
        <x:v>143</x:v>
      </x:c>
      <x:c r="C1419" s="0" t="s">
        <x:v>62</x:v>
      </x:c>
      <x:c r="D1419" s="0" t="s">
        <x:v>63</x:v>
      </x:c>
      <x:c r="E1419" s="0" t="s">
        <x:v>53</x:v>
      </x:c>
      <x:c r="F1419" s="0" t="s">
        <x:v>53</x:v>
      </x:c>
      <x:c r="G1419" s="0" t="s">
        <x:v>57</x:v>
      </x:c>
      <x:c r="H1419" s="0" t="s">
        <x:v>58</x:v>
      </x:c>
      <x:c r="I1419" s="0" t="s">
        <x:v>56</x:v>
      </x:c>
      <x:c r="J1419" s="0">
        <x:v>2.9</x:v>
      </x:c>
    </x:row>
    <x:row r="1420" spans="1:10">
      <x:c r="A1420" s="0" t="s">
        <x:v>142</x:v>
      </x:c>
      <x:c r="B1420" s="0" t="s">
        <x:v>143</x:v>
      </x:c>
      <x:c r="C1420" s="0" t="s">
        <x:v>62</x:v>
      </x:c>
      <x:c r="D1420" s="0" t="s">
        <x:v>63</x:v>
      </x:c>
      <x:c r="E1420" s="0" t="s">
        <x:v>59</x:v>
      </x:c>
      <x:c r="F1420" s="0" t="s">
        <x:v>59</x:v>
      </x:c>
      <x:c r="G1420" s="0" t="s">
        <x:v>54</x:v>
      </x:c>
      <x:c r="H1420" s="0" t="s">
        <x:v>55</x:v>
      </x:c>
      <x:c r="I1420" s="0" t="s">
        <x:v>56</x:v>
      </x:c>
      <x:c r="J1420" s="0">
        <x:v>9819</x:v>
      </x:c>
    </x:row>
    <x:row r="1421" spans="1:10">
      <x:c r="A1421" s="0" t="s">
        <x:v>142</x:v>
      </x:c>
      <x:c r="B1421" s="0" t="s">
        <x:v>143</x:v>
      </x:c>
      <x:c r="C1421" s="0" t="s">
        <x:v>62</x:v>
      </x:c>
      <x:c r="D1421" s="0" t="s">
        <x:v>63</x:v>
      </x:c>
      <x:c r="E1421" s="0" t="s">
        <x:v>59</x:v>
      </x:c>
      <x:c r="F1421" s="0" t="s">
        <x:v>59</x:v>
      </x:c>
      <x:c r="G1421" s="0" t="s">
        <x:v>57</x:v>
      </x:c>
      <x:c r="H1421" s="0" t="s">
        <x:v>58</x:v>
      </x:c>
      <x:c r="I1421" s="0" t="s">
        <x:v>56</x:v>
      </x:c>
      <x:c r="J1421" s="0">
        <x:v>2.6</x:v>
      </x:c>
    </x:row>
    <x:row r="1422" spans="1:10">
      <x:c r="A1422" s="0" t="s">
        <x:v>142</x:v>
      </x:c>
      <x:c r="B1422" s="0" t="s">
        <x:v>143</x:v>
      </x:c>
      <x:c r="C1422" s="0" t="s">
        <x:v>64</x:v>
      </x:c>
      <x:c r="D1422" s="0" t="s">
        <x:v>65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4655</x:v>
      </x:c>
    </x:row>
    <x:row r="1423" spans="1:10">
      <x:c r="A1423" s="0" t="s">
        <x:v>142</x:v>
      </x:c>
      <x:c r="B1423" s="0" t="s">
        <x:v>143</x:v>
      </x:c>
      <x:c r="C1423" s="0" t="s">
        <x:v>64</x:v>
      </x:c>
      <x:c r="D1423" s="0" t="s">
        <x:v>65</x:v>
      </x:c>
      <x:c r="E1423" s="0" t="s">
        <x:v>53</x:v>
      </x:c>
      <x:c r="F1423" s="0" t="s">
        <x:v>53</x:v>
      </x:c>
      <x:c r="G1423" s="0" t="s">
        <x:v>57</x:v>
      </x:c>
      <x:c r="H1423" s="0" t="s">
        <x:v>58</x:v>
      </x:c>
      <x:c r="I1423" s="0" t="s">
        <x:v>56</x:v>
      </x:c>
      <x:c r="J1423" s="0">
        <x:v>2.8</x:v>
      </x:c>
    </x:row>
    <x:row r="1424" spans="1:10">
      <x:c r="A1424" s="0" t="s">
        <x:v>142</x:v>
      </x:c>
      <x:c r="B1424" s="0" t="s">
        <x:v>143</x:v>
      </x:c>
      <x:c r="C1424" s="0" t="s">
        <x:v>64</x:v>
      </x:c>
      <x:c r="D1424" s="0" t="s">
        <x:v>65</x:v>
      </x:c>
      <x:c r="E1424" s="0" t="s">
        <x:v>59</x:v>
      </x:c>
      <x:c r="F1424" s="0" t="s">
        <x:v>59</x:v>
      </x:c>
      <x:c r="G1424" s="0" t="s">
        <x:v>54</x:v>
      </x:c>
      <x:c r="H1424" s="0" t="s">
        <x:v>55</x:v>
      </x:c>
      <x:c r="I1424" s="0" t="s">
        <x:v>56</x:v>
      </x:c>
      <x:c r="J1424" s="0">
        <x:v>5031</x:v>
      </x:c>
    </x:row>
    <x:row r="1425" spans="1:10">
      <x:c r="A1425" s="0" t="s">
        <x:v>142</x:v>
      </x:c>
      <x:c r="B1425" s="0" t="s">
        <x:v>143</x:v>
      </x:c>
      <x:c r="C1425" s="0" t="s">
        <x:v>64</x:v>
      </x:c>
      <x:c r="D1425" s="0" t="s">
        <x:v>65</x:v>
      </x:c>
      <x:c r="E1425" s="0" t="s">
        <x:v>59</x:v>
      </x:c>
      <x:c r="F1425" s="0" t="s">
        <x:v>59</x:v>
      </x:c>
      <x:c r="G1425" s="0" t="s">
        <x:v>57</x:v>
      </x:c>
      <x:c r="H1425" s="0" t="s">
        <x:v>58</x:v>
      </x:c>
      <x:c r="I1425" s="0" t="s">
        <x:v>56</x:v>
      </x:c>
      <x:c r="J1425" s="0">
        <x:v>2.5</x:v>
      </x:c>
    </x:row>
    <x:row r="1426" spans="1:10">
      <x:c r="A1426" s="0" t="s">
        <x:v>142</x:v>
      </x:c>
      <x:c r="B1426" s="0" t="s">
        <x:v>143</x:v>
      </x:c>
      <x:c r="C1426" s="0" t="s">
        <x:v>66</x:v>
      </x:c>
      <x:c r="D1426" s="0" t="s">
        <x:v>67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3852</x:v>
      </x:c>
    </x:row>
    <x:row r="1427" spans="1:10">
      <x:c r="A1427" s="0" t="s">
        <x:v>142</x:v>
      </x:c>
      <x:c r="B1427" s="0" t="s">
        <x:v>143</x:v>
      </x:c>
      <x:c r="C1427" s="0" t="s">
        <x:v>66</x:v>
      </x:c>
      <x:c r="D1427" s="0" t="s">
        <x:v>67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3.1</x:v>
      </x:c>
    </x:row>
    <x:row r="1428" spans="1:10">
      <x:c r="A1428" s="0" t="s">
        <x:v>142</x:v>
      </x:c>
      <x:c r="B1428" s="0" t="s">
        <x:v>143</x:v>
      </x:c>
      <x:c r="C1428" s="0" t="s">
        <x:v>66</x:v>
      </x:c>
      <x:c r="D1428" s="0" t="s">
        <x:v>67</x:v>
      </x:c>
      <x:c r="E1428" s="0" t="s">
        <x:v>59</x:v>
      </x:c>
      <x:c r="F1428" s="0" t="s">
        <x:v>59</x:v>
      </x:c>
      <x:c r="G1428" s="0" t="s">
        <x:v>54</x:v>
      </x:c>
      <x:c r="H1428" s="0" t="s">
        <x:v>55</x:v>
      </x:c>
      <x:c r="I1428" s="0" t="s">
        <x:v>56</x:v>
      </x:c>
      <x:c r="J1428" s="0">
        <x:v>5032</x:v>
      </x:c>
    </x:row>
    <x:row r="1429" spans="1:10">
      <x:c r="A1429" s="0" t="s">
        <x:v>142</x:v>
      </x:c>
      <x:c r="B1429" s="0" t="s">
        <x:v>143</x:v>
      </x:c>
      <x:c r="C1429" s="0" t="s">
        <x:v>66</x:v>
      </x:c>
      <x:c r="D1429" s="0" t="s">
        <x:v>67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56</x:v>
      </x:c>
      <x:c r="J1429" s="0">
        <x:v>2.9</x:v>
      </x:c>
    </x:row>
    <x:row r="1430" spans="1:10">
      <x:c r="A1430" s="0" t="s">
        <x:v>142</x:v>
      </x:c>
      <x:c r="B1430" s="0" t="s">
        <x:v>143</x:v>
      </x:c>
      <x:c r="C1430" s="0" t="s">
        <x:v>68</x:v>
      </x:c>
      <x:c r="D1430" s="0" t="s">
        <x:v>69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4223</x:v>
      </x:c>
    </x:row>
    <x:row r="1431" spans="1:10">
      <x:c r="A1431" s="0" t="s">
        <x:v>142</x:v>
      </x:c>
      <x:c r="B1431" s="0" t="s">
        <x:v>143</x:v>
      </x:c>
      <x:c r="C1431" s="0" t="s">
        <x:v>68</x:v>
      </x:c>
      <x:c r="D1431" s="0" t="s">
        <x:v>69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3</x:v>
      </x:c>
    </x:row>
    <x:row r="1432" spans="1:10">
      <x:c r="A1432" s="0" t="s">
        <x:v>142</x:v>
      </x:c>
      <x:c r="B1432" s="0" t="s">
        <x:v>143</x:v>
      </x:c>
      <x:c r="C1432" s="0" t="s">
        <x:v>68</x:v>
      </x:c>
      <x:c r="D1432" s="0" t="s">
        <x:v>69</x:v>
      </x:c>
      <x:c r="E1432" s="0" t="s">
        <x:v>59</x:v>
      </x:c>
      <x:c r="F1432" s="0" t="s">
        <x:v>59</x:v>
      </x:c>
      <x:c r="G1432" s="0" t="s">
        <x:v>54</x:v>
      </x:c>
      <x:c r="H1432" s="0" t="s">
        <x:v>55</x:v>
      </x:c>
      <x:c r="I1432" s="0" t="s">
        <x:v>56</x:v>
      </x:c>
      <x:c r="J1432" s="0">
        <x:v>5888</x:v>
      </x:c>
    </x:row>
    <x:row r="1433" spans="1:10">
      <x:c r="A1433" s="0" t="s">
        <x:v>142</x:v>
      </x:c>
      <x:c r="B1433" s="0" t="s">
        <x:v>143</x:v>
      </x:c>
      <x:c r="C1433" s="0" t="s">
        <x:v>68</x:v>
      </x:c>
      <x:c r="D1433" s="0" t="s">
        <x:v>69</x:v>
      </x:c>
      <x:c r="E1433" s="0" t="s">
        <x:v>59</x:v>
      </x:c>
      <x:c r="F1433" s="0" t="s">
        <x:v>59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142</x:v>
      </x:c>
      <x:c r="B1434" s="0" t="s">
        <x:v>143</x:v>
      </x:c>
      <x:c r="C1434" s="0" t="s">
        <x:v>70</x:v>
      </x:c>
      <x:c r="D1434" s="0" t="s">
        <x:v>71</x:v>
      </x:c>
      <x:c r="E1434" s="0" t="s">
        <x:v>53</x:v>
      </x:c>
      <x:c r="F1434" s="0" t="s">
        <x:v>53</x:v>
      </x:c>
      <x:c r="G1434" s="0" t="s">
        <x:v>54</x:v>
      </x:c>
      <x:c r="H1434" s="0" t="s">
        <x:v>55</x:v>
      </x:c>
      <x:c r="I1434" s="0" t="s">
        <x:v>56</x:v>
      </x:c>
      <x:c r="J1434" s="0">
        <x:v>2977</x:v>
      </x:c>
    </x:row>
    <x:row r="1435" spans="1:10">
      <x:c r="A1435" s="0" t="s">
        <x:v>142</x:v>
      </x:c>
      <x:c r="B1435" s="0" t="s">
        <x:v>143</x:v>
      </x:c>
      <x:c r="C1435" s="0" t="s">
        <x:v>70</x:v>
      </x:c>
      <x:c r="D1435" s="0" t="s">
        <x:v>71</x:v>
      </x:c>
      <x:c r="E1435" s="0" t="s">
        <x:v>53</x:v>
      </x:c>
      <x:c r="F1435" s="0" t="s">
        <x:v>53</x:v>
      </x:c>
      <x:c r="G1435" s="0" t="s">
        <x:v>57</x:v>
      </x:c>
      <x:c r="H1435" s="0" t="s">
        <x:v>58</x:v>
      </x:c>
      <x:c r="I1435" s="0" t="s">
        <x:v>56</x:v>
      </x:c>
      <x:c r="J1435" s="0">
        <x:v>3.3</x:v>
      </x:c>
    </x:row>
    <x:row r="1436" spans="1:10">
      <x:c r="A1436" s="0" t="s">
        <x:v>142</x:v>
      </x:c>
      <x:c r="B1436" s="0" t="s">
        <x:v>143</x:v>
      </x:c>
      <x:c r="C1436" s="0" t="s">
        <x:v>70</x:v>
      </x:c>
      <x:c r="D1436" s="0" t="s">
        <x:v>71</x:v>
      </x:c>
      <x:c r="E1436" s="0" t="s">
        <x:v>59</x:v>
      </x:c>
      <x:c r="F1436" s="0" t="s">
        <x:v>59</x:v>
      </x:c>
      <x:c r="G1436" s="0" t="s">
        <x:v>54</x:v>
      </x:c>
      <x:c r="H1436" s="0" t="s">
        <x:v>55</x:v>
      </x:c>
      <x:c r="I1436" s="0" t="s">
        <x:v>56</x:v>
      </x:c>
      <x:c r="J1436" s="0">
        <x:v>4055</x:v>
      </x:c>
    </x:row>
    <x:row r="1437" spans="1:10">
      <x:c r="A1437" s="0" t="s">
        <x:v>142</x:v>
      </x:c>
      <x:c r="B1437" s="0" t="s">
        <x:v>143</x:v>
      </x:c>
      <x:c r="C1437" s="0" t="s">
        <x:v>70</x:v>
      </x:c>
      <x:c r="D1437" s="0" t="s">
        <x:v>71</x:v>
      </x:c>
      <x:c r="E1437" s="0" t="s">
        <x:v>59</x:v>
      </x:c>
      <x:c r="F1437" s="0" t="s">
        <x:v>59</x:v>
      </x:c>
      <x:c r="G1437" s="0" t="s">
        <x:v>57</x:v>
      </x:c>
      <x:c r="H1437" s="0" t="s">
        <x:v>58</x:v>
      </x:c>
      <x:c r="I1437" s="0" t="s">
        <x:v>56</x:v>
      </x:c>
      <x:c r="J1437" s="0">
        <x:v>3.1</x:v>
      </x:c>
    </x:row>
    <x:row r="1438" spans="1:10">
      <x:c r="A1438" s="0" t="s">
        <x:v>142</x:v>
      </x:c>
      <x:c r="B1438" s="0" t="s">
        <x:v>143</x:v>
      </x:c>
      <x:c r="C1438" s="0" t="s">
        <x:v>72</x:v>
      </x:c>
      <x:c r="D1438" s="0" t="s">
        <x:v>73</x:v>
      </x:c>
      <x:c r="E1438" s="0" t="s">
        <x:v>53</x:v>
      </x:c>
      <x:c r="F1438" s="0" t="s">
        <x:v>53</x:v>
      </x:c>
      <x:c r="G1438" s="0" t="s">
        <x:v>54</x:v>
      </x:c>
      <x:c r="H1438" s="0" t="s">
        <x:v>55</x:v>
      </x:c>
      <x:c r="I1438" s="0" t="s">
        <x:v>56</x:v>
      </x:c>
      <x:c r="J1438" s="0">
        <x:v>1854</x:v>
      </x:c>
    </x:row>
    <x:row r="1439" spans="1:10">
      <x:c r="A1439" s="0" t="s">
        <x:v>142</x:v>
      </x:c>
      <x:c r="B1439" s="0" t="s">
        <x:v>143</x:v>
      </x:c>
      <x:c r="C1439" s="0" t="s">
        <x:v>72</x:v>
      </x:c>
      <x:c r="D1439" s="0" t="s">
        <x:v>73</x:v>
      </x:c>
      <x:c r="E1439" s="0" t="s">
        <x:v>53</x:v>
      </x:c>
      <x:c r="F1439" s="0" t="s">
        <x:v>53</x:v>
      </x:c>
      <x:c r="G1439" s="0" t="s">
        <x:v>57</x:v>
      </x:c>
      <x:c r="H1439" s="0" t="s">
        <x:v>58</x:v>
      </x:c>
      <x:c r="I1439" s="0" t="s">
        <x:v>56</x:v>
      </x:c>
      <x:c r="J1439" s="0">
        <x:v>3.4</x:v>
      </x:c>
    </x:row>
    <x:row r="1440" spans="1:10">
      <x:c r="A1440" s="0" t="s">
        <x:v>142</x:v>
      </x:c>
      <x:c r="B1440" s="0" t="s">
        <x:v>143</x:v>
      </x:c>
      <x:c r="C1440" s="0" t="s">
        <x:v>72</x:v>
      </x:c>
      <x:c r="D1440" s="0" t="s">
        <x:v>73</x:v>
      </x:c>
      <x:c r="E1440" s="0" t="s">
        <x:v>59</x:v>
      </x:c>
      <x:c r="F1440" s="0" t="s">
        <x:v>59</x:v>
      </x:c>
      <x:c r="G1440" s="0" t="s">
        <x:v>54</x:v>
      </x:c>
      <x:c r="H1440" s="0" t="s">
        <x:v>55</x:v>
      </x:c>
      <x:c r="I1440" s="0" t="s">
        <x:v>56</x:v>
      </x:c>
      <x:c r="J1440" s="0">
        <x:v>2144</x:v>
      </x:c>
    </x:row>
    <x:row r="1441" spans="1:10">
      <x:c r="A1441" s="0" t="s">
        <x:v>142</x:v>
      </x:c>
      <x:c r="B1441" s="0" t="s">
        <x:v>143</x:v>
      </x:c>
      <x:c r="C1441" s="0" t="s">
        <x:v>72</x:v>
      </x:c>
      <x:c r="D1441" s="0" t="s">
        <x:v>73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56</x:v>
      </x:c>
      <x:c r="J1441" s="0">
        <x:v>3.1</x:v>
      </x:c>
    </x:row>
    <x:row r="1442" spans="1:10">
      <x:c r="A1442" s="0" t="s">
        <x:v>142</x:v>
      </x:c>
      <x:c r="B1442" s="0" t="s">
        <x:v>143</x:v>
      </x:c>
      <x:c r="C1442" s="0" t="s">
        <x:v>74</x:v>
      </x:c>
      <x:c r="D1442" s="0" t="s">
        <x:v>75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1281</x:v>
      </x:c>
    </x:row>
    <x:row r="1443" spans="1:10">
      <x:c r="A1443" s="0" t="s">
        <x:v>142</x:v>
      </x:c>
      <x:c r="B1443" s="0" t="s">
        <x:v>143</x:v>
      </x:c>
      <x:c r="C1443" s="0" t="s">
        <x:v>74</x:v>
      </x:c>
      <x:c r="D1443" s="0" t="s">
        <x:v>75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3.7</x:v>
      </x:c>
    </x:row>
    <x:row r="1444" spans="1:10">
      <x:c r="A1444" s="0" t="s">
        <x:v>142</x:v>
      </x:c>
      <x:c r="B1444" s="0" t="s">
        <x:v>143</x:v>
      </x:c>
      <x:c r="C1444" s="0" t="s">
        <x:v>74</x:v>
      </x:c>
      <x:c r="D1444" s="0" t="s">
        <x:v>75</x:v>
      </x:c>
      <x:c r="E1444" s="0" t="s">
        <x:v>59</x:v>
      </x:c>
      <x:c r="F1444" s="0" t="s">
        <x:v>59</x:v>
      </x:c>
      <x:c r="G1444" s="0" t="s">
        <x:v>54</x:v>
      </x:c>
      <x:c r="H1444" s="0" t="s">
        <x:v>55</x:v>
      </x:c>
      <x:c r="I1444" s="0" t="s">
        <x:v>56</x:v>
      </x:c>
      <x:c r="J1444" s="0">
        <x:v>1503</x:v>
      </x:c>
    </x:row>
    <x:row r="1445" spans="1:10">
      <x:c r="A1445" s="0" t="s">
        <x:v>142</x:v>
      </x:c>
      <x:c r="B1445" s="0" t="s">
        <x:v>143</x:v>
      </x:c>
      <x:c r="C1445" s="0" t="s">
        <x:v>74</x:v>
      </x:c>
      <x:c r="D1445" s="0" t="s">
        <x:v>75</x:v>
      </x:c>
      <x:c r="E1445" s="0" t="s">
        <x:v>59</x:v>
      </x:c>
      <x:c r="F1445" s="0" t="s">
        <x:v>59</x:v>
      </x:c>
      <x:c r="G1445" s="0" t="s">
        <x:v>57</x:v>
      </x:c>
      <x:c r="H1445" s="0" t="s">
        <x:v>58</x:v>
      </x:c>
      <x:c r="I1445" s="0" t="s">
        <x:v>56</x:v>
      </x:c>
      <x:c r="J1445" s="0">
        <x:v>3.3</x:v>
      </x:c>
    </x:row>
    <x:row r="1446" spans="1:10">
      <x:c r="A1446" s="0" t="s">
        <x:v>142</x:v>
      </x:c>
      <x:c r="B1446" s="0" t="s">
        <x:v>143</x:v>
      </x:c>
      <x:c r="C1446" s="0" t="s">
        <x:v>76</x:v>
      </x:c>
      <x:c r="D1446" s="0" t="s">
        <x:v>77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56</x:v>
      </x:c>
      <x:c r="J1446" s="0">
        <x:v>808</x:v>
      </x:c>
    </x:row>
    <x:row r="1447" spans="1:10">
      <x:c r="A1447" s="0" t="s">
        <x:v>142</x:v>
      </x:c>
      <x:c r="B1447" s="0" t="s">
        <x:v>143</x:v>
      </x:c>
      <x:c r="C1447" s="0" t="s">
        <x:v>76</x:v>
      </x:c>
      <x:c r="D1447" s="0" t="s">
        <x:v>77</x:v>
      </x:c>
      <x:c r="E1447" s="0" t="s">
        <x:v>53</x:v>
      </x:c>
      <x:c r="F1447" s="0" t="s">
        <x:v>53</x:v>
      </x:c>
      <x:c r="G1447" s="0" t="s">
        <x:v>57</x:v>
      </x:c>
      <x:c r="H1447" s="0" t="s">
        <x:v>58</x:v>
      </x:c>
      <x:c r="I1447" s="0" t="s">
        <x:v>56</x:v>
      </x:c>
      <x:c r="J1447" s="0">
        <x:v>3.4</x:v>
      </x:c>
    </x:row>
    <x:row r="1448" spans="1:10">
      <x:c r="A1448" s="0" t="s">
        <x:v>142</x:v>
      </x:c>
      <x:c r="B1448" s="0" t="s">
        <x:v>143</x:v>
      </x:c>
      <x:c r="C1448" s="0" t="s">
        <x:v>76</x:v>
      </x:c>
      <x:c r="D1448" s="0" t="s">
        <x:v>77</x:v>
      </x:c>
      <x:c r="E1448" s="0" t="s">
        <x:v>59</x:v>
      </x:c>
      <x:c r="F1448" s="0" t="s">
        <x:v>59</x:v>
      </x:c>
      <x:c r="G1448" s="0" t="s">
        <x:v>54</x:v>
      </x:c>
      <x:c r="H1448" s="0" t="s">
        <x:v>55</x:v>
      </x:c>
      <x:c r="I1448" s="0" t="s">
        <x:v>56</x:v>
      </x:c>
      <x:c r="J1448" s="0">
        <x:v>917</x:v>
      </x:c>
    </x:row>
    <x:row r="1449" spans="1:10">
      <x:c r="A1449" s="0" t="s">
        <x:v>142</x:v>
      </x:c>
      <x:c r="B1449" s="0" t="s">
        <x:v>143</x:v>
      </x:c>
      <x:c r="C1449" s="0" t="s">
        <x:v>76</x:v>
      </x:c>
      <x:c r="D1449" s="0" t="s">
        <x:v>77</x:v>
      </x:c>
      <x:c r="E1449" s="0" t="s">
        <x:v>59</x:v>
      </x:c>
      <x:c r="F1449" s="0" t="s">
        <x:v>59</x:v>
      </x:c>
      <x:c r="G1449" s="0" t="s">
        <x:v>57</x:v>
      </x:c>
      <x:c r="H1449" s="0" t="s">
        <x:v>58</x:v>
      </x:c>
      <x:c r="I1449" s="0" t="s">
        <x:v>56</x:v>
      </x:c>
      <x:c r="J1449" s="0">
        <x:v>3.2</x:v>
      </x:c>
    </x:row>
    <x:row r="1450" spans="1:10">
      <x:c r="A1450" s="0" t="s">
        <x:v>142</x:v>
      </x:c>
      <x:c r="B1450" s="0" t="s">
        <x:v>143</x:v>
      </x:c>
      <x:c r="C1450" s="0" t="s">
        <x:v>78</x:v>
      </x:c>
      <x:c r="D1450" s="0" t="s">
        <x:v>79</x:v>
      </x:c>
      <x:c r="E1450" s="0" t="s">
        <x:v>53</x:v>
      </x:c>
      <x:c r="F1450" s="0" t="s">
        <x:v>53</x:v>
      </x:c>
      <x:c r="G1450" s="0" t="s">
        <x:v>54</x:v>
      </x:c>
      <x:c r="H1450" s="0" t="s">
        <x:v>55</x:v>
      </x:c>
      <x:c r="I1450" s="0" t="s">
        <x:v>56</x:v>
      </x:c>
      <x:c r="J1450" s="0">
        <x:v>2218</x:v>
      </x:c>
    </x:row>
    <x:row r="1451" spans="1:10">
      <x:c r="A1451" s="0" t="s">
        <x:v>142</x:v>
      </x:c>
      <x:c r="B1451" s="0" t="s">
        <x:v>143</x:v>
      </x:c>
      <x:c r="C1451" s="0" t="s">
        <x:v>78</x:v>
      </x:c>
      <x:c r="D1451" s="0" t="s">
        <x:v>79</x:v>
      </x:c>
      <x:c r="E1451" s="0" t="s">
        <x:v>53</x:v>
      </x:c>
      <x:c r="F1451" s="0" t="s">
        <x:v>53</x:v>
      </x:c>
      <x:c r="G1451" s="0" t="s">
        <x:v>57</x:v>
      </x:c>
      <x:c r="H1451" s="0" t="s">
        <x:v>58</x:v>
      </x:c>
      <x:c r="I1451" s="0" t="s">
        <x:v>56</x:v>
      </x:c>
      <x:c r="J1451" s="0">
        <x:v>3.4</x:v>
      </x:c>
    </x:row>
    <x:row r="1452" spans="1:10">
      <x:c r="A1452" s="0" t="s">
        <x:v>142</x:v>
      </x:c>
      <x:c r="B1452" s="0" t="s">
        <x:v>143</x:v>
      </x:c>
      <x:c r="C1452" s="0" t="s">
        <x:v>78</x:v>
      </x:c>
      <x:c r="D1452" s="0" t="s">
        <x:v>79</x:v>
      </x:c>
      <x:c r="E1452" s="0" t="s">
        <x:v>59</x:v>
      </x:c>
      <x:c r="F1452" s="0" t="s">
        <x:v>59</x:v>
      </x:c>
      <x:c r="G1452" s="0" t="s">
        <x:v>54</x:v>
      </x:c>
      <x:c r="H1452" s="0" t="s">
        <x:v>55</x:v>
      </x:c>
      <x:c r="I1452" s="0" t="s">
        <x:v>56</x:v>
      </x:c>
      <x:c r="J1452" s="0">
        <x:v>2650</x:v>
      </x:c>
    </x:row>
    <x:row r="1453" spans="1:10">
      <x:c r="A1453" s="0" t="s">
        <x:v>142</x:v>
      </x:c>
      <x:c r="B1453" s="0" t="s">
        <x:v>143</x:v>
      </x:c>
      <x:c r="C1453" s="0" t="s">
        <x:v>78</x:v>
      </x:c>
      <x:c r="D1453" s="0" t="s">
        <x:v>79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56</x:v>
      </x:c>
      <x:c r="J1453" s="0">
        <x:v>3.2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81</x:v>
      </x:c>
      <x:c r="E1454" s="0" t="s">
        <x:v>53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2871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81</x:v>
      </x:c>
      <x:c r="E1455" s="0" t="s">
        <x:v>53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3.4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81</x:v>
      </x:c>
      <x:c r="E1456" s="0" t="s">
        <x:v>59</x:v>
      </x:c>
      <x:c r="F1456" s="0" t="s">
        <x:v>59</x:v>
      </x:c>
      <x:c r="G1456" s="0" t="s">
        <x:v>54</x:v>
      </x:c>
      <x:c r="H1456" s="0" t="s">
        <x:v>55</x:v>
      </x:c>
      <x:c r="I1456" s="0" t="s">
        <x:v>56</x:v>
      </x:c>
      <x:c r="J1456" s="0">
        <x:v>3520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81</x:v>
      </x:c>
      <x:c r="E1457" s="0" t="s">
        <x:v>59</x:v>
      </x:c>
      <x:c r="F1457" s="0" t="s">
        <x:v>59</x:v>
      </x:c>
      <x:c r="G1457" s="0" t="s">
        <x:v>57</x:v>
      </x:c>
      <x:c r="H1457" s="0" t="s">
        <x:v>58</x:v>
      </x:c>
      <x:c r="I1457" s="0" t="s">
        <x:v>56</x:v>
      </x:c>
      <x:c r="J1457" s="0">
        <x:v>3.2</x:v>
      </x:c>
    </x:row>
    <x:row r="1458" spans="1:10">
      <x:c r="A1458" s="0" t="s">
        <x:v>142</x:v>
      </x:c>
      <x:c r="B1458" s="0" t="s">
        <x:v>143</x:v>
      </x:c>
      <x:c r="C1458" s="0" t="s">
        <x:v>82</x:v>
      </x:c>
      <x:c r="D1458" s="0" t="s">
        <x:v>83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1381</x:v>
      </x:c>
    </x:row>
    <x:row r="1459" spans="1:10">
      <x:c r="A1459" s="0" t="s">
        <x:v>142</x:v>
      </x:c>
      <x:c r="B1459" s="0" t="s">
        <x:v>143</x:v>
      </x:c>
      <x:c r="C1459" s="0" t="s">
        <x:v>82</x:v>
      </x:c>
      <x:c r="D1459" s="0" t="s">
        <x:v>83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3.7</x:v>
      </x:c>
    </x:row>
    <x:row r="1460" spans="1:10">
      <x:c r="A1460" s="0" t="s">
        <x:v>142</x:v>
      </x:c>
      <x:c r="B1460" s="0" t="s">
        <x:v>143</x:v>
      </x:c>
      <x:c r="C1460" s="0" t="s">
        <x:v>82</x:v>
      </x:c>
      <x:c r="D1460" s="0" t="s">
        <x:v>83</x:v>
      </x:c>
      <x:c r="E1460" s="0" t="s">
        <x:v>59</x:v>
      </x:c>
      <x:c r="F1460" s="0" t="s">
        <x:v>59</x:v>
      </x:c>
      <x:c r="G1460" s="0" t="s">
        <x:v>54</x:v>
      </x:c>
      <x:c r="H1460" s="0" t="s">
        <x:v>55</x:v>
      </x:c>
      <x:c r="I1460" s="0" t="s">
        <x:v>56</x:v>
      </x:c>
      <x:c r="J1460" s="0">
        <x:v>1745</x:v>
      </x:c>
    </x:row>
    <x:row r="1461" spans="1:10">
      <x:c r="A1461" s="0" t="s">
        <x:v>142</x:v>
      </x:c>
      <x:c r="B1461" s="0" t="s">
        <x:v>143</x:v>
      </x:c>
      <x:c r="C1461" s="0" t="s">
        <x:v>82</x:v>
      </x:c>
      <x:c r="D1461" s="0" t="s">
        <x:v>83</x:v>
      </x:c>
      <x:c r="E1461" s="0" t="s">
        <x:v>59</x:v>
      </x:c>
      <x:c r="F1461" s="0" t="s">
        <x:v>59</x:v>
      </x:c>
      <x:c r="G1461" s="0" t="s">
        <x:v>57</x:v>
      </x:c>
      <x:c r="H1461" s="0" t="s">
        <x:v>58</x:v>
      </x:c>
      <x:c r="I1461" s="0" t="s">
        <x:v>56</x:v>
      </x:c>
      <x:c r="J1461" s="0">
        <x:v>3.4</x:v>
      </x:c>
    </x:row>
    <x:row r="1462" spans="1:10">
      <x:c r="A1462" s="0" t="s">
        <x:v>142</x:v>
      </x:c>
      <x:c r="B1462" s="0" t="s">
        <x:v>143</x:v>
      </x:c>
      <x:c r="C1462" s="0" t="s">
        <x:v>84</x:v>
      </x:c>
      <x:c r="D1462" s="0" t="s">
        <x:v>85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1498</x:v>
      </x:c>
    </x:row>
    <x:row r="1463" spans="1:10">
      <x:c r="A1463" s="0" t="s">
        <x:v>142</x:v>
      </x:c>
      <x:c r="B1463" s="0" t="s">
        <x:v>143</x:v>
      </x:c>
      <x:c r="C1463" s="0" t="s">
        <x:v>84</x:v>
      </x:c>
      <x:c r="D1463" s="0" t="s">
        <x:v>85</x:v>
      </x:c>
      <x:c r="E1463" s="0" t="s">
        <x:v>53</x:v>
      </x:c>
      <x:c r="F1463" s="0" t="s">
        <x:v>53</x:v>
      </x:c>
      <x:c r="G1463" s="0" t="s">
        <x:v>57</x:v>
      </x:c>
      <x:c r="H1463" s="0" t="s">
        <x:v>58</x:v>
      </x:c>
      <x:c r="I1463" s="0" t="s">
        <x:v>56</x:v>
      </x:c>
      <x:c r="J1463" s="0">
        <x:v>3.4</x:v>
      </x:c>
    </x:row>
    <x:row r="1464" spans="1:10">
      <x:c r="A1464" s="0" t="s">
        <x:v>142</x:v>
      </x:c>
      <x:c r="B1464" s="0" t="s">
        <x:v>143</x:v>
      </x:c>
      <x:c r="C1464" s="0" t="s">
        <x:v>84</x:v>
      </x:c>
      <x:c r="D1464" s="0" t="s">
        <x:v>85</x:v>
      </x:c>
      <x:c r="E1464" s="0" t="s">
        <x:v>59</x:v>
      </x:c>
      <x:c r="F1464" s="0" t="s">
        <x:v>59</x:v>
      </x:c>
      <x:c r="G1464" s="0" t="s">
        <x:v>54</x:v>
      </x:c>
      <x:c r="H1464" s="0" t="s">
        <x:v>55</x:v>
      </x:c>
      <x:c r="I1464" s="0" t="s">
        <x:v>56</x:v>
      </x:c>
      <x:c r="J1464" s="0">
        <x:v>1837</x:v>
      </x:c>
    </x:row>
    <x:row r="1465" spans="1:10">
      <x:c r="A1465" s="0" t="s">
        <x:v>142</x:v>
      </x:c>
      <x:c r="B1465" s="0" t="s">
        <x:v>143</x:v>
      </x:c>
      <x:c r="C1465" s="0" t="s">
        <x:v>84</x:v>
      </x:c>
      <x:c r="D1465" s="0" t="s">
        <x:v>85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56</x:v>
      </x:c>
      <x:c r="J1465" s="0">
        <x:v>3.2</x:v>
      </x:c>
    </x:row>
    <x:row r="1466" spans="1:10">
      <x:c r="A1466" s="0" t="s">
        <x:v>142</x:v>
      </x:c>
      <x:c r="B1466" s="0" t="s">
        <x:v>143</x:v>
      </x:c>
      <x:c r="C1466" s="0" t="s">
        <x:v>86</x:v>
      </x:c>
      <x:c r="D1466" s="0" t="s">
        <x:v>87</x:v>
      </x:c>
      <x:c r="E1466" s="0" t="s">
        <x:v>53</x:v>
      </x:c>
      <x:c r="F1466" s="0" t="s">
        <x:v>53</x:v>
      </x:c>
      <x:c r="G1466" s="0" t="s">
        <x:v>54</x:v>
      </x:c>
      <x:c r="H1466" s="0" t="s">
        <x:v>55</x:v>
      </x:c>
      <x:c r="I1466" s="0" t="s">
        <x:v>56</x:v>
      </x:c>
      <x:c r="J1466" s="0">
        <x:v>2963</x:v>
      </x:c>
    </x:row>
    <x:row r="1467" spans="1:10">
      <x:c r="A1467" s="0" t="s">
        <x:v>142</x:v>
      </x:c>
      <x:c r="B1467" s="0" t="s">
        <x:v>143</x:v>
      </x:c>
      <x:c r="C1467" s="0" t="s">
        <x:v>86</x:v>
      </x:c>
      <x:c r="D1467" s="0" t="s">
        <x:v>87</x:v>
      </x:c>
      <x:c r="E1467" s="0" t="s">
        <x:v>53</x:v>
      </x:c>
      <x:c r="F1467" s="0" t="s">
        <x:v>53</x:v>
      </x:c>
      <x:c r="G1467" s="0" t="s">
        <x:v>57</x:v>
      </x:c>
      <x:c r="H1467" s="0" t="s">
        <x:v>58</x:v>
      </x:c>
      <x:c r="I1467" s="0" t="s">
        <x:v>56</x:v>
      </x:c>
      <x:c r="J1467" s="0">
        <x:v>3.4</x:v>
      </x:c>
    </x:row>
    <x:row r="1468" spans="1:10">
      <x:c r="A1468" s="0" t="s">
        <x:v>142</x:v>
      </x:c>
      <x:c r="B1468" s="0" t="s">
        <x:v>143</x:v>
      </x:c>
      <x:c r="C1468" s="0" t="s">
        <x:v>86</x:v>
      </x:c>
      <x:c r="D1468" s="0" t="s">
        <x:v>87</x:v>
      </x:c>
      <x:c r="E1468" s="0" t="s">
        <x:v>59</x:v>
      </x:c>
      <x:c r="F1468" s="0" t="s">
        <x:v>59</x:v>
      </x:c>
      <x:c r="G1468" s="0" t="s">
        <x:v>54</x:v>
      </x:c>
      <x:c r="H1468" s="0" t="s">
        <x:v>55</x:v>
      </x:c>
      <x:c r="I1468" s="0" t="s">
        <x:v>56</x:v>
      </x:c>
      <x:c r="J1468" s="0">
        <x:v>3452</x:v>
      </x:c>
    </x:row>
    <x:row r="1469" spans="1:10">
      <x:c r="A1469" s="0" t="s">
        <x:v>142</x:v>
      </x:c>
      <x:c r="B1469" s="0" t="s">
        <x:v>143</x:v>
      </x:c>
      <x:c r="C1469" s="0" t="s">
        <x:v>86</x:v>
      </x:c>
      <x:c r="D1469" s="0" t="s">
        <x:v>87</x:v>
      </x:c>
      <x:c r="E1469" s="0" t="s">
        <x:v>59</x:v>
      </x:c>
      <x:c r="F1469" s="0" t="s">
        <x:v>59</x:v>
      </x:c>
      <x:c r="G1469" s="0" t="s">
        <x:v>57</x:v>
      </x:c>
      <x:c r="H1469" s="0" t="s">
        <x:v>58</x:v>
      </x:c>
      <x:c r="I1469" s="0" t="s">
        <x:v>56</x:v>
      </x:c>
      <x:c r="J1469" s="0">
        <x:v>3.2</x:v>
      </x:c>
    </x:row>
    <x:row r="1470" spans="1:10">
      <x:c r="A1470" s="0" t="s">
        <x:v>142</x:v>
      </x:c>
      <x:c r="B1470" s="0" t="s">
        <x:v>143</x:v>
      </x:c>
      <x:c r="C1470" s="0" t="s">
        <x:v>88</x:v>
      </x:c>
      <x:c r="D1470" s="0" t="s">
        <x:v>89</x:v>
      </x:c>
      <x:c r="E1470" s="0" t="s">
        <x:v>53</x:v>
      </x:c>
      <x:c r="F1470" s="0" t="s">
        <x:v>53</x:v>
      </x:c>
      <x:c r="G1470" s="0" t="s">
        <x:v>54</x:v>
      </x:c>
      <x:c r="H1470" s="0" t="s">
        <x:v>55</x:v>
      </x:c>
      <x:c r="I1470" s="0" t="s">
        <x:v>56</x:v>
      </x:c>
      <x:c r="J1470" s="0">
        <x:v>2602</x:v>
      </x:c>
    </x:row>
    <x:row r="1471" spans="1:10">
      <x:c r="A1471" s="0" t="s">
        <x:v>142</x:v>
      </x:c>
      <x:c r="B1471" s="0" t="s">
        <x:v>143</x:v>
      </x:c>
      <x:c r="C1471" s="0" t="s">
        <x:v>88</x:v>
      </x:c>
      <x:c r="D1471" s="0" t="s">
        <x:v>89</x:v>
      </x:c>
      <x:c r="E1471" s="0" t="s">
        <x:v>53</x:v>
      </x:c>
      <x:c r="F1471" s="0" t="s">
        <x:v>53</x:v>
      </x:c>
      <x:c r="G1471" s="0" t="s">
        <x:v>57</x:v>
      </x:c>
      <x:c r="H1471" s="0" t="s">
        <x:v>58</x:v>
      </x:c>
      <x:c r="I1471" s="0" t="s">
        <x:v>56</x:v>
      </x:c>
      <x:c r="J1471" s="0">
        <x:v>3.2</x:v>
      </x:c>
    </x:row>
    <x:row r="1472" spans="1:10">
      <x:c r="A1472" s="0" t="s">
        <x:v>142</x:v>
      </x:c>
      <x:c r="B1472" s="0" t="s">
        <x:v>143</x:v>
      </x:c>
      <x:c r="C1472" s="0" t="s">
        <x:v>88</x:v>
      </x:c>
      <x:c r="D1472" s="0" t="s">
        <x:v>89</x:v>
      </x:c>
      <x:c r="E1472" s="0" t="s">
        <x:v>59</x:v>
      </x:c>
      <x:c r="F1472" s="0" t="s">
        <x:v>59</x:v>
      </x:c>
      <x:c r="G1472" s="0" t="s">
        <x:v>54</x:v>
      </x:c>
      <x:c r="H1472" s="0" t="s">
        <x:v>55</x:v>
      </x:c>
      <x:c r="I1472" s="0" t="s">
        <x:v>56</x:v>
      </x:c>
      <x:c r="J1472" s="0">
        <x:v>3064</x:v>
      </x:c>
    </x:row>
    <x:row r="1473" spans="1:10">
      <x:c r="A1473" s="0" t="s">
        <x:v>142</x:v>
      </x:c>
      <x:c r="B1473" s="0" t="s">
        <x:v>143</x:v>
      </x:c>
      <x:c r="C1473" s="0" t="s">
        <x:v>88</x:v>
      </x:c>
      <x:c r="D1473" s="0" t="s">
        <x:v>89</x:v>
      </x:c>
      <x:c r="E1473" s="0" t="s">
        <x:v>59</x:v>
      </x:c>
      <x:c r="F1473" s="0" t="s">
        <x:v>59</x:v>
      </x:c>
      <x:c r="G1473" s="0" t="s">
        <x:v>57</x:v>
      </x:c>
      <x:c r="H1473" s="0" t="s">
        <x:v>58</x:v>
      </x:c>
      <x:c r="I1473" s="0" t="s">
        <x:v>56</x:v>
      </x:c>
      <x:c r="J1473" s="0">
        <x:v>2.9</x:v>
      </x:c>
    </x:row>
    <x:row r="1474" spans="1:10">
      <x:c r="A1474" s="0" t="s">
        <x:v>142</x:v>
      </x:c>
      <x:c r="B1474" s="0" t="s">
        <x:v>143</x:v>
      </x:c>
      <x:c r="C1474" s="0" t="s">
        <x:v>90</x:v>
      </x:c>
      <x:c r="D1474" s="0" t="s">
        <x:v>91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2261</x:v>
      </x:c>
    </x:row>
    <x:row r="1475" spans="1:10">
      <x:c r="A1475" s="0" t="s">
        <x:v>142</x:v>
      </x:c>
      <x:c r="B1475" s="0" t="s">
        <x:v>143</x:v>
      </x:c>
      <x:c r="C1475" s="0" t="s">
        <x:v>90</x:v>
      </x:c>
      <x:c r="D1475" s="0" t="s">
        <x:v>91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3.3</x:v>
      </x:c>
    </x:row>
    <x:row r="1476" spans="1:10">
      <x:c r="A1476" s="0" t="s">
        <x:v>142</x:v>
      </x:c>
      <x:c r="B1476" s="0" t="s">
        <x:v>143</x:v>
      </x:c>
      <x:c r="C1476" s="0" t="s">
        <x:v>90</x:v>
      </x:c>
      <x:c r="D1476" s="0" t="s">
        <x:v>91</x:v>
      </x:c>
      <x:c r="E1476" s="0" t="s">
        <x:v>59</x:v>
      </x:c>
      <x:c r="F1476" s="0" t="s">
        <x:v>59</x:v>
      </x:c>
      <x:c r="G1476" s="0" t="s">
        <x:v>54</x:v>
      </x:c>
      <x:c r="H1476" s="0" t="s">
        <x:v>55</x:v>
      </x:c>
      <x:c r="I1476" s="0" t="s">
        <x:v>56</x:v>
      </x:c>
      <x:c r="J1476" s="0">
        <x:v>2868</x:v>
      </x:c>
    </x:row>
    <x:row r="1477" spans="1:10">
      <x:c r="A1477" s="0" t="s">
        <x:v>142</x:v>
      </x:c>
      <x:c r="B1477" s="0" t="s">
        <x:v>143</x:v>
      </x:c>
      <x:c r="C1477" s="0" t="s">
        <x:v>90</x:v>
      </x:c>
      <x:c r="D1477" s="0" t="s">
        <x:v>91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56</x:v>
      </x:c>
      <x:c r="J1477" s="0">
        <x:v>3.1</x:v>
      </x:c>
    </x:row>
    <x:row r="1478" spans="1:10">
      <x:c r="A1478" s="0" t="s">
        <x:v>142</x:v>
      </x:c>
      <x:c r="B1478" s="0" t="s">
        <x:v>143</x:v>
      </x:c>
      <x:c r="C1478" s="0" t="s">
        <x:v>92</x:v>
      </x:c>
      <x:c r="D1478" s="0" t="s">
        <x:v>93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2642</x:v>
      </x:c>
    </x:row>
    <x:row r="1479" spans="1:10">
      <x:c r="A1479" s="0" t="s">
        <x:v>142</x:v>
      </x:c>
      <x:c r="B1479" s="0" t="s">
        <x:v>143</x:v>
      </x:c>
      <x:c r="C1479" s="0" t="s">
        <x:v>92</x:v>
      </x:c>
      <x:c r="D1479" s="0" t="s">
        <x:v>93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3.2</x:v>
      </x:c>
    </x:row>
    <x:row r="1480" spans="1:10">
      <x:c r="A1480" s="0" t="s">
        <x:v>142</x:v>
      </x:c>
      <x:c r="B1480" s="0" t="s">
        <x:v>143</x:v>
      </x:c>
      <x:c r="C1480" s="0" t="s">
        <x:v>92</x:v>
      </x:c>
      <x:c r="D1480" s="0" t="s">
        <x:v>93</x:v>
      </x:c>
      <x:c r="E1480" s="0" t="s">
        <x:v>59</x:v>
      </x:c>
      <x:c r="F1480" s="0" t="s">
        <x:v>59</x:v>
      </x:c>
      <x:c r="G1480" s="0" t="s">
        <x:v>54</x:v>
      </x:c>
      <x:c r="H1480" s="0" t="s">
        <x:v>55</x:v>
      </x:c>
      <x:c r="I1480" s="0" t="s">
        <x:v>56</x:v>
      </x:c>
      <x:c r="J1480" s="0">
        <x:v>2797</x:v>
      </x:c>
    </x:row>
    <x:row r="1481" spans="1:10">
      <x:c r="A1481" s="0" t="s">
        <x:v>142</x:v>
      </x:c>
      <x:c r="B1481" s="0" t="s">
        <x:v>143</x:v>
      </x:c>
      <x:c r="C1481" s="0" t="s">
        <x:v>92</x:v>
      </x:c>
      <x:c r="D1481" s="0" t="s">
        <x:v>93</x:v>
      </x:c>
      <x:c r="E1481" s="0" t="s">
        <x:v>59</x:v>
      </x:c>
      <x:c r="F1481" s="0" t="s">
        <x:v>59</x:v>
      </x:c>
      <x:c r="G1481" s="0" t="s">
        <x:v>57</x:v>
      </x:c>
      <x:c r="H1481" s="0" t="s">
        <x:v>58</x:v>
      </x:c>
      <x:c r="I1481" s="0" t="s">
        <x:v>56</x:v>
      </x:c>
      <x:c r="J1481" s="0">
        <x:v>2.9</x:v>
      </x:c>
    </x:row>
    <x:row r="1482" spans="1:10">
      <x:c r="A1482" s="0" t="s">
        <x:v>142</x:v>
      </x:c>
      <x:c r="B1482" s="0" t="s">
        <x:v>143</x:v>
      </x:c>
      <x:c r="C1482" s="0" t="s">
        <x:v>94</x:v>
      </x:c>
      <x:c r="D1482" s="0" t="s">
        <x:v>95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>
        <x:v>7115</x:v>
      </x:c>
    </x:row>
    <x:row r="1483" spans="1:10">
      <x:c r="A1483" s="0" t="s">
        <x:v>142</x:v>
      </x:c>
      <x:c r="B1483" s="0" t="s">
        <x:v>143</x:v>
      </x:c>
      <x:c r="C1483" s="0" t="s">
        <x:v>94</x:v>
      </x:c>
      <x:c r="D1483" s="0" t="s">
        <x:v>95</x:v>
      </x:c>
      <x:c r="E1483" s="0" t="s">
        <x:v>53</x:v>
      </x:c>
      <x:c r="F1483" s="0" t="s">
        <x:v>53</x:v>
      </x:c>
      <x:c r="G1483" s="0" t="s">
        <x:v>57</x:v>
      </x:c>
      <x:c r="H1483" s="0" t="s">
        <x:v>58</x:v>
      </x:c>
      <x:c r="I1483" s="0" t="s">
        <x:v>56</x:v>
      </x:c>
      <x:c r="J1483" s="0">
        <x:v>3.3</x:v>
      </x:c>
    </x:row>
    <x:row r="1484" spans="1:10">
      <x:c r="A1484" s="0" t="s">
        <x:v>142</x:v>
      </x:c>
      <x:c r="B1484" s="0" t="s">
        <x:v>143</x:v>
      </x:c>
      <x:c r="C1484" s="0" t="s">
        <x:v>94</x:v>
      </x:c>
      <x:c r="D1484" s="0" t="s">
        <x:v>95</x:v>
      </x:c>
      <x:c r="E1484" s="0" t="s">
        <x:v>59</x:v>
      </x:c>
      <x:c r="F1484" s="0" t="s">
        <x:v>59</x:v>
      </x:c>
      <x:c r="G1484" s="0" t="s">
        <x:v>54</x:v>
      </x:c>
      <x:c r="H1484" s="0" t="s">
        <x:v>55</x:v>
      </x:c>
      <x:c r="I1484" s="0" t="s">
        <x:v>56</x:v>
      </x:c>
      <x:c r="J1484" s="0">
        <x:v>8787</x:v>
      </x:c>
    </x:row>
    <x:row r="1485" spans="1:10">
      <x:c r="A1485" s="0" t="s">
        <x:v>142</x:v>
      </x:c>
      <x:c r="B1485" s="0" t="s">
        <x:v>143</x:v>
      </x:c>
      <x:c r="C1485" s="0" t="s">
        <x:v>94</x:v>
      </x:c>
      <x:c r="D1485" s="0" t="s">
        <x:v>95</x:v>
      </x:c>
      <x:c r="E1485" s="0" t="s">
        <x:v>59</x:v>
      </x:c>
      <x:c r="F1485" s="0" t="s">
        <x:v>59</x:v>
      </x:c>
      <x:c r="G1485" s="0" t="s">
        <x:v>57</x:v>
      </x:c>
      <x:c r="H1485" s="0" t="s">
        <x:v>58</x:v>
      </x:c>
      <x:c r="I1485" s="0" t="s">
        <x:v>56</x:v>
      </x:c>
      <x:c r="J1485" s="0">
        <x:v>3</x:v>
      </x:c>
    </x:row>
    <x:row r="1486" spans="1:10">
      <x:c r="A1486" s="0" t="s">
        <x:v>142</x:v>
      </x:c>
      <x:c r="B1486" s="0" t="s">
        <x:v>143</x:v>
      </x:c>
      <x:c r="C1486" s="0" t="s">
        <x:v>96</x:v>
      </x:c>
      <x:c r="D1486" s="0" t="s">
        <x:v>97</x:v>
      </x:c>
      <x:c r="E1486" s="0" t="s">
        <x:v>53</x:v>
      </x:c>
      <x:c r="F1486" s="0" t="s">
        <x:v>53</x:v>
      </x:c>
      <x:c r="G1486" s="0" t="s">
        <x:v>54</x:v>
      </x:c>
      <x:c r="H1486" s="0" t="s">
        <x:v>55</x:v>
      </x:c>
      <x:c r="I1486" s="0" t="s">
        <x:v>56</x:v>
      </x:c>
      <x:c r="J1486" s="0">
        <x:v>3088</x:v>
      </x:c>
    </x:row>
    <x:row r="1487" spans="1:10">
      <x:c r="A1487" s="0" t="s">
        <x:v>142</x:v>
      </x:c>
      <x:c r="B1487" s="0" t="s">
        <x:v>143</x:v>
      </x:c>
      <x:c r="C1487" s="0" t="s">
        <x:v>96</x:v>
      </x:c>
      <x:c r="D1487" s="0" t="s">
        <x:v>97</x:v>
      </x:c>
      <x:c r="E1487" s="0" t="s">
        <x:v>53</x:v>
      </x:c>
      <x:c r="F1487" s="0" t="s">
        <x:v>53</x:v>
      </x:c>
      <x:c r="G1487" s="0" t="s">
        <x:v>57</x:v>
      </x:c>
      <x:c r="H1487" s="0" t="s">
        <x:v>58</x:v>
      </x:c>
      <x:c r="I1487" s="0" t="s">
        <x:v>56</x:v>
      </x:c>
      <x:c r="J1487" s="0">
        <x:v>3.3</x:v>
      </x:c>
    </x:row>
    <x:row r="1488" spans="1:10">
      <x:c r="A1488" s="0" t="s">
        <x:v>142</x:v>
      </x:c>
      <x:c r="B1488" s="0" t="s">
        <x:v>143</x:v>
      </x:c>
      <x:c r="C1488" s="0" t="s">
        <x:v>96</x:v>
      </x:c>
      <x:c r="D1488" s="0" t="s">
        <x:v>97</x:v>
      </x:c>
      <x:c r="E1488" s="0" t="s">
        <x:v>59</x:v>
      </x:c>
      <x:c r="F1488" s="0" t="s">
        <x:v>59</x:v>
      </x:c>
      <x:c r="G1488" s="0" t="s">
        <x:v>54</x:v>
      </x:c>
      <x:c r="H1488" s="0" t="s">
        <x:v>55</x:v>
      </x:c>
      <x:c r="I1488" s="0" t="s">
        <x:v>56</x:v>
      </x:c>
      <x:c r="J1488" s="0">
        <x:v>3784</x:v>
      </x:c>
    </x:row>
    <x:row r="1489" spans="1:10">
      <x:c r="A1489" s="0" t="s">
        <x:v>142</x:v>
      </x:c>
      <x:c r="B1489" s="0" t="s">
        <x:v>143</x:v>
      </x:c>
      <x:c r="C1489" s="0" t="s">
        <x:v>96</x:v>
      </x:c>
      <x:c r="D1489" s="0" t="s">
        <x:v>97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56</x:v>
      </x:c>
      <x:c r="J1489" s="0">
        <x:v>3</x:v>
      </x:c>
    </x:row>
    <x:row r="1490" spans="1:10">
      <x:c r="A1490" s="0" t="s">
        <x:v>142</x:v>
      </x:c>
      <x:c r="B1490" s="0" t="s">
        <x:v>143</x:v>
      </x:c>
      <x:c r="C1490" s="0" t="s">
        <x:v>98</x:v>
      </x:c>
      <x:c r="D1490" s="0" t="s">
        <x:v>99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3810</x:v>
      </x:c>
    </x:row>
    <x:row r="1491" spans="1:10">
      <x:c r="A1491" s="0" t="s">
        <x:v>142</x:v>
      </x:c>
      <x:c r="B1491" s="0" t="s">
        <x:v>143</x:v>
      </x:c>
      <x:c r="C1491" s="0" t="s">
        <x:v>98</x:v>
      </x:c>
      <x:c r="D1491" s="0" t="s">
        <x:v>99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3.3</x:v>
      </x:c>
    </x:row>
    <x:row r="1492" spans="1:10">
      <x:c r="A1492" s="0" t="s">
        <x:v>142</x:v>
      </x:c>
      <x:c r="B1492" s="0" t="s">
        <x:v>143</x:v>
      </x:c>
      <x:c r="C1492" s="0" t="s">
        <x:v>98</x:v>
      </x:c>
      <x:c r="D1492" s="0" t="s">
        <x:v>99</x:v>
      </x:c>
      <x:c r="E1492" s="0" t="s">
        <x:v>59</x:v>
      </x:c>
      <x:c r="F1492" s="0" t="s">
        <x:v>59</x:v>
      </x:c>
      <x:c r="G1492" s="0" t="s">
        <x:v>54</x:v>
      </x:c>
      <x:c r="H1492" s="0" t="s">
        <x:v>55</x:v>
      </x:c>
      <x:c r="I1492" s="0" t="s">
        <x:v>56</x:v>
      </x:c>
      <x:c r="J1492" s="0">
        <x:v>4467</x:v>
      </x:c>
    </x:row>
    <x:row r="1493" spans="1:10">
      <x:c r="A1493" s="0" t="s">
        <x:v>142</x:v>
      </x:c>
      <x:c r="B1493" s="0" t="s">
        <x:v>143</x:v>
      </x:c>
      <x:c r="C1493" s="0" t="s">
        <x:v>98</x:v>
      </x:c>
      <x:c r="D1493" s="0" t="s">
        <x:v>99</x:v>
      </x:c>
      <x:c r="E1493" s="0" t="s">
        <x:v>59</x:v>
      </x:c>
      <x:c r="F1493" s="0" t="s">
        <x:v>59</x:v>
      </x:c>
      <x:c r="G1493" s="0" t="s">
        <x:v>57</x:v>
      </x:c>
      <x:c r="H1493" s="0" t="s">
        <x:v>58</x:v>
      </x:c>
      <x:c r="I1493" s="0" t="s">
        <x:v>56</x:v>
      </x:c>
      <x:c r="J1493" s="0">
        <x:v>3.1</x:v>
      </x:c>
    </x:row>
    <x:row r="1494" spans="1:10">
      <x:c r="A1494" s="0" t="s">
        <x:v>142</x:v>
      </x:c>
      <x:c r="B1494" s="0" t="s">
        <x:v>143</x:v>
      </x:c>
      <x:c r="C1494" s="0" t="s">
        <x:v>100</x:v>
      </x:c>
      <x:c r="D1494" s="0" t="s">
        <x:v>101</x:v>
      </x:c>
      <x:c r="E1494" s="0" t="s">
        <x:v>53</x:v>
      </x:c>
      <x:c r="F1494" s="0" t="s">
        <x:v>53</x:v>
      </x:c>
      <x:c r="G1494" s="0" t="s">
        <x:v>54</x:v>
      </x:c>
      <x:c r="H1494" s="0" t="s">
        <x:v>55</x:v>
      </x:c>
      <x:c r="I1494" s="0" t="s">
        <x:v>56</x:v>
      </x:c>
      <x:c r="J1494" s="0">
        <x:v>3227</x:v>
      </x:c>
    </x:row>
    <x:row r="1495" spans="1:10">
      <x:c r="A1495" s="0" t="s">
        <x:v>142</x:v>
      </x:c>
      <x:c r="B1495" s="0" t="s">
        <x:v>143</x:v>
      </x:c>
      <x:c r="C1495" s="0" t="s">
        <x:v>100</x:v>
      </x:c>
      <x:c r="D1495" s="0" t="s">
        <x:v>101</x:v>
      </x:c>
      <x:c r="E1495" s="0" t="s">
        <x:v>53</x:v>
      </x:c>
      <x:c r="F1495" s="0" t="s">
        <x:v>53</x:v>
      </x:c>
      <x:c r="G1495" s="0" t="s">
        <x:v>57</x:v>
      </x:c>
      <x:c r="H1495" s="0" t="s">
        <x:v>58</x:v>
      </x:c>
      <x:c r="I1495" s="0" t="s">
        <x:v>56</x:v>
      </x:c>
      <x:c r="J1495" s="0">
        <x:v>3.4</x:v>
      </x:c>
    </x:row>
    <x:row r="1496" spans="1:10">
      <x:c r="A1496" s="0" t="s">
        <x:v>142</x:v>
      </x:c>
      <x:c r="B1496" s="0" t="s">
        <x:v>143</x:v>
      </x:c>
      <x:c r="C1496" s="0" t="s">
        <x:v>100</x:v>
      </x:c>
      <x:c r="D1496" s="0" t="s">
        <x:v>101</x:v>
      </x:c>
      <x:c r="E1496" s="0" t="s">
        <x:v>59</x:v>
      </x:c>
      <x:c r="F1496" s="0" t="s">
        <x:v>59</x:v>
      </x:c>
      <x:c r="G1496" s="0" t="s">
        <x:v>54</x:v>
      </x:c>
      <x:c r="H1496" s="0" t="s">
        <x:v>55</x:v>
      </x:c>
      <x:c r="I1496" s="0" t="s">
        <x:v>56</x:v>
      </x:c>
      <x:c r="J1496" s="0">
        <x:v>3820</x:v>
      </x:c>
    </x:row>
    <x:row r="1497" spans="1:10">
      <x:c r="A1497" s="0" t="s">
        <x:v>142</x:v>
      </x:c>
      <x:c r="B1497" s="0" t="s">
        <x:v>143</x:v>
      </x:c>
      <x:c r="C1497" s="0" t="s">
        <x:v>100</x:v>
      </x:c>
      <x:c r="D1497" s="0" t="s">
        <x:v>101</x:v>
      </x:c>
      <x:c r="E1497" s="0" t="s">
        <x:v>59</x:v>
      </x:c>
      <x:c r="F1497" s="0" t="s">
        <x:v>59</x:v>
      </x:c>
      <x:c r="G1497" s="0" t="s">
        <x:v>57</x:v>
      </x:c>
      <x:c r="H1497" s="0" t="s">
        <x:v>58</x:v>
      </x:c>
      <x:c r="I1497" s="0" t="s">
        <x:v>56</x:v>
      </x:c>
      <x:c r="J1497" s="0">
        <x:v>3.2</x:v>
      </x:c>
    </x:row>
    <x:row r="1498" spans="1:10">
      <x:c r="A1498" s="0" t="s">
        <x:v>142</x:v>
      </x:c>
      <x:c r="B1498" s="0" t="s">
        <x:v>143</x:v>
      </x:c>
      <x:c r="C1498" s="0" t="s">
        <x:v>102</x:v>
      </x:c>
      <x:c r="D1498" s="0" t="s">
        <x:v>103</x:v>
      </x:c>
      <x:c r="E1498" s="0" t="s">
        <x:v>53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2341</x:v>
      </x:c>
    </x:row>
    <x:row r="1499" spans="1:10">
      <x:c r="A1499" s="0" t="s">
        <x:v>142</x:v>
      </x:c>
      <x:c r="B1499" s="0" t="s">
        <x:v>143</x:v>
      </x:c>
      <x:c r="C1499" s="0" t="s">
        <x:v>102</x:v>
      </x:c>
      <x:c r="D1499" s="0" t="s">
        <x:v>103</x:v>
      </x:c>
      <x:c r="E1499" s="0" t="s">
        <x:v>53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3.3</x:v>
      </x:c>
    </x:row>
    <x:row r="1500" spans="1:10">
      <x:c r="A1500" s="0" t="s">
        <x:v>142</x:v>
      </x:c>
      <x:c r="B1500" s="0" t="s">
        <x:v>143</x:v>
      </x:c>
      <x:c r="C1500" s="0" t="s">
        <x:v>102</x:v>
      </x:c>
      <x:c r="D1500" s="0" t="s">
        <x:v>103</x:v>
      </x:c>
      <x:c r="E1500" s="0" t="s">
        <x:v>59</x:v>
      </x:c>
      <x:c r="F1500" s="0" t="s">
        <x:v>59</x:v>
      </x:c>
      <x:c r="G1500" s="0" t="s">
        <x:v>54</x:v>
      </x:c>
      <x:c r="H1500" s="0" t="s">
        <x:v>55</x:v>
      </x:c>
      <x:c r="I1500" s="0" t="s">
        <x:v>56</x:v>
      </x:c>
      <x:c r="J1500" s="0">
        <x:v>2680</x:v>
      </x:c>
    </x:row>
    <x:row r="1501" spans="1:10">
      <x:c r="A1501" s="0" t="s">
        <x:v>142</x:v>
      </x:c>
      <x:c r="B1501" s="0" t="s">
        <x:v>143</x:v>
      </x:c>
      <x:c r="C1501" s="0" t="s">
        <x:v>102</x:v>
      </x:c>
      <x:c r="D1501" s="0" t="s">
        <x:v>103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56</x:v>
      </x:c>
      <x:c r="J1501" s="0">
        <x:v>3</x:v>
      </x:c>
    </x:row>
    <x:row r="1502" spans="1:10">
      <x:c r="A1502" s="0" t="s">
        <x:v>142</x:v>
      </x:c>
      <x:c r="B1502" s="0" t="s">
        <x:v>143</x:v>
      </x:c>
      <x:c r="C1502" s="0" t="s">
        <x:v>104</x:v>
      </x:c>
      <x:c r="D1502" s="0" t="s">
        <x:v>105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1175</x:v>
      </x:c>
    </x:row>
    <x:row r="1503" spans="1:10">
      <x:c r="A1503" s="0" t="s">
        <x:v>142</x:v>
      </x:c>
      <x:c r="B1503" s="0" t="s">
        <x:v>143</x:v>
      </x:c>
      <x:c r="C1503" s="0" t="s">
        <x:v>104</x:v>
      </x:c>
      <x:c r="D1503" s="0" t="s">
        <x:v>105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3.1</x:v>
      </x:c>
    </x:row>
    <x:row r="1504" spans="1:10">
      <x:c r="A1504" s="0" t="s">
        <x:v>142</x:v>
      </x:c>
      <x:c r="B1504" s="0" t="s">
        <x:v>143</x:v>
      </x:c>
      <x:c r="C1504" s="0" t="s">
        <x:v>104</x:v>
      </x:c>
      <x:c r="D1504" s="0" t="s">
        <x:v>105</x:v>
      </x:c>
      <x:c r="E1504" s="0" t="s">
        <x:v>59</x:v>
      </x:c>
      <x:c r="F1504" s="0" t="s">
        <x:v>59</x:v>
      </x:c>
      <x:c r="G1504" s="0" t="s">
        <x:v>54</x:v>
      </x:c>
      <x:c r="H1504" s="0" t="s">
        <x:v>55</x:v>
      </x:c>
      <x:c r="I1504" s="0" t="s">
        <x:v>56</x:v>
      </x:c>
      <x:c r="J1504" s="0">
        <x:v>1408</x:v>
      </x:c>
    </x:row>
    <x:row r="1505" spans="1:10">
      <x:c r="A1505" s="0" t="s">
        <x:v>142</x:v>
      </x:c>
      <x:c r="B1505" s="0" t="s">
        <x:v>143</x:v>
      </x:c>
      <x:c r="C1505" s="0" t="s">
        <x:v>104</x:v>
      </x:c>
      <x:c r="D1505" s="0" t="s">
        <x:v>105</x:v>
      </x:c>
      <x:c r="E1505" s="0" t="s">
        <x:v>59</x:v>
      </x:c>
      <x:c r="F1505" s="0" t="s">
        <x:v>59</x:v>
      </x:c>
      <x:c r="G1505" s="0" t="s">
        <x:v>57</x:v>
      </x:c>
      <x:c r="H1505" s="0" t="s">
        <x:v>58</x:v>
      </x:c>
      <x:c r="I1505" s="0" t="s">
        <x:v>56</x:v>
      </x:c>
      <x:c r="J1505" s="0">
        <x:v>2.8</x:v>
      </x:c>
    </x:row>
    <x:row r="1506" spans="1:10">
      <x:c r="A1506" s="0" t="s">
        <x:v>142</x:v>
      </x:c>
      <x:c r="B1506" s="0" t="s">
        <x:v>143</x:v>
      </x:c>
      <x:c r="C1506" s="0" t="s">
        <x:v>106</x:v>
      </x:c>
      <x:c r="D1506" s="0" t="s">
        <x:v>107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3202</x:v>
      </x:c>
    </x:row>
    <x:row r="1507" spans="1:10">
      <x:c r="A1507" s="0" t="s">
        <x:v>142</x:v>
      </x:c>
      <x:c r="B1507" s="0" t="s">
        <x:v>143</x:v>
      </x:c>
      <x:c r="C1507" s="0" t="s">
        <x:v>106</x:v>
      </x:c>
      <x:c r="D1507" s="0" t="s">
        <x:v>107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3.5</x:v>
      </x:c>
    </x:row>
    <x:row r="1508" spans="1:10">
      <x:c r="A1508" s="0" t="s">
        <x:v>142</x:v>
      </x:c>
      <x:c r="B1508" s="0" t="s">
        <x:v>143</x:v>
      </x:c>
      <x:c r="C1508" s="0" t="s">
        <x:v>106</x:v>
      </x:c>
      <x:c r="D1508" s="0" t="s">
        <x:v>107</x:v>
      </x:c>
      <x:c r="E1508" s="0" t="s">
        <x:v>59</x:v>
      </x:c>
      <x:c r="F1508" s="0" t="s">
        <x:v>59</x:v>
      </x:c>
      <x:c r="G1508" s="0" t="s">
        <x:v>54</x:v>
      </x:c>
      <x:c r="H1508" s="0" t="s">
        <x:v>55</x:v>
      </x:c>
      <x:c r="I1508" s="0" t="s">
        <x:v>56</x:v>
      </x:c>
      <x:c r="J1508" s="0">
        <x:v>3928</x:v>
      </x:c>
    </x:row>
    <x:row r="1509" spans="1:10">
      <x:c r="A1509" s="0" t="s">
        <x:v>142</x:v>
      </x:c>
      <x:c r="B1509" s="0" t="s">
        <x:v>143</x:v>
      </x:c>
      <x:c r="C1509" s="0" t="s">
        <x:v>106</x:v>
      </x:c>
      <x:c r="D1509" s="0" t="s">
        <x:v>107</x:v>
      </x:c>
      <x:c r="E1509" s="0" t="s">
        <x:v>59</x:v>
      </x:c>
      <x:c r="F1509" s="0" t="s">
        <x:v>59</x:v>
      </x:c>
      <x:c r="G1509" s="0" t="s">
        <x:v>57</x:v>
      </x:c>
      <x:c r="H1509" s="0" t="s">
        <x:v>58</x:v>
      </x:c>
      <x:c r="I1509" s="0" t="s">
        <x:v>56</x:v>
      </x:c>
      <x:c r="J1509" s="0">
        <x:v>3.3</x:v>
      </x:c>
    </x:row>
    <x:row r="1510" spans="1:10">
      <x:c r="A1510" s="0" t="s">
        <x:v>142</x:v>
      </x:c>
      <x:c r="B1510" s="0" t="s">
        <x:v>143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641</x:v>
      </x:c>
    </x:row>
    <x:row r="1511" spans="1:10">
      <x:c r="A1511" s="0" t="s">
        <x:v>142</x:v>
      </x:c>
      <x:c r="B1511" s="0" t="s">
        <x:v>143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3.3</x:v>
      </x:c>
    </x:row>
    <x:row r="1512" spans="1:10">
      <x:c r="A1512" s="0" t="s">
        <x:v>142</x:v>
      </x:c>
      <x:c r="B1512" s="0" t="s">
        <x:v>143</x:v>
      </x:c>
      <x:c r="C1512" s="0" t="s">
        <x:v>108</x:v>
      </x:c>
      <x:c r="D1512" s="0" t="s">
        <x:v>109</x:v>
      </x:c>
      <x:c r="E1512" s="0" t="s">
        <x:v>59</x:v>
      </x:c>
      <x:c r="F1512" s="0" t="s">
        <x:v>59</x:v>
      </x:c>
      <x:c r="G1512" s="0" t="s">
        <x:v>54</x:v>
      </x:c>
      <x:c r="H1512" s="0" t="s">
        <x:v>55</x:v>
      </x:c>
      <x:c r="I1512" s="0" t="s">
        <x:v>56</x:v>
      </x:c>
      <x:c r="J1512" s="0">
        <x:v>807</x:v>
      </x:c>
    </x:row>
    <x:row r="1513" spans="1:10">
      <x:c r="A1513" s="0" t="s">
        <x:v>142</x:v>
      </x:c>
      <x:c r="B1513" s="0" t="s">
        <x:v>143</x:v>
      </x:c>
      <x:c r="C1513" s="0" t="s">
        <x:v>108</x:v>
      </x:c>
      <x:c r="D1513" s="0" t="s">
        <x:v>109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56</x:v>
      </x:c>
      <x:c r="J1513" s="0">
        <x:v>3.1</x:v>
      </x:c>
    </x:row>
    <x:row r="1514" spans="1:10">
      <x:c r="A1514" s="0" t="s">
        <x:v>142</x:v>
      </x:c>
      <x:c r="B1514" s="0" t="s">
        <x:v>143</x:v>
      </x:c>
      <x:c r="C1514" s="0" t="s">
        <x:v>110</x:v>
      </x:c>
      <x:c r="D1514" s="0" t="s">
        <x:v>111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2775</x:v>
      </x:c>
    </x:row>
    <x:row r="1515" spans="1:10">
      <x:c r="A1515" s="0" t="s">
        <x:v>142</x:v>
      </x:c>
      <x:c r="B1515" s="0" t="s">
        <x:v>143</x:v>
      </x:c>
      <x:c r="C1515" s="0" t="s">
        <x:v>110</x:v>
      </x:c>
      <x:c r="D1515" s="0" t="s">
        <x:v>111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3.5</x:v>
      </x:c>
    </x:row>
    <x:row r="1516" spans="1:10">
      <x:c r="A1516" s="0" t="s">
        <x:v>142</x:v>
      </x:c>
      <x:c r="B1516" s="0" t="s">
        <x:v>143</x:v>
      </x:c>
      <x:c r="C1516" s="0" t="s">
        <x:v>110</x:v>
      </x:c>
      <x:c r="D1516" s="0" t="s">
        <x:v>111</x:v>
      </x:c>
      <x:c r="E1516" s="0" t="s">
        <x:v>59</x:v>
      </x:c>
      <x:c r="F1516" s="0" t="s">
        <x:v>59</x:v>
      </x:c>
      <x:c r="G1516" s="0" t="s">
        <x:v>54</x:v>
      </x:c>
      <x:c r="H1516" s="0" t="s">
        <x:v>55</x:v>
      </x:c>
      <x:c r="I1516" s="0" t="s">
        <x:v>56</x:v>
      </x:c>
      <x:c r="J1516" s="0">
        <x:v>3431</x:v>
      </x:c>
    </x:row>
    <x:row r="1517" spans="1:10">
      <x:c r="A1517" s="0" t="s">
        <x:v>142</x:v>
      </x:c>
      <x:c r="B1517" s="0" t="s">
        <x:v>143</x:v>
      </x:c>
      <x:c r="C1517" s="0" t="s">
        <x:v>110</x:v>
      </x:c>
      <x:c r="D1517" s="0" t="s">
        <x:v>111</x:v>
      </x:c>
      <x:c r="E1517" s="0" t="s">
        <x:v>59</x:v>
      </x:c>
      <x:c r="F1517" s="0" t="s">
        <x:v>59</x:v>
      </x:c>
      <x:c r="G1517" s="0" t="s">
        <x:v>57</x:v>
      </x:c>
      <x:c r="H1517" s="0" t="s">
        <x:v>58</x:v>
      </x:c>
      <x:c r="I1517" s="0" t="s">
        <x:v>56</x:v>
      </x:c>
      <x:c r="J1517" s="0">
        <x:v>3.2</x:v>
      </x:c>
    </x:row>
    <x:row r="1518" spans="1:10">
      <x:c r="A1518" s="0" t="s">
        <x:v>142</x:v>
      </x:c>
      <x:c r="B1518" s="0" t="s">
        <x:v>143</x:v>
      </x:c>
      <x:c r="C1518" s="0" t="s">
        <x:v>112</x:v>
      </x:c>
      <x:c r="D1518" s="0" t="s">
        <x:v>113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56</x:v>
      </x:c>
      <x:c r="J1518" s="0">
        <x:v>1321</x:v>
      </x:c>
    </x:row>
    <x:row r="1519" spans="1:10">
      <x:c r="A1519" s="0" t="s">
        <x:v>142</x:v>
      </x:c>
      <x:c r="B1519" s="0" t="s">
        <x:v>143</x:v>
      </x:c>
      <x:c r="C1519" s="0" t="s">
        <x:v>112</x:v>
      </x:c>
      <x:c r="D1519" s="0" t="s">
        <x:v>113</x:v>
      </x:c>
      <x:c r="E1519" s="0" t="s">
        <x:v>53</x:v>
      </x:c>
      <x:c r="F1519" s="0" t="s">
        <x:v>53</x:v>
      </x:c>
      <x:c r="G1519" s="0" t="s">
        <x:v>57</x:v>
      </x:c>
      <x:c r="H1519" s="0" t="s">
        <x:v>58</x:v>
      </x:c>
      <x:c r="I1519" s="0" t="s">
        <x:v>56</x:v>
      </x:c>
      <x:c r="J1519" s="0">
        <x:v>3.4</x:v>
      </x:c>
    </x:row>
    <x:row r="1520" spans="1:10">
      <x:c r="A1520" s="0" t="s">
        <x:v>142</x:v>
      </x:c>
      <x:c r="B1520" s="0" t="s">
        <x:v>143</x:v>
      </x:c>
      <x:c r="C1520" s="0" t="s">
        <x:v>112</x:v>
      </x:c>
      <x:c r="D1520" s="0" t="s">
        <x:v>113</x:v>
      </x:c>
      <x:c r="E1520" s="0" t="s">
        <x:v>59</x:v>
      </x:c>
      <x:c r="F1520" s="0" t="s">
        <x:v>59</x:v>
      </x:c>
      <x:c r="G1520" s="0" t="s">
        <x:v>54</x:v>
      </x:c>
      <x:c r="H1520" s="0" t="s">
        <x:v>55</x:v>
      </x:c>
      <x:c r="I1520" s="0" t="s">
        <x:v>56</x:v>
      </x:c>
      <x:c r="J1520" s="0">
        <x:v>1610</x:v>
      </x:c>
    </x:row>
    <x:row r="1521" spans="1:10">
      <x:c r="A1521" s="0" t="s">
        <x:v>142</x:v>
      </x:c>
      <x:c r="B1521" s="0" t="s">
        <x:v>143</x:v>
      </x:c>
      <x:c r="C1521" s="0" t="s">
        <x:v>112</x:v>
      </x:c>
      <x:c r="D1521" s="0" t="s">
        <x:v>113</x:v>
      </x:c>
      <x:c r="E1521" s="0" t="s">
        <x:v>59</x:v>
      </x:c>
      <x:c r="F1521" s="0" t="s">
        <x:v>59</x:v>
      </x:c>
      <x:c r="G1521" s="0" t="s">
        <x:v>57</x:v>
      </x:c>
      <x:c r="H1521" s="0" t="s">
        <x:v>58</x:v>
      </x:c>
      <x:c r="I1521" s="0" t="s">
        <x:v>56</x:v>
      </x:c>
      <x:c r="J1521" s="0">
        <x:v>3.2</x:v>
      </x:c>
    </x:row>
    <x:row r="1522" spans="1:10">
      <x:c r="A1522" s="0" t="s">
        <x:v>142</x:v>
      </x:c>
      <x:c r="B1522" s="0" t="s">
        <x:v>143</x:v>
      </x:c>
      <x:c r="C1522" s="0" t="s">
        <x:v>114</x:v>
      </x:c>
      <x:c r="D1522" s="0" t="s">
        <x:v>115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1295</x:v>
      </x:c>
    </x:row>
    <x:row r="1523" spans="1:10">
      <x:c r="A1523" s="0" t="s">
        <x:v>142</x:v>
      </x:c>
      <x:c r="B1523" s="0" t="s">
        <x:v>143</x:v>
      </x:c>
      <x:c r="C1523" s="0" t="s">
        <x:v>114</x:v>
      </x:c>
      <x:c r="D1523" s="0" t="s">
        <x:v>115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3.2</x:v>
      </x:c>
    </x:row>
    <x:row r="1524" spans="1:10">
      <x:c r="A1524" s="0" t="s">
        <x:v>142</x:v>
      </x:c>
      <x:c r="B1524" s="0" t="s">
        <x:v>143</x:v>
      </x:c>
      <x:c r="C1524" s="0" t="s">
        <x:v>114</x:v>
      </x:c>
      <x:c r="D1524" s="0" t="s">
        <x:v>115</x:v>
      </x:c>
      <x:c r="E1524" s="0" t="s">
        <x:v>59</x:v>
      </x:c>
      <x:c r="F1524" s="0" t="s">
        <x:v>59</x:v>
      </x:c>
      <x:c r="G1524" s="0" t="s">
        <x:v>54</x:v>
      </x:c>
      <x:c r="H1524" s="0" t="s">
        <x:v>55</x:v>
      </x:c>
      <x:c r="I1524" s="0" t="s">
        <x:v>56</x:v>
      </x:c>
      <x:c r="J1524" s="0">
        <x:v>1654</x:v>
      </x:c>
    </x:row>
    <x:row r="1525" spans="1:10">
      <x:c r="A1525" s="0" t="s">
        <x:v>142</x:v>
      </x:c>
      <x:c r="B1525" s="0" t="s">
        <x:v>143</x:v>
      </x:c>
      <x:c r="C1525" s="0" t="s">
        <x:v>114</x:v>
      </x:c>
      <x:c r="D1525" s="0" t="s">
        <x:v>115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56</x:v>
      </x:c>
      <x:c r="J1525" s="0">
        <x:v>3</x:v>
      </x:c>
    </x:row>
    <x:row r="1526" spans="1:10">
      <x:c r="A1526" s="0" t="s">
        <x:v>142</x:v>
      </x:c>
      <x:c r="B1526" s="0" t="s">
        <x:v>143</x:v>
      </x:c>
      <x:c r="C1526" s="0" t="s">
        <x:v>116</x:v>
      </x:c>
      <x:c r="D1526" s="0" t="s">
        <x:v>117</x:v>
      </x:c>
      <x:c r="E1526" s="0" t="s">
        <x:v>53</x:v>
      </x:c>
      <x:c r="F1526" s="0" t="s">
        <x:v>53</x:v>
      </x:c>
      <x:c r="G1526" s="0" t="s">
        <x:v>54</x:v>
      </x:c>
      <x:c r="H1526" s="0" t="s">
        <x:v>55</x:v>
      </x:c>
      <x:c r="I1526" s="0" t="s">
        <x:v>56</x:v>
      </x:c>
      <x:c r="J1526" s="0">
        <x:v>1210</x:v>
      </x:c>
    </x:row>
    <x:row r="1527" spans="1:10">
      <x:c r="A1527" s="0" t="s">
        <x:v>142</x:v>
      </x:c>
      <x:c r="B1527" s="0" t="s">
        <x:v>143</x:v>
      </x:c>
      <x:c r="C1527" s="0" t="s">
        <x:v>116</x:v>
      </x:c>
      <x:c r="D1527" s="0" t="s">
        <x:v>117</x:v>
      </x:c>
      <x:c r="E1527" s="0" t="s">
        <x:v>53</x:v>
      </x:c>
      <x:c r="F1527" s="0" t="s">
        <x:v>53</x:v>
      </x:c>
      <x:c r="G1527" s="0" t="s">
        <x:v>57</x:v>
      </x:c>
      <x:c r="H1527" s="0" t="s">
        <x:v>58</x:v>
      </x:c>
      <x:c r="I1527" s="0" t="s">
        <x:v>56</x:v>
      </x:c>
      <x:c r="J1527" s="0">
        <x:v>3.4</x:v>
      </x:c>
    </x:row>
    <x:row r="1528" spans="1:10">
      <x:c r="A1528" s="0" t="s">
        <x:v>142</x:v>
      </x:c>
      <x:c r="B1528" s="0" t="s">
        <x:v>143</x:v>
      </x:c>
      <x:c r="C1528" s="0" t="s">
        <x:v>116</x:v>
      </x:c>
      <x:c r="D1528" s="0" t="s">
        <x:v>117</x:v>
      </x:c>
      <x:c r="E1528" s="0" t="s">
        <x:v>59</x:v>
      </x:c>
      <x:c r="F1528" s="0" t="s">
        <x:v>59</x:v>
      </x:c>
      <x:c r="G1528" s="0" t="s">
        <x:v>54</x:v>
      </x:c>
      <x:c r="H1528" s="0" t="s">
        <x:v>55</x:v>
      </x:c>
      <x:c r="I1528" s="0" t="s">
        <x:v>56</x:v>
      </x:c>
      <x:c r="J1528" s="0">
        <x:v>1580</x:v>
      </x:c>
    </x:row>
    <x:row r="1529" spans="1:10">
      <x:c r="A1529" s="0" t="s">
        <x:v>142</x:v>
      </x:c>
      <x:c r="B1529" s="0" t="s">
        <x:v>143</x:v>
      </x:c>
      <x:c r="C1529" s="0" t="s">
        <x:v>116</x:v>
      </x:c>
      <x:c r="D1529" s="0" t="s">
        <x:v>117</x:v>
      </x:c>
      <x:c r="E1529" s="0" t="s">
        <x:v>59</x:v>
      </x:c>
      <x:c r="F1529" s="0" t="s">
        <x:v>59</x:v>
      </x:c>
      <x:c r="G1529" s="0" t="s">
        <x:v>57</x:v>
      </x:c>
      <x:c r="H1529" s="0" t="s">
        <x:v>58</x:v>
      </x:c>
      <x:c r="I1529" s="0" t="s">
        <x:v>56</x:v>
      </x:c>
      <x:c r="J1529" s="0">
        <x:v>3.3</x:v>
      </x:c>
    </x:row>
    <x:row r="1530" spans="1:10">
      <x:c r="A1530" s="0" t="s">
        <x:v>142</x:v>
      </x:c>
      <x:c r="B1530" s="0" t="s">
        <x:v>143</x:v>
      </x:c>
      <x:c r="C1530" s="0" t="s">
        <x:v>118</x:v>
      </x:c>
      <x:c r="D1530" s="0" t="s">
        <x:v>119</x:v>
      </x:c>
      <x:c r="E1530" s="0" t="s">
        <x:v>53</x:v>
      </x:c>
      <x:c r="F1530" s="0" t="s">
        <x:v>53</x:v>
      </x:c>
      <x:c r="G1530" s="0" t="s">
        <x:v>54</x:v>
      </x:c>
      <x:c r="H1530" s="0" t="s">
        <x:v>55</x:v>
      </x:c>
      <x:c r="I1530" s="0" t="s">
        <x:v>56</x:v>
      </x:c>
      <x:c r="J1530" s="0">
        <x:v>3175</x:v>
      </x:c>
    </x:row>
    <x:row r="1531" spans="1:10">
      <x:c r="A1531" s="0" t="s">
        <x:v>142</x:v>
      </x:c>
      <x:c r="B1531" s="0" t="s">
        <x:v>143</x:v>
      </x:c>
      <x:c r="C1531" s="0" t="s">
        <x:v>118</x:v>
      </x:c>
      <x:c r="D1531" s="0" t="s">
        <x:v>119</x:v>
      </x:c>
      <x:c r="E1531" s="0" t="s">
        <x:v>53</x:v>
      </x:c>
      <x:c r="F1531" s="0" t="s">
        <x:v>53</x:v>
      </x:c>
      <x:c r="G1531" s="0" t="s">
        <x:v>57</x:v>
      </x:c>
      <x:c r="H1531" s="0" t="s">
        <x:v>58</x:v>
      </x:c>
      <x:c r="I1531" s="0" t="s">
        <x:v>56</x:v>
      </x:c>
      <x:c r="J1531" s="0">
        <x:v>3.6</x:v>
      </x:c>
    </x:row>
    <x:row r="1532" spans="1:10">
      <x:c r="A1532" s="0" t="s">
        <x:v>142</x:v>
      </x:c>
      <x:c r="B1532" s="0" t="s">
        <x:v>143</x:v>
      </x:c>
      <x:c r="C1532" s="0" t="s">
        <x:v>118</x:v>
      </x:c>
      <x:c r="D1532" s="0" t="s">
        <x:v>119</x:v>
      </x:c>
      <x:c r="E1532" s="0" t="s">
        <x:v>59</x:v>
      </x:c>
      <x:c r="F1532" s="0" t="s">
        <x:v>59</x:v>
      </x:c>
      <x:c r="G1532" s="0" t="s">
        <x:v>54</x:v>
      </x:c>
      <x:c r="H1532" s="0" t="s">
        <x:v>55</x:v>
      </x:c>
      <x:c r="I1532" s="0" t="s">
        <x:v>56</x:v>
      </x:c>
      <x:c r="J1532" s="0">
        <x:v>3787</x:v>
      </x:c>
    </x:row>
    <x:row r="1533" spans="1:10">
      <x:c r="A1533" s="0" t="s">
        <x:v>142</x:v>
      </x:c>
      <x:c r="B1533" s="0" t="s">
        <x:v>143</x:v>
      </x:c>
      <x:c r="C1533" s="0" t="s">
        <x:v>118</x:v>
      </x:c>
      <x:c r="D1533" s="0" t="s">
        <x:v>119</x:v>
      </x:c>
      <x:c r="E1533" s="0" t="s">
        <x:v>59</x:v>
      </x:c>
      <x:c r="F1533" s="0" t="s">
        <x:v>59</x:v>
      </x:c>
      <x:c r="G1533" s="0" t="s">
        <x:v>57</x:v>
      </x:c>
      <x:c r="H1533" s="0" t="s">
        <x:v>58</x:v>
      </x:c>
      <x:c r="I1533" s="0" t="s">
        <x:v>56</x:v>
      </x:c>
      <x:c r="J1533" s="0">
        <x:v>3.3</x:v>
      </x:c>
    </x:row>
    <x:row r="1534" spans="1:10">
      <x:c r="A1534" s="0" t="s">
        <x:v>142</x:v>
      </x:c>
      <x:c r="B1534" s="0" t="s">
        <x:v>143</x:v>
      </x:c>
      <x:c r="C1534" s="0" t="s">
        <x:v>120</x:v>
      </x:c>
      <x:c r="D1534" s="0" t="s">
        <x:v>121</x:v>
      </x:c>
      <x:c r="E1534" s="0" t="s">
        <x:v>53</x:v>
      </x:c>
      <x:c r="F1534" s="0" t="s">
        <x:v>53</x:v>
      </x:c>
      <x:c r="G1534" s="0" t="s">
        <x:v>54</x:v>
      </x:c>
      <x:c r="H1534" s="0" t="s">
        <x:v>55</x:v>
      </x:c>
      <x:c r="I1534" s="0" t="s">
        <x:v>56</x:v>
      </x:c>
      <x:c r="J1534" s="0">
        <x:v>1091</x:v>
      </x:c>
    </x:row>
    <x:row r="1535" spans="1:10">
      <x:c r="A1535" s="0" t="s">
        <x:v>142</x:v>
      </x:c>
      <x:c r="B1535" s="0" t="s">
        <x:v>143</x:v>
      </x:c>
      <x:c r="C1535" s="0" t="s">
        <x:v>120</x:v>
      </x:c>
      <x:c r="D1535" s="0" t="s">
        <x:v>121</x:v>
      </x:c>
      <x:c r="E1535" s="0" t="s">
        <x:v>53</x:v>
      </x:c>
      <x:c r="F1535" s="0" t="s">
        <x:v>53</x:v>
      </x:c>
      <x:c r="G1535" s="0" t="s">
        <x:v>57</x:v>
      </x:c>
      <x:c r="H1535" s="0" t="s">
        <x:v>58</x:v>
      </x:c>
      <x:c r="I1535" s="0" t="s">
        <x:v>56</x:v>
      </x:c>
      <x:c r="J1535" s="0">
        <x:v>3.6</x:v>
      </x:c>
    </x:row>
    <x:row r="1536" spans="1:10">
      <x:c r="A1536" s="0" t="s">
        <x:v>142</x:v>
      </x:c>
      <x:c r="B1536" s="0" t="s">
        <x:v>143</x:v>
      </x:c>
      <x:c r="C1536" s="0" t="s">
        <x:v>120</x:v>
      </x:c>
      <x:c r="D1536" s="0" t="s">
        <x:v>121</x:v>
      </x:c>
      <x:c r="E1536" s="0" t="s">
        <x:v>59</x:v>
      </x:c>
      <x:c r="F1536" s="0" t="s">
        <x:v>59</x:v>
      </x:c>
      <x:c r="G1536" s="0" t="s">
        <x:v>54</x:v>
      </x:c>
      <x:c r="H1536" s="0" t="s">
        <x:v>55</x:v>
      </x:c>
      <x:c r="I1536" s="0" t="s">
        <x:v>56</x:v>
      </x:c>
      <x:c r="J1536" s="0">
        <x:v>1373</x:v>
      </x:c>
    </x:row>
    <x:row r="1537" spans="1:10">
      <x:c r="A1537" s="0" t="s">
        <x:v>142</x:v>
      </x:c>
      <x:c r="B1537" s="0" t="s">
        <x:v>143</x:v>
      </x:c>
      <x:c r="C1537" s="0" t="s">
        <x:v>120</x:v>
      </x:c>
      <x:c r="D1537" s="0" t="s">
        <x:v>121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56</x:v>
      </x:c>
      <x:c r="J1537" s="0">
        <x:v>3.3</x:v>
      </x:c>
    </x:row>
    <x:row r="1538" spans="1:10">
      <x:c r="A1538" s="0" t="s">
        <x:v>144</x:v>
      </x:c>
      <x:c r="B1538" s="0" t="s">
        <x:v>145</x:v>
      </x:c>
      <x:c r="C1538" s="0" t="s">
        <x:v>51</x:v>
      </x:c>
      <x:c r="D1538" s="0" t="s">
        <x:v>52</x:v>
      </x:c>
      <x:c r="E1538" s="0" t="s">
        <x:v>53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193759</x:v>
      </x:c>
    </x:row>
    <x:row r="1539" spans="1:10">
      <x:c r="A1539" s="0" t="s">
        <x:v>144</x:v>
      </x:c>
      <x:c r="B1539" s="0" t="s">
        <x:v>145</x:v>
      </x:c>
      <x:c r="C1539" s="0" t="s">
        <x:v>51</x:v>
      </x:c>
      <x:c r="D1539" s="0" t="s">
        <x:v>52</x:v>
      </x:c>
      <x:c r="E1539" s="0" t="s">
        <x:v>53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3.5</x:v>
      </x:c>
    </x:row>
    <x:row r="1540" spans="1:10">
      <x:c r="A1540" s="0" t="s">
        <x:v>144</x:v>
      </x:c>
      <x:c r="B1540" s="0" t="s">
        <x:v>145</x:v>
      </x:c>
      <x:c r="C1540" s="0" t="s">
        <x:v>51</x:v>
      </x:c>
      <x:c r="D1540" s="0" t="s">
        <x:v>52</x:v>
      </x:c>
      <x:c r="E1540" s="0" t="s">
        <x:v>59</x:v>
      </x:c>
      <x:c r="F1540" s="0" t="s">
        <x:v>59</x:v>
      </x:c>
      <x:c r="G1540" s="0" t="s">
        <x:v>54</x:v>
      </x:c>
      <x:c r="H1540" s="0" t="s">
        <x:v>55</x:v>
      </x:c>
      <x:c r="I1540" s="0" t="s">
        <x:v>56</x:v>
      </x:c>
      <x:c r="J1540" s="0">
        <x:v>220804</x:v>
      </x:c>
    </x:row>
    <x:row r="1541" spans="1:10">
      <x:c r="A1541" s="0" t="s">
        <x:v>144</x:v>
      </x:c>
      <x:c r="B1541" s="0" t="s">
        <x:v>145</x:v>
      </x:c>
      <x:c r="C1541" s="0" t="s">
        <x:v>51</x:v>
      </x:c>
      <x:c r="D1541" s="0" t="s">
        <x:v>52</x:v>
      </x:c>
      <x:c r="E1541" s="0" t="s">
        <x:v>59</x:v>
      </x:c>
      <x:c r="F1541" s="0" t="s">
        <x:v>59</x:v>
      </x:c>
      <x:c r="G1541" s="0" t="s">
        <x:v>57</x:v>
      </x:c>
      <x:c r="H1541" s="0" t="s">
        <x:v>58</x:v>
      </x:c>
      <x:c r="I1541" s="0" t="s">
        <x:v>56</x:v>
      </x:c>
      <x:c r="J1541" s="0">
        <x:v>3.4</x:v>
      </x:c>
    </x:row>
    <x:row r="1542" spans="1:10">
      <x:c r="A1542" s="0" t="s">
        <x:v>144</x:v>
      </x:c>
      <x:c r="B1542" s="0" t="s">
        <x:v>145</x:v>
      </x:c>
      <x:c r="C1542" s="0" t="s">
        <x:v>60</x:v>
      </x:c>
      <x:c r="D1542" s="0" t="s">
        <x:v>61</x:v>
      </x:c>
      <x:c r="E1542" s="0" t="s">
        <x:v>53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2132</x:v>
      </x:c>
    </x:row>
    <x:row r="1543" spans="1:10">
      <x:c r="A1543" s="0" t="s">
        <x:v>144</x:v>
      </x:c>
      <x:c r="B1543" s="0" t="s">
        <x:v>145</x:v>
      </x:c>
      <x:c r="C1543" s="0" t="s">
        <x:v>60</x:v>
      </x:c>
      <x:c r="D1543" s="0" t="s">
        <x:v>61</x:v>
      </x:c>
      <x:c r="E1543" s="0" t="s">
        <x:v>53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</x:v>
      </x:c>
    </x:row>
    <x:row r="1544" spans="1:10">
      <x:c r="A1544" s="0" t="s">
        <x:v>144</x:v>
      </x:c>
      <x:c r="B1544" s="0" t="s">
        <x:v>145</x:v>
      </x:c>
      <x:c r="C1544" s="0" t="s">
        <x:v>60</x:v>
      </x:c>
      <x:c r="D1544" s="0" t="s">
        <x:v>61</x:v>
      </x:c>
      <x:c r="E1544" s="0" t="s">
        <x:v>59</x:v>
      </x:c>
      <x:c r="F1544" s="0" t="s">
        <x:v>59</x:v>
      </x:c>
      <x:c r="G1544" s="0" t="s">
        <x:v>54</x:v>
      </x:c>
      <x:c r="H1544" s="0" t="s">
        <x:v>55</x:v>
      </x:c>
      <x:c r="I1544" s="0" t="s">
        <x:v>56</x:v>
      </x:c>
      <x:c r="J1544" s="0">
        <x:v>2498</x:v>
      </x:c>
    </x:row>
    <x:row r="1545" spans="1:10">
      <x:c r="A1545" s="0" t="s">
        <x:v>144</x:v>
      </x:c>
      <x:c r="B1545" s="0" t="s">
        <x:v>145</x:v>
      </x:c>
      <x:c r="C1545" s="0" t="s">
        <x:v>60</x:v>
      </x:c>
      <x:c r="D1545" s="0" t="s">
        <x:v>61</x:v>
      </x:c>
      <x:c r="E1545" s="0" t="s">
        <x:v>59</x:v>
      </x:c>
      <x:c r="F1545" s="0" t="s">
        <x:v>59</x:v>
      </x:c>
      <x:c r="G1545" s="0" t="s">
        <x:v>57</x:v>
      </x:c>
      <x:c r="H1545" s="0" t="s">
        <x:v>58</x:v>
      </x:c>
      <x:c r="I1545" s="0" t="s">
        <x:v>56</x:v>
      </x:c>
      <x:c r="J1545" s="0">
        <x:v>3.9</x:v>
      </x:c>
    </x:row>
    <x:row r="1546" spans="1:10">
      <x:c r="A1546" s="0" t="s">
        <x:v>144</x:v>
      </x:c>
      <x:c r="B1546" s="0" t="s">
        <x:v>145</x:v>
      </x:c>
      <x:c r="C1546" s="0" t="s">
        <x:v>62</x:v>
      </x:c>
      <x:c r="D1546" s="0" t="s">
        <x:v>63</x:v>
      </x:c>
      <x:c r="E1546" s="0" t="s">
        <x:v>53</x:v>
      </x:c>
      <x:c r="F1546" s="0" t="s">
        <x:v>53</x:v>
      </x:c>
      <x:c r="G1546" s="0" t="s">
        <x:v>54</x:v>
      </x:c>
      <x:c r="H1546" s="0" t="s">
        <x:v>55</x:v>
      </x:c>
      <x:c r="I1546" s="0" t="s">
        <x:v>56</x:v>
      </x:c>
      <x:c r="J1546" s="0">
        <x:v>27165</x:v>
      </x:c>
    </x:row>
    <x:row r="1547" spans="1:10">
      <x:c r="A1547" s="0" t="s">
        <x:v>144</x:v>
      </x:c>
      <x:c r="B1547" s="0" t="s">
        <x:v>145</x:v>
      </x:c>
      <x:c r="C1547" s="0" t="s">
        <x:v>62</x:v>
      </x:c>
      <x:c r="D1547" s="0" t="s">
        <x:v>63</x:v>
      </x:c>
      <x:c r="E1547" s="0" t="s">
        <x:v>53</x:v>
      </x:c>
      <x:c r="F1547" s="0" t="s">
        <x:v>53</x:v>
      </x:c>
      <x:c r="G1547" s="0" t="s">
        <x:v>57</x:v>
      </x:c>
      <x:c r="H1547" s="0" t="s">
        <x:v>58</x:v>
      </x:c>
      <x:c r="I1547" s="0" t="s">
        <x:v>56</x:v>
      </x:c>
      <x:c r="J1547" s="0">
        <x:v>3.2</x:v>
      </x:c>
    </x:row>
    <x:row r="1548" spans="1:10">
      <x:c r="A1548" s="0" t="s">
        <x:v>144</x:v>
      </x:c>
      <x:c r="B1548" s="0" t="s">
        <x:v>145</x:v>
      </x:c>
      <x:c r="C1548" s="0" t="s">
        <x:v>62</x:v>
      </x:c>
      <x:c r="D1548" s="0" t="s">
        <x:v>63</x:v>
      </x:c>
      <x:c r="E1548" s="0" t="s">
        <x:v>59</x:v>
      </x:c>
      <x:c r="F1548" s="0" t="s">
        <x:v>59</x:v>
      </x:c>
      <x:c r="G1548" s="0" t="s">
        <x:v>54</x:v>
      </x:c>
      <x:c r="H1548" s="0" t="s">
        <x:v>55</x:v>
      </x:c>
      <x:c r="I1548" s="0" t="s">
        <x:v>56</x:v>
      </x:c>
      <x:c r="J1548" s="0">
        <x:v>27676</x:v>
      </x:c>
    </x:row>
    <x:row r="1549" spans="1:10">
      <x:c r="A1549" s="0" t="s">
        <x:v>144</x:v>
      </x:c>
      <x:c r="B1549" s="0" t="s">
        <x:v>145</x:v>
      </x:c>
      <x:c r="C1549" s="0" t="s">
        <x:v>62</x:v>
      </x:c>
      <x:c r="D1549" s="0" t="s">
        <x:v>63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56</x:v>
      </x:c>
      <x:c r="J1549" s="0">
        <x:v>3.1</x:v>
      </x:c>
    </x:row>
    <x:row r="1550" spans="1:10">
      <x:c r="A1550" s="0" t="s">
        <x:v>144</x:v>
      </x:c>
      <x:c r="B1550" s="0" t="s">
        <x:v>145</x:v>
      </x:c>
      <x:c r="C1550" s="0" t="s">
        <x:v>64</x:v>
      </x:c>
      <x:c r="D1550" s="0" t="s">
        <x:v>65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11824</x:v>
      </x:c>
    </x:row>
    <x:row r="1551" spans="1:10">
      <x:c r="A1551" s="0" t="s">
        <x:v>144</x:v>
      </x:c>
      <x:c r="B1551" s="0" t="s">
        <x:v>145</x:v>
      </x:c>
      <x:c r="C1551" s="0" t="s">
        <x:v>64</x:v>
      </x:c>
      <x:c r="D1551" s="0" t="s">
        <x:v>65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3</x:v>
      </x:c>
    </x:row>
    <x:row r="1552" spans="1:10">
      <x:c r="A1552" s="0" t="s">
        <x:v>144</x:v>
      </x:c>
      <x:c r="B1552" s="0" t="s">
        <x:v>145</x:v>
      </x:c>
      <x:c r="C1552" s="0" t="s">
        <x:v>64</x:v>
      </x:c>
      <x:c r="D1552" s="0" t="s">
        <x:v>65</x:v>
      </x:c>
      <x:c r="E1552" s="0" t="s">
        <x:v>59</x:v>
      </x:c>
      <x:c r="F1552" s="0" t="s">
        <x:v>59</x:v>
      </x:c>
      <x:c r="G1552" s="0" t="s">
        <x:v>54</x:v>
      </x:c>
      <x:c r="H1552" s="0" t="s">
        <x:v>55</x:v>
      </x:c>
      <x:c r="I1552" s="0" t="s">
        <x:v>56</x:v>
      </x:c>
      <x:c r="J1552" s="0">
        <x:v>13659</x:v>
      </x:c>
    </x:row>
    <x:row r="1553" spans="1:10">
      <x:c r="A1553" s="0" t="s">
        <x:v>144</x:v>
      </x:c>
      <x:c r="B1553" s="0" t="s">
        <x:v>145</x:v>
      </x:c>
      <x:c r="C1553" s="0" t="s">
        <x:v>64</x:v>
      </x:c>
      <x:c r="D1553" s="0" t="s">
        <x:v>65</x:v>
      </x:c>
      <x:c r="E1553" s="0" t="s">
        <x:v>59</x:v>
      </x:c>
      <x:c r="F1553" s="0" t="s">
        <x:v>59</x:v>
      </x:c>
      <x:c r="G1553" s="0" t="s">
        <x:v>57</x:v>
      </x:c>
      <x:c r="H1553" s="0" t="s">
        <x:v>58</x:v>
      </x:c>
      <x:c r="I1553" s="0" t="s">
        <x:v>56</x:v>
      </x:c>
      <x:c r="J1553" s="0">
        <x:v>3</x:v>
      </x:c>
    </x:row>
    <x:row r="1554" spans="1:10">
      <x:c r="A1554" s="0" t="s">
        <x:v>144</x:v>
      </x:c>
      <x:c r="B1554" s="0" t="s">
        <x:v>145</x:v>
      </x:c>
      <x:c r="C1554" s="0" t="s">
        <x:v>66</x:v>
      </x:c>
      <x:c r="D1554" s="0" t="s">
        <x:v>67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56</x:v>
      </x:c>
      <x:c r="J1554" s="0">
        <x:v>6260</x:v>
      </x:c>
    </x:row>
    <x:row r="1555" spans="1:10">
      <x:c r="A1555" s="0" t="s">
        <x:v>144</x:v>
      </x:c>
      <x:c r="B1555" s="0" t="s">
        <x:v>145</x:v>
      </x:c>
      <x:c r="C1555" s="0" t="s">
        <x:v>66</x:v>
      </x:c>
      <x:c r="D1555" s="0" t="s">
        <x:v>67</x:v>
      </x:c>
      <x:c r="E1555" s="0" t="s">
        <x:v>53</x:v>
      </x:c>
      <x:c r="F1555" s="0" t="s">
        <x:v>53</x:v>
      </x:c>
      <x:c r="G1555" s="0" t="s">
        <x:v>57</x:v>
      </x:c>
      <x:c r="H1555" s="0" t="s">
        <x:v>58</x:v>
      </x:c>
      <x:c r="I1555" s="0" t="s">
        <x:v>56</x:v>
      </x:c>
      <x:c r="J1555" s="0">
        <x:v>3.3</x:v>
      </x:c>
    </x:row>
    <x:row r="1556" spans="1:10">
      <x:c r="A1556" s="0" t="s">
        <x:v>144</x:v>
      </x:c>
      <x:c r="B1556" s="0" t="s">
        <x:v>145</x:v>
      </x:c>
      <x:c r="C1556" s="0" t="s">
        <x:v>66</x:v>
      </x:c>
      <x:c r="D1556" s="0" t="s">
        <x:v>67</x:v>
      </x:c>
      <x:c r="E1556" s="0" t="s">
        <x:v>59</x:v>
      </x:c>
      <x:c r="F1556" s="0" t="s">
        <x:v>59</x:v>
      </x:c>
      <x:c r="G1556" s="0" t="s">
        <x:v>54</x:v>
      </x:c>
      <x:c r="H1556" s="0" t="s">
        <x:v>55</x:v>
      </x:c>
      <x:c r="I1556" s="0" t="s">
        <x:v>56</x:v>
      </x:c>
      <x:c r="J1556" s="0">
        <x:v>8679</x:v>
      </x:c>
    </x:row>
    <x:row r="1557" spans="1:10">
      <x:c r="A1557" s="0" t="s">
        <x:v>144</x:v>
      </x:c>
      <x:c r="B1557" s="0" t="s">
        <x:v>145</x:v>
      </x:c>
      <x:c r="C1557" s="0" t="s">
        <x:v>66</x:v>
      </x:c>
      <x:c r="D1557" s="0" t="s">
        <x:v>67</x:v>
      </x:c>
      <x:c r="E1557" s="0" t="s">
        <x:v>59</x:v>
      </x:c>
      <x:c r="F1557" s="0" t="s">
        <x:v>59</x:v>
      </x:c>
      <x:c r="G1557" s="0" t="s">
        <x:v>57</x:v>
      </x:c>
      <x:c r="H1557" s="0" t="s">
        <x:v>58</x:v>
      </x:c>
      <x:c r="I1557" s="0" t="s">
        <x:v>56</x:v>
      </x:c>
      <x:c r="J1557" s="0">
        <x:v>3.2</x:v>
      </x:c>
    </x:row>
    <x:row r="1558" spans="1:10">
      <x:c r="A1558" s="0" t="s">
        <x:v>144</x:v>
      </x:c>
      <x:c r="B1558" s="0" t="s">
        <x:v>145</x:v>
      </x:c>
      <x:c r="C1558" s="0" t="s">
        <x:v>68</x:v>
      </x:c>
      <x:c r="D1558" s="0" t="s">
        <x:v>69</x:v>
      </x:c>
      <x:c r="E1558" s="0" t="s">
        <x:v>53</x:v>
      </x:c>
      <x:c r="F1558" s="0" t="s">
        <x:v>53</x:v>
      </x:c>
      <x:c r="G1558" s="0" t="s">
        <x:v>54</x:v>
      </x:c>
      <x:c r="H1558" s="0" t="s">
        <x:v>55</x:v>
      </x:c>
      <x:c r="I1558" s="0" t="s">
        <x:v>56</x:v>
      </x:c>
      <x:c r="J1558" s="0">
        <x:v>7907</x:v>
      </x:c>
    </x:row>
    <x:row r="1559" spans="1:10">
      <x:c r="A1559" s="0" t="s">
        <x:v>144</x:v>
      </x:c>
      <x:c r="B1559" s="0" t="s">
        <x:v>145</x:v>
      </x:c>
      <x:c r="C1559" s="0" t="s">
        <x:v>68</x:v>
      </x:c>
      <x:c r="D1559" s="0" t="s">
        <x:v>69</x:v>
      </x:c>
      <x:c r="E1559" s="0" t="s">
        <x:v>53</x:v>
      </x:c>
      <x:c r="F1559" s="0" t="s">
        <x:v>53</x:v>
      </x:c>
      <x:c r="G1559" s="0" t="s">
        <x:v>57</x:v>
      </x:c>
      <x:c r="H1559" s="0" t="s">
        <x:v>58</x:v>
      </x:c>
      <x:c r="I1559" s="0" t="s">
        <x:v>56</x:v>
      </x:c>
      <x:c r="J1559" s="0">
        <x:v>3.4</x:v>
      </x:c>
    </x:row>
    <x:row r="1560" spans="1:10">
      <x:c r="A1560" s="0" t="s">
        <x:v>144</x:v>
      </x:c>
      <x:c r="B1560" s="0" t="s">
        <x:v>145</x:v>
      </x:c>
      <x:c r="C1560" s="0" t="s">
        <x:v>68</x:v>
      </x:c>
      <x:c r="D1560" s="0" t="s">
        <x:v>69</x:v>
      </x:c>
      <x:c r="E1560" s="0" t="s">
        <x:v>59</x:v>
      </x:c>
      <x:c r="F1560" s="0" t="s">
        <x:v>59</x:v>
      </x:c>
      <x:c r="G1560" s="0" t="s">
        <x:v>54</x:v>
      </x:c>
      <x:c r="H1560" s="0" t="s">
        <x:v>55</x:v>
      </x:c>
      <x:c r="I1560" s="0" t="s">
        <x:v>56</x:v>
      </x:c>
      <x:c r="J1560" s="0">
        <x:v>9898</x:v>
      </x:c>
    </x:row>
    <x:row r="1561" spans="1:10">
      <x:c r="A1561" s="0" t="s">
        <x:v>144</x:v>
      </x:c>
      <x:c r="B1561" s="0" t="s">
        <x:v>145</x:v>
      </x:c>
      <x:c r="C1561" s="0" t="s">
        <x:v>68</x:v>
      </x:c>
      <x:c r="D1561" s="0" t="s">
        <x:v>69</x:v>
      </x:c>
      <x:c r="E1561" s="0" t="s">
        <x:v>59</x:v>
      </x:c>
      <x:c r="F1561" s="0" t="s">
        <x:v>59</x:v>
      </x:c>
      <x:c r="G1561" s="0" t="s">
        <x:v>57</x:v>
      </x:c>
      <x:c r="H1561" s="0" t="s">
        <x:v>58</x:v>
      </x:c>
      <x:c r="I1561" s="0" t="s">
        <x:v>56</x:v>
      </x:c>
      <x:c r="J1561" s="0">
        <x:v>3.3</x:v>
      </x:c>
    </x:row>
    <x:row r="1562" spans="1:10">
      <x:c r="A1562" s="0" t="s">
        <x:v>144</x:v>
      </x:c>
      <x:c r="B1562" s="0" t="s">
        <x:v>145</x:v>
      </x:c>
      <x:c r="C1562" s="0" t="s">
        <x:v>70</x:v>
      </x:c>
      <x:c r="D1562" s="0" t="s">
        <x:v>71</x:v>
      </x:c>
      <x:c r="E1562" s="0" t="s">
        <x:v>53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5646</x:v>
      </x:c>
    </x:row>
    <x:row r="1563" spans="1:10">
      <x:c r="A1563" s="0" t="s">
        <x:v>144</x:v>
      </x:c>
      <x:c r="B1563" s="0" t="s">
        <x:v>145</x:v>
      </x:c>
      <x:c r="C1563" s="0" t="s">
        <x:v>70</x:v>
      </x:c>
      <x:c r="D1563" s="0" t="s">
        <x:v>71</x:v>
      </x:c>
      <x:c r="E1563" s="0" t="s">
        <x:v>53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3.8</x:v>
      </x:c>
    </x:row>
    <x:row r="1564" spans="1:10">
      <x:c r="A1564" s="0" t="s">
        <x:v>144</x:v>
      </x:c>
      <x:c r="B1564" s="0" t="s">
        <x:v>145</x:v>
      </x:c>
      <x:c r="C1564" s="0" t="s">
        <x:v>70</x:v>
      </x:c>
      <x:c r="D1564" s="0" t="s">
        <x:v>71</x:v>
      </x:c>
      <x:c r="E1564" s="0" t="s">
        <x:v>59</x:v>
      </x:c>
      <x:c r="F1564" s="0" t="s">
        <x:v>59</x:v>
      </x:c>
      <x:c r="G1564" s="0" t="s">
        <x:v>54</x:v>
      </x:c>
      <x:c r="H1564" s="0" t="s">
        <x:v>55</x:v>
      </x:c>
      <x:c r="I1564" s="0" t="s">
        <x:v>56</x:v>
      </x:c>
      <x:c r="J1564" s="0">
        <x:v>6956</x:v>
      </x:c>
    </x:row>
    <x:row r="1565" spans="1:10">
      <x:c r="A1565" s="0" t="s">
        <x:v>144</x:v>
      </x:c>
      <x:c r="B1565" s="0" t="s">
        <x:v>145</x:v>
      </x:c>
      <x:c r="C1565" s="0" t="s">
        <x:v>70</x:v>
      </x:c>
      <x:c r="D1565" s="0" t="s">
        <x:v>71</x:v>
      </x:c>
      <x:c r="E1565" s="0" t="s">
        <x:v>59</x:v>
      </x:c>
      <x:c r="F1565" s="0" t="s">
        <x:v>59</x:v>
      </x:c>
      <x:c r="G1565" s="0" t="s">
        <x:v>57</x:v>
      </x:c>
      <x:c r="H1565" s="0" t="s">
        <x:v>58</x:v>
      </x:c>
      <x:c r="I1565" s="0" t="s">
        <x:v>56</x:v>
      </x:c>
      <x:c r="J1565" s="0">
        <x:v>3.6</x:v>
      </x:c>
    </x:row>
    <x:row r="1566" spans="1:10">
      <x:c r="A1566" s="0" t="s">
        <x:v>144</x:v>
      </x:c>
      <x:c r="B1566" s="0" t="s">
        <x:v>145</x:v>
      </x:c>
      <x:c r="C1566" s="0" t="s">
        <x:v>72</x:v>
      </x:c>
      <x:c r="D1566" s="0" t="s">
        <x:v>73</x:v>
      </x:c>
      <x:c r="E1566" s="0" t="s">
        <x:v>53</x:v>
      </x:c>
      <x:c r="F1566" s="0" t="s">
        <x:v>53</x:v>
      </x:c>
      <x:c r="G1566" s="0" t="s">
        <x:v>54</x:v>
      </x:c>
      <x:c r="H1566" s="0" t="s">
        <x:v>55</x:v>
      </x:c>
      <x:c r="I1566" s="0" t="s">
        <x:v>56</x:v>
      </x:c>
      <x:c r="J1566" s="0">
        <x:v>4133</x:v>
      </x:c>
    </x:row>
    <x:row r="1567" spans="1:10">
      <x:c r="A1567" s="0" t="s">
        <x:v>144</x:v>
      </x:c>
      <x:c r="B1567" s="0" t="s">
        <x:v>145</x:v>
      </x:c>
      <x:c r="C1567" s="0" t="s">
        <x:v>72</x:v>
      </x:c>
      <x:c r="D1567" s="0" t="s">
        <x:v>73</x:v>
      </x:c>
      <x:c r="E1567" s="0" t="s">
        <x:v>53</x:v>
      </x:c>
      <x:c r="F1567" s="0" t="s">
        <x:v>53</x:v>
      </x:c>
      <x:c r="G1567" s="0" t="s">
        <x:v>57</x:v>
      </x:c>
      <x:c r="H1567" s="0" t="s">
        <x:v>58</x:v>
      </x:c>
      <x:c r="I1567" s="0" t="s">
        <x:v>56</x:v>
      </x:c>
      <x:c r="J1567" s="0">
        <x:v>3.7</x:v>
      </x:c>
    </x:row>
    <x:row r="1568" spans="1:10">
      <x:c r="A1568" s="0" t="s">
        <x:v>144</x:v>
      </x:c>
      <x:c r="B1568" s="0" t="s">
        <x:v>145</x:v>
      </x:c>
      <x:c r="C1568" s="0" t="s">
        <x:v>72</x:v>
      </x:c>
      <x:c r="D1568" s="0" t="s">
        <x:v>73</x:v>
      </x:c>
      <x:c r="E1568" s="0" t="s">
        <x:v>59</x:v>
      </x:c>
      <x:c r="F1568" s="0" t="s">
        <x:v>59</x:v>
      </x:c>
      <x:c r="G1568" s="0" t="s">
        <x:v>54</x:v>
      </x:c>
      <x:c r="H1568" s="0" t="s">
        <x:v>55</x:v>
      </x:c>
      <x:c r="I1568" s="0" t="s">
        <x:v>56</x:v>
      </x:c>
      <x:c r="J1568" s="0">
        <x:v>4876</x:v>
      </x:c>
    </x:row>
    <x:row r="1569" spans="1:10">
      <x:c r="A1569" s="0" t="s">
        <x:v>144</x:v>
      </x:c>
      <x:c r="B1569" s="0" t="s">
        <x:v>145</x:v>
      </x:c>
      <x:c r="C1569" s="0" t="s">
        <x:v>72</x:v>
      </x:c>
      <x:c r="D1569" s="0" t="s">
        <x:v>73</x:v>
      </x:c>
      <x:c r="E1569" s="0" t="s">
        <x:v>59</x:v>
      </x:c>
      <x:c r="F1569" s="0" t="s">
        <x:v>59</x:v>
      </x:c>
      <x:c r="G1569" s="0" t="s">
        <x:v>57</x:v>
      </x:c>
      <x:c r="H1569" s="0" t="s">
        <x:v>58</x:v>
      </x:c>
      <x:c r="I1569" s="0" t="s">
        <x:v>56</x:v>
      </x:c>
      <x:c r="J1569" s="0">
        <x:v>3.5</x:v>
      </x:c>
    </x:row>
    <x:row r="1570" spans="1:10">
      <x:c r="A1570" s="0" t="s">
        <x:v>144</x:v>
      </x:c>
      <x:c r="B1570" s="0" t="s">
        <x:v>145</x:v>
      </x:c>
      <x:c r="C1570" s="0" t="s">
        <x:v>74</x:v>
      </x:c>
      <x:c r="D1570" s="0" t="s">
        <x:v>75</x:v>
      </x:c>
      <x:c r="E1570" s="0" t="s">
        <x:v>53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2814</x:v>
      </x:c>
    </x:row>
    <x:row r="1571" spans="1:10">
      <x:c r="A1571" s="0" t="s">
        <x:v>144</x:v>
      </x:c>
      <x:c r="B1571" s="0" t="s">
        <x:v>145</x:v>
      </x:c>
      <x:c r="C1571" s="0" t="s">
        <x:v>74</x:v>
      </x:c>
      <x:c r="D1571" s="0" t="s">
        <x:v>75</x:v>
      </x:c>
      <x:c r="E1571" s="0" t="s">
        <x:v>53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3.9</x:v>
      </x:c>
    </x:row>
    <x:row r="1572" spans="1:10">
      <x:c r="A1572" s="0" t="s">
        <x:v>144</x:v>
      </x:c>
      <x:c r="B1572" s="0" t="s">
        <x:v>145</x:v>
      </x:c>
      <x:c r="C1572" s="0" t="s">
        <x:v>74</x:v>
      </x:c>
      <x:c r="D1572" s="0" t="s">
        <x:v>75</x:v>
      </x:c>
      <x:c r="E1572" s="0" t="s">
        <x:v>59</x:v>
      </x:c>
      <x:c r="F1572" s="0" t="s">
        <x:v>59</x:v>
      </x:c>
      <x:c r="G1572" s="0" t="s">
        <x:v>54</x:v>
      </x:c>
      <x:c r="H1572" s="0" t="s">
        <x:v>55</x:v>
      </x:c>
      <x:c r="I1572" s="0" t="s">
        <x:v>56</x:v>
      </x:c>
      <x:c r="J1572" s="0">
        <x:v>3165</x:v>
      </x:c>
    </x:row>
    <x:row r="1573" spans="1:10">
      <x:c r="A1573" s="0" t="s">
        <x:v>144</x:v>
      </x:c>
      <x:c r="B1573" s="0" t="s">
        <x:v>145</x:v>
      </x:c>
      <x:c r="C1573" s="0" t="s">
        <x:v>74</x:v>
      </x:c>
      <x:c r="D1573" s="0" t="s">
        <x:v>75</x:v>
      </x:c>
      <x:c r="E1573" s="0" t="s">
        <x:v>59</x:v>
      </x:c>
      <x:c r="F1573" s="0" t="s">
        <x:v>59</x:v>
      </x:c>
      <x:c r="G1573" s="0" t="s">
        <x:v>57</x:v>
      </x:c>
      <x:c r="H1573" s="0" t="s">
        <x:v>58</x:v>
      </x:c>
      <x:c r="I1573" s="0" t="s">
        <x:v>56</x:v>
      </x:c>
      <x:c r="J1573" s="0">
        <x:v>3.9</x:v>
      </x:c>
    </x:row>
    <x:row r="1574" spans="1:10">
      <x:c r="A1574" s="0" t="s">
        <x:v>144</x:v>
      </x:c>
      <x:c r="B1574" s="0" t="s">
        <x:v>145</x:v>
      </x:c>
      <x:c r="C1574" s="0" t="s">
        <x:v>76</x:v>
      </x:c>
      <x:c r="D1574" s="0" t="s">
        <x:v>77</x:v>
      </x:c>
      <x:c r="E1574" s="0" t="s">
        <x:v>53</x:v>
      </x:c>
      <x:c r="F1574" s="0" t="s">
        <x:v>53</x:v>
      </x:c>
      <x:c r="G1574" s="0" t="s">
        <x:v>54</x:v>
      </x:c>
      <x:c r="H1574" s="0" t="s">
        <x:v>55</x:v>
      </x:c>
      <x:c r="I1574" s="0" t="s">
        <x:v>56</x:v>
      </x:c>
      <x:c r="J1574" s="0">
        <x:v>1687</x:v>
      </x:c>
    </x:row>
    <x:row r="1575" spans="1:10">
      <x:c r="A1575" s="0" t="s">
        <x:v>144</x:v>
      </x:c>
      <x:c r="B1575" s="0" t="s">
        <x:v>145</x:v>
      </x:c>
      <x:c r="C1575" s="0" t="s">
        <x:v>76</x:v>
      </x:c>
      <x:c r="D1575" s="0" t="s">
        <x:v>77</x:v>
      </x:c>
      <x:c r="E1575" s="0" t="s">
        <x:v>53</x:v>
      </x:c>
      <x:c r="F1575" s="0" t="s">
        <x:v>53</x:v>
      </x:c>
      <x:c r="G1575" s="0" t="s">
        <x:v>57</x:v>
      </x:c>
      <x:c r="H1575" s="0" t="s">
        <x:v>58</x:v>
      </x:c>
      <x:c r="I1575" s="0" t="s">
        <x:v>56</x:v>
      </x:c>
      <x:c r="J1575" s="0">
        <x:v>3.7</x:v>
      </x:c>
    </x:row>
    <x:row r="1576" spans="1:10">
      <x:c r="A1576" s="0" t="s">
        <x:v>144</x:v>
      </x:c>
      <x:c r="B1576" s="0" t="s">
        <x:v>145</x:v>
      </x:c>
      <x:c r="C1576" s="0" t="s">
        <x:v>76</x:v>
      </x:c>
      <x:c r="D1576" s="0" t="s">
        <x:v>77</x:v>
      </x:c>
      <x:c r="E1576" s="0" t="s">
        <x:v>59</x:v>
      </x:c>
      <x:c r="F1576" s="0" t="s">
        <x:v>59</x:v>
      </x:c>
      <x:c r="G1576" s="0" t="s">
        <x:v>54</x:v>
      </x:c>
      <x:c r="H1576" s="0" t="s">
        <x:v>55</x:v>
      </x:c>
      <x:c r="I1576" s="0" t="s">
        <x:v>56</x:v>
      </x:c>
      <x:c r="J1576" s="0">
        <x:v>1976</x:v>
      </x:c>
    </x:row>
    <x:row r="1577" spans="1:10">
      <x:c r="A1577" s="0" t="s">
        <x:v>144</x:v>
      </x:c>
      <x:c r="B1577" s="0" t="s">
        <x:v>145</x:v>
      </x:c>
      <x:c r="C1577" s="0" t="s">
        <x:v>76</x:v>
      </x:c>
      <x:c r="D1577" s="0" t="s">
        <x:v>77</x:v>
      </x:c>
      <x:c r="E1577" s="0" t="s">
        <x:v>59</x:v>
      </x:c>
      <x:c r="F1577" s="0" t="s">
        <x:v>59</x:v>
      </x:c>
      <x:c r="G1577" s="0" t="s">
        <x:v>57</x:v>
      </x:c>
      <x:c r="H1577" s="0" t="s">
        <x:v>58</x:v>
      </x:c>
      <x:c r="I1577" s="0" t="s">
        <x:v>56</x:v>
      </x:c>
      <x:c r="J1577" s="0">
        <x:v>3.6</x:v>
      </x:c>
    </x:row>
    <x:row r="1578" spans="1:10">
      <x:c r="A1578" s="0" t="s">
        <x:v>144</x:v>
      </x:c>
      <x:c r="B1578" s="0" t="s">
        <x:v>145</x:v>
      </x:c>
      <x:c r="C1578" s="0" t="s">
        <x:v>78</x:v>
      </x:c>
      <x:c r="D1578" s="0" t="s">
        <x:v>79</x:v>
      </x:c>
      <x:c r="E1578" s="0" t="s">
        <x:v>53</x:v>
      </x:c>
      <x:c r="F1578" s="0" t="s">
        <x:v>53</x:v>
      </x:c>
      <x:c r="G1578" s="0" t="s">
        <x:v>54</x:v>
      </x:c>
      <x:c r="H1578" s="0" t="s">
        <x:v>55</x:v>
      </x:c>
      <x:c r="I1578" s="0" t="s">
        <x:v>56</x:v>
      </x:c>
      <x:c r="J1578" s="0">
        <x:v>4918</x:v>
      </x:c>
    </x:row>
    <x:row r="1579" spans="1:10">
      <x:c r="A1579" s="0" t="s">
        <x:v>144</x:v>
      </x:c>
      <x:c r="B1579" s="0" t="s">
        <x:v>145</x:v>
      </x:c>
      <x:c r="C1579" s="0" t="s">
        <x:v>78</x:v>
      </x:c>
      <x:c r="D1579" s="0" t="s">
        <x:v>79</x:v>
      </x:c>
      <x:c r="E1579" s="0" t="s">
        <x:v>53</x:v>
      </x:c>
      <x:c r="F1579" s="0" t="s">
        <x:v>53</x:v>
      </x:c>
      <x:c r="G1579" s="0" t="s">
        <x:v>57</x:v>
      </x:c>
      <x:c r="H1579" s="0" t="s">
        <x:v>58</x:v>
      </x:c>
      <x:c r="I1579" s="0" t="s">
        <x:v>56</x:v>
      </x:c>
      <x:c r="J1579" s="0">
        <x:v>3.5</x:v>
      </x:c>
    </x:row>
    <x:row r="1580" spans="1:10">
      <x:c r="A1580" s="0" t="s">
        <x:v>144</x:v>
      </x:c>
      <x:c r="B1580" s="0" t="s">
        <x:v>145</x:v>
      </x:c>
      <x:c r="C1580" s="0" t="s">
        <x:v>78</x:v>
      </x:c>
      <x:c r="D1580" s="0" t="s">
        <x:v>79</x:v>
      </x:c>
      <x:c r="E1580" s="0" t="s">
        <x:v>59</x:v>
      </x:c>
      <x:c r="F1580" s="0" t="s">
        <x:v>59</x:v>
      </x:c>
      <x:c r="G1580" s="0" t="s">
        <x:v>54</x:v>
      </x:c>
      <x:c r="H1580" s="0" t="s">
        <x:v>55</x:v>
      </x:c>
      <x:c r="I1580" s="0" t="s">
        <x:v>56</x:v>
      </x:c>
      <x:c r="J1580" s="0">
        <x:v>5687</x:v>
      </x:c>
    </x:row>
    <x:row r="1581" spans="1:10">
      <x:c r="A1581" s="0" t="s">
        <x:v>144</x:v>
      </x:c>
      <x:c r="B1581" s="0" t="s">
        <x:v>145</x:v>
      </x:c>
      <x:c r="C1581" s="0" t="s">
        <x:v>78</x:v>
      </x:c>
      <x:c r="D1581" s="0" t="s">
        <x:v>79</x:v>
      </x:c>
      <x:c r="E1581" s="0" t="s">
        <x:v>59</x:v>
      </x:c>
      <x:c r="F1581" s="0" t="s">
        <x:v>59</x:v>
      </x:c>
      <x:c r="G1581" s="0" t="s">
        <x:v>57</x:v>
      </x:c>
      <x:c r="H1581" s="0" t="s">
        <x:v>58</x:v>
      </x:c>
      <x:c r="I1581" s="0" t="s">
        <x:v>56</x:v>
      </x:c>
      <x:c r="J1581" s="0">
        <x:v>3.5</x:v>
      </x:c>
    </x:row>
    <x:row r="1582" spans="1:10">
      <x:c r="A1582" s="0" t="s">
        <x:v>144</x:v>
      </x:c>
      <x:c r="B1582" s="0" t="s">
        <x:v>145</x:v>
      </x:c>
      <x:c r="C1582" s="0" t="s">
        <x:v>80</x:v>
      </x:c>
      <x:c r="D1582" s="0" t="s">
        <x:v>81</x:v>
      </x:c>
      <x:c r="E1582" s="0" t="s">
        <x:v>53</x:v>
      </x:c>
      <x:c r="F1582" s="0" t="s">
        <x:v>53</x:v>
      </x:c>
      <x:c r="G1582" s="0" t="s">
        <x:v>54</x:v>
      </x:c>
      <x:c r="H1582" s="0" t="s">
        <x:v>55</x:v>
      </x:c>
      <x:c r="I1582" s="0" t="s">
        <x:v>56</x:v>
      </x:c>
      <x:c r="J1582" s="0">
        <x:v>5424</x:v>
      </x:c>
    </x:row>
    <x:row r="1583" spans="1:10">
      <x:c r="A1583" s="0" t="s">
        <x:v>144</x:v>
      </x:c>
      <x:c r="B1583" s="0" t="s">
        <x:v>145</x:v>
      </x:c>
      <x:c r="C1583" s="0" t="s">
        <x:v>80</x:v>
      </x:c>
      <x:c r="D1583" s="0" t="s">
        <x:v>81</x:v>
      </x:c>
      <x:c r="E1583" s="0" t="s">
        <x:v>53</x:v>
      </x:c>
      <x:c r="F1583" s="0" t="s">
        <x:v>53</x:v>
      </x:c>
      <x:c r="G1583" s="0" t="s">
        <x:v>57</x:v>
      </x:c>
      <x:c r="H1583" s="0" t="s">
        <x:v>58</x:v>
      </x:c>
      <x:c r="I1583" s="0" t="s">
        <x:v>56</x:v>
      </x:c>
      <x:c r="J1583" s="0">
        <x:v>3.8</x:v>
      </x:c>
    </x:row>
    <x:row r="1584" spans="1:10">
      <x:c r="A1584" s="0" t="s">
        <x:v>144</x:v>
      </x:c>
      <x:c r="B1584" s="0" t="s">
        <x:v>145</x:v>
      </x:c>
      <x:c r="C1584" s="0" t="s">
        <x:v>80</x:v>
      </x:c>
      <x:c r="D1584" s="0" t="s">
        <x:v>81</x:v>
      </x:c>
      <x:c r="E1584" s="0" t="s">
        <x:v>59</x:v>
      </x:c>
      <x:c r="F1584" s="0" t="s">
        <x:v>59</x:v>
      </x:c>
      <x:c r="G1584" s="0" t="s">
        <x:v>54</x:v>
      </x:c>
      <x:c r="H1584" s="0" t="s">
        <x:v>55</x:v>
      </x:c>
      <x:c r="I1584" s="0" t="s">
        <x:v>56</x:v>
      </x:c>
      <x:c r="J1584" s="0">
        <x:v>6861</x:v>
      </x:c>
    </x:row>
    <x:row r="1585" spans="1:10">
      <x:c r="A1585" s="0" t="s">
        <x:v>144</x:v>
      </x:c>
      <x:c r="B1585" s="0" t="s">
        <x:v>145</x:v>
      </x:c>
      <x:c r="C1585" s="0" t="s">
        <x:v>80</x:v>
      </x:c>
      <x:c r="D1585" s="0" t="s">
        <x:v>81</x:v>
      </x:c>
      <x:c r="E1585" s="0" t="s">
        <x:v>59</x:v>
      </x:c>
      <x:c r="F1585" s="0" t="s">
        <x:v>59</x:v>
      </x:c>
      <x:c r="G1585" s="0" t="s">
        <x:v>57</x:v>
      </x:c>
      <x:c r="H1585" s="0" t="s">
        <x:v>58</x:v>
      </x:c>
      <x:c r="I1585" s="0" t="s">
        <x:v>56</x:v>
      </x:c>
      <x:c r="J1585" s="0">
        <x:v>3.7</x:v>
      </x:c>
    </x:row>
    <x:row r="1586" spans="1:10">
      <x:c r="A1586" s="0" t="s">
        <x:v>144</x:v>
      </x:c>
      <x:c r="B1586" s="0" t="s">
        <x:v>145</x:v>
      </x:c>
      <x:c r="C1586" s="0" t="s">
        <x:v>82</x:v>
      </x:c>
      <x:c r="D1586" s="0" t="s">
        <x:v>83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3202</x:v>
      </x:c>
    </x:row>
    <x:row r="1587" spans="1:10">
      <x:c r="A1587" s="0" t="s">
        <x:v>144</x:v>
      </x:c>
      <x:c r="B1587" s="0" t="s">
        <x:v>145</x:v>
      </x:c>
      <x:c r="C1587" s="0" t="s">
        <x:v>82</x:v>
      </x:c>
      <x:c r="D1587" s="0" t="s">
        <x:v>83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4</x:v>
      </x:c>
    </x:row>
    <x:row r="1588" spans="1:10">
      <x:c r="A1588" s="0" t="s">
        <x:v>144</x:v>
      </x:c>
      <x:c r="B1588" s="0" t="s">
        <x:v>145</x:v>
      </x:c>
      <x:c r="C1588" s="0" t="s">
        <x:v>82</x:v>
      </x:c>
      <x:c r="D1588" s="0" t="s">
        <x:v>83</x:v>
      </x:c>
      <x:c r="E1588" s="0" t="s">
        <x:v>59</x:v>
      </x:c>
      <x:c r="F1588" s="0" t="s">
        <x:v>59</x:v>
      </x:c>
      <x:c r="G1588" s="0" t="s">
        <x:v>54</x:v>
      </x:c>
      <x:c r="H1588" s="0" t="s">
        <x:v>55</x:v>
      </x:c>
      <x:c r="I1588" s="0" t="s">
        <x:v>56</x:v>
      </x:c>
      <x:c r="J1588" s="0">
        <x:v>3677</x:v>
      </x:c>
    </x:row>
    <x:row r="1589" spans="1:10">
      <x:c r="A1589" s="0" t="s">
        <x:v>144</x:v>
      </x:c>
      <x:c r="B1589" s="0" t="s">
        <x:v>145</x:v>
      </x:c>
      <x:c r="C1589" s="0" t="s">
        <x:v>82</x:v>
      </x:c>
      <x:c r="D1589" s="0" t="s">
        <x:v>83</x:v>
      </x:c>
      <x:c r="E1589" s="0" t="s">
        <x:v>59</x:v>
      </x:c>
      <x:c r="F1589" s="0" t="s">
        <x:v>59</x:v>
      </x:c>
      <x:c r="G1589" s="0" t="s">
        <x:v>57</x:v>
      </x:c>
      <x:c r="H1589" s="0" t="s">
        <x:v>58</x:v>
      </x:c>
      <x:c r="I1589" s="0" t="s">
        <x:v>56</x:v>
      </x:c>
      <x:c r="J1589" s="0">
        <x:v>3.8</x:v>
      </x:c>
    </x:row>
    <x:row r="1590" spans="1:10">
      <x:c r="A1590" s="0" t="s">
        <x:v>144</x:v>
      </x:c>
      <x:c r="B1590" s="0" t="s">
        <x:v>145</x:v>
      </x:c>
      <x:c r="C1590" s="0" t="s">
        <x:v>84</x:v>
      </x:c>
      <x:c r="D1590" s="0" t="s">
        <x:v>85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56</x:v>
      </x:c>
      <x:c r="J1590" s="0">
        <x:v>3525</x:v>
      </x:c>
    </x:row>
    <x:row r="1591" spans="1:10">
      <x:c r="A1591" s="0" t="s">
        <x:v>144</x:v>
      </x:c>
      <x:c r="B1591" s="0" t="s">
        <x:v>145</x:v>
      </x:c>
      <x:c r="C1591" s="0" t="s">
        <x:v>84</x:v>
      </x:c>
      <x:c r="D1591" s="0" t="s">
        <x:v>85</x:v>
      </x:c>
      <x:c r="E1591" s="0" t="s">
        <x:v>53</x:v>
      </x:c>
      <x:c r="F1591" s="0" t="s">
        <x:v>53</x:v>
      </x:c>
      <x:c r="G1591" s="0" t="s">
        <x:v>57</x:v>
      </x:c>
      <x:c r="H1591" s="0" t="s">
        <x:v>58</x:v>
      </x:c>
      <x:c r="I1591" s="0" t="s">
        <x:v>56</x:v>
      </x:c>
      <x:c r="J1591" s="0">
        <x:v>3.7</x:v>
      </x:c>
    </x:row>
    <x:row r="1592" spans="1:10">
      <x:c r="A1592" s="0" t="s">
        <x:v>144</x:v>
      </x:c>
      <x:c r="B1592" s="0" t="s">
        <x:v>145</x:v>
      </x:c>
      <x:c r="C1592" s="0" t="s">
        <x:v>84</x:v>
      </x:c>
      <x:c r="D1592" s="0" t="s">
        <x:v>85</x:v>
      </x:c>
      <x:c r="E1592" s="0" t="s">
        <x:v>59</x:v>
      </x:c>
      <x:c r="F1592" s="0" t="s">
        <x:v>59</x:v>
      </x:c>
      <x:c r="G1592" s="0" t="s">
        <x:v>54</x:v>
      </x:c>
      <x:c r="H1592" s="0" t="s">
        <x:v>55</x:v>
      </x:c>
      <x:c r="I1592" s="0" t="s">
        <x:v>56</x:v>
      </x:c>
      <x:c r="J1592" s="0">
        <x:v>3931</x:v>
      </x:c>
    </x:row>
    <x:row r="1593" spans="1:10">
      <x:c r="A1593" s="0" t="s">
        <x:v>144</x:v>
      </x:c>
      <x:c r="B1593" s="0" t="s">
        <x:v>145</x:v>
      </x:c>
      <x:c r="C1593" s="0" t="s">
        <x:v>84</x:v>
      </x:c>
      <x:c r="D1593" s="0" t="s">
        <x:v>85</x:v>
      </x:c>
      <x:c r="E1593" s="0" t="s">
        <x:v>59</x:v>
      </x:c>
      <x:c r="F1593" s="0" t="s">
        <x:v>59</x:v>
      </x:c>
      <x:c r="G1593" s="0" t="s">
        <x:v>57</x:v>
      </x:c>
      <x:c r="H1593" s="0" t="s">
        <x:v>58</x:v>
      </x:c>
      <x:c r="I1593" s="0" t="s">
        <x:v>56</x:v>
      </x:c>
      <x:c r="J1593" s="0">
        <x:v>3.6</x:v>
      </x:c>
    </x:row>
    <x:row r="1594" spans="1:10">
      <x:c r="A1594" s="0" t="s">
        <x:v>144</x:v>
      </x:c>
      <x:c r="B1594" s="0" t="s">
        <x:v>145</x:v>
      </x:c>
      <x:c r="C1594" s="0" t="s">
        <x:v>86</x:v>
      </x:c>
      <x:c r="D1594" s="0" t="s">
        <x:v>87</x:v>
      </x:c>
      <x:c r="E1594" s="0" t="s">
        <x:v>53</x:v>
      </x:c>
      <x:c r="F1594" s="0" t="s">
        <x:v>53</x:v>
      </x:c>
      <x:c r="G1594" s="0" t="s">
        <x:v>54</x:v>
      </x:c>
      <x:c r="H1594" s="0" t="s">
        <x:v>55</x:v>
      </x:c>
      <x:c r="I1594" s="0" t="s">
        <x:v>56</x:v>
      </x:c>
      <x:c r="J1594" s="0">
        <x:v>6269</x:v>
      </x:c>
    </x:row>
    <x:row r="1595" spans="1:10">
      <x:c r="A1595" s="0" t="s">
        <x:v>144</x:v>
      </x:c>
      <x:c r="B1595" s="0" t="s">
        <x:v>145</x:v>
      </x:c>
      <x:c r="C1595" s="0" t="s">
        <x:v>86</x:v>
      </x:c>
      <x:c r="D1595" s="0" t="s">
        <x:v>87</x:v>
      </x:c>
      <x:c r="E1595" s="0" t="s">
        <x:v>53</x:v>
      </x:c>
      <x:c r="F1595" s="0" t="s">
        <x:v>53</x:v>
      </x:c>
      <x:c r="G1595" s="0" t="s">
        <x:v>57</x:v>
      </x:c>
      <x:c r="H1595" s="0" t="s">
        <x:v>58</x:v>
      </x:c>
      <x:c r="I1595" s="0" t="s">
        <x:v>56</x:v>
      </x:c>
      <x:c r="J1595" s="0">
        <x:v>3.7</x:v>
      </x:c>
    </x:row>
    <x:row r="1596" spans="1:10">
      <x:c r="A1596" s="0" t="s">
        <x:v>144</x:v>
      </x:c>
      <x:c r="B1596" s="0" t="s">
        <x:v>145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54</x:v>
      </x:c>
      <x:c r="H1596" s="0" t="s">
        <x:v>55</x:v>
      </x:c>
      <x:c r="I1596" s="0" t="s">
        <x:v>56</x:v>
      </x:c>
      <x:c r="J1596" s="0">
        <x:v>7563</x:v>
      </x:c>
    </x:row>
    <x:row r="1597" spans="1:10">
      <x:c r="A1597" s="0" t="s">
        <x:v>144</x:v>
      </x:c>
      <x:c r="B1597" s="0" t="s">
        <x:v>145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57</x:v>
      </x:c>
      <x:c r="H1597" s="0" t="s">
        <x:v>58</x:v>
      </x:c>
      <x:c r="I1597" s="0" t="s">
        <x:v>56</x:v>
      </x:c>
      <x:c r="J1597" s="0">
        <x:v>3.6</x:v>
      </x:c>
    </x:row>
    <x:row r="1598" spans="1:10">
      <x:c r="A1598" s="0" t="s">
        <x:v>144</x:v>
      </x:c>
      <x:c r="B1598" s="0" t="s">
        <x:v>145</x:v>
      </x:c>
      <x:c r="C1598" s="0" t="s">
        <x:v>88</x:v>
      </x:c>
      <x:c r="D1598" s="0" t="s">
        <x:v>89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5242</x:v>
      </x:c>
    </x:row>
    <x:row r="1599" spans="1:10">
      <x:c r="A1599" s="0" t="s">
        <x:v>144</x:v>
      </x:c>
      <x:c r="B1599" s="0" t="s">
        <x:v>145</x:v>
      </x:c>
      <x:c r="C1599" s="0" t="s">
        <x:v>88</x:v>
      </x:c>
      <x:c r="D1599" s="0" t="s">
        <x:v>89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3.3</x:v>
      </x:c>
    </x:row>
    <x:row r="1600" spans="1:10">
      <x:c r="A1600" s="0" t="s">
        <x:v>144</x:v>
      </x:c>
      <x:c r="B1600" s="0" t="s">
        <x:v>145</x:v>
      </x:c>
      <x:c r="C1600" s="0" t="s">
        <x:v>88</x:v>
      </x:c>
      <x:c r="D1600" s="0" t="s">
        <x:v>89</x:v>
      </x:c>
      <x:c r="E1600" s="0" t="s">
        <x:v>59</x:v>
      </x:c>
      <x:c r="F1600" s="0" t="s">
        <x:v>59</x:v>
      </x:c>
      <x:c r="G1600" s="0" t="s">
        <x:v>54</x:v>
      </x:c>
      <x:c r="H1600" s="0" t="s">
        <x:v>55</x:v>
      </x:c>
      <x:c r="I1600" s="0" t="s">
        <x:v>56</x:v>
      </x:c>
      <x:c r="J1600" s="0">
        <x:v>6209</x:v>
      </x:c>
    </x:row>
    <x:row r="1601" spans="1:10">
      <x:c r="A1601" s="0" t="s">
        <x:v>144</x:v>
      </x:c>
      <x:c r="B1601" s="0" t="s">
        <x:v>145</x:v>
      </x:c>
      <x:c r="C1601" s="0" t="s">
        <x:v>88</x:v>
      </x:c>
      <x:c r="D1601" s="0" t="s">
        <x:v>89</x:v>
      </x:c>
      <x:c r="E1601" s="0" t="s">
        <x:v>59</x:v>
      </x:c>
      <x:c r="F1601" s="0" t="s">
        <x:v>59</x:v>
      </x:c>
      <x:c r="G1601" s="0" t="s">
        <x:v>57</x:v>
      </x:c>
      <x:c r="H1601" s="0" t="s">
        <x:v>58</x:v>
      </x:c>
      <x:c r="I1601" s="0" t="s">
        <x:v>56</x:v>
      </x:c>
      <x:c r="J1601" s="0">
        <x:v>3.3</x:v>
      </x:c>
    </x:row>
    <x:row r="1602" spans="1:10">
      <x:c r="A1602" s="0" t="s">
        <x:v>144</x:v>
      </x:c>
      <x:c r="B1602" s="0" t="s">
        <x:v>145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4921</x:v>
      </x:c>
    </x:row>
    <x:row r="1603" spans="1:10">
      <x:c r="A1603" s="0" t="s">
        <x:v>144</x:v>
      </x:c>
      <x:c r="B1603" s="0" t="s">
        <x:v>145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3.6</x:v>
      </x:c>
    </x:row>
    <x:row r="1604" spans="1:10">
      <x:c r="A1604" s="0" t="s">
        <x:v>144</x:v>
      </x:c>
      <x:c r="B1604" s="0" t="s">
        <x:v>145</x:v>
      </x:c>
      <x:c r="C1604" s="0" t="s">
        <x:v>90</x:v>
      </x:c>
      <x:c r="D1604" s="0" t="s">
        <x:v>91</x:v>
      </x:c>
      <x:c r="E1604" s="0" t="s">
        <x:v>59</x:v>
      </x:c>
      <x:c r="F1604" s="0" t="s">
        <x:v>59</x:v>
      </x:c>
      <x:c r="G1604" s="0" t="s">
        <x:v>54</x:v>
      </x:c>
      <x:c r="H1604" s="0" t="s">
        <x:v>55</x:v>
      </x:c>
      <x:c r="I1604" s="0" t="s">
        <x:v>56</x:v>
      </x:c>
      <x:c r="J1604" s="0">
        <x:v>5721</x:v>
      </x:c>
    </x:row>
    <x:row r="1605" spans="1:10">
      <x:c r="A1605" s="0" t="s">
        <x:v>144</x:v>
      </x:c>
      <x:c r="B1605" s="0" t="s">
        <x:v>145</x:v>
      </x:c>
      <x:c r="C1605" s="0" t="s">
        <x:v>90</x:v>
      </x:c>
      <x:c r="D1605" s="0" t="s">
        <x:v>91</x:v>
      </x:c>
      <x:c r="E1605" s="0" t="s">
        <x:v>59</x:v>
      </x:c>
      <x:c r="F1605" s="0" t="s">
        <x:v>59</x:v>
      </x:c>
      <x:c r="G1605" s="0" t="s">
        <x:v>57</x:v>
      </x:c>
      <x:c r="H1605" s="0" t="s">
        <x:v>58</x:v>
      </x:c>
      <x:c r="I1605" s="0" t="s">
        <x:v>56</x:v>
      </x:c>
      <x:c r="J1605" s="0">
        <x:v>3.5</x:v>
      </x:c>
    </x:row>
    <x:row r="1606" spans="1:10">
      <x:c r="A1606" s="0" t="s">
        <x:v>144</x:v>
      </x:c>
      <x:c r="B1606" s="0" t="s">
        <x:v>145</x:v>
      </x:c>
      <x:c r="C1606" s="0" t="s">
        <x:v>92</x:v>
      </x:c>
      <x:c r="D1606" s="0" t="s">
        <x:v>93</x:v>
      </x:c>
      <x:c r="E1606" s="0" t="s">
        <x:v>53</x:v>
      </x:c>
      <x:c r="F1606" s="0" t="s">
        <x:v>53</x:v>
      </x:c>
      <x:c r="G1606" s="0" t="s">
        <x:v>54</x:v>
      </x:c>
      <x:c r="H1606" s="0" t="s">
        <x:v>55</x:v>
      </x:c>
      <x:c r="I1606" s="0" t="s">
        <x:v>56</x:v>
      </x:c>
      <x:c r="J1606" s="0">
        <x:v>7081</x:v>
      </x:c>
    </x:row>
    <x:row r="1607" spans="1:10">
      <x:c r="A1607" s="0" t="s">
        <x:v>144</x:v>
      </x:c>
      <x:c r="B1607" s="0" t="s">
        <x:v>145</x:v>
      </x:c>
      <x:c r="C1607" s="0" t="s">
        <x:v>92</x:v>
      </x:c>
      <x:c r="D1607" s="0" t="s">
        <x:v>93</x:v>
      </x:c>
      <x:c r="E1607" s="0" t="s">
        <x:v>53</x:v>
      </x:c>
      <x:c r="F1607" s="0" t="s">
        <x:v>53</x:v>
      </x:c>
      <x:c r="G1607" s="0" t="s">
        <x:v>57</x:v>
      </x:c>
      <x:c r="H1607" s="0" t="s">
        <x:v>58</x:v>
      </x:c>
      <x:c r="I1607" s="0" t="s">
        <x:v>56</x:v>
      </x:c>
      <x:c r="J1607" s="0">
        <x:v>3.4</x:v>
      </x:c>
    </x:row>
    <x:row r="1608" spans="1:10">
      <x:c r="A1608" s="0" t="s">
        <x:v>144</x:v>
      </x:c>
      <x:c r="B1608" s="0" t="s">
        <x:v>145</x:v>
      </x:c>
      <x:c r="C1608" s="0" t="s">
        <x:v>92</x:v>
      </x:c>
      <x:c r="D1608" s="0" t="s">
        <x:v>93</x:v>
      </x:c>
      <x:c r="E1608" s="0" t="s">
        <x:v>59</x:v>
      </x:c>
      <x:c r="F1608" s="0" t="s">
        <x:v>59</x:v>
      </x:c>
      <x:c r="G1608" s="0" t="s">
        <x:v>54</x:v>
      </x:c>
      <x:c r="H1608" s="0" t="s">
        <x:v>55</x:v>
      </x:c>
      <x:c r="I1608" s="0" t="s">
        <x:v>56</x:v>
      </x:c>
      <x:c r="J1608" s="0">
        <x:v>7722</x:v>
      </x:c>
    </x:row>
    <x:row r="1609" spans="1:10">
      <x:c r="A1609" s="0" t="s">
        <x:v>144</x:v>
      </x:c>
      <x:c r="B1609" s="0" t="s">
        <x:v>145</x:v>
      </x:c>
      <x:c r="C1609" s="0" t="s">
        <x:v>92</x:v>
      </x:c>
      <x:c r="D1609" s="0" t="s">
        <x:v>93</x:v>
      </x:c>
      <x:c r="E1609" s="0" t="s">
        <x:v>59</x:v>
      </x:c>
      <x:c r="F1609" s="0" t="s">
        <x:v>59</x:v>
      </x:c>
      <x:c r="G1609" s="0" t="s">
        <x:v>57</x:v>
      </x:c>
      <x:c r="H1609" s="0" t="s">
        <x:v>58</x:v>
      </x:c>
      <x:c r="I1609" s="0" t="s">
        <x:v>56</x:v>
      </x:c>
      <x:c r="J1609" s="0">
        <x:v>3.4</x:v>
      </x:c>
    </x:row>
    <x:row r="1610" spans="1:10">
      <x:c r="A1610" s="0" t="s">
        <x:v>144</x:v>
      </x:c>
      <x:c r="B1610" s="0" t="s">
        <x:v>145</x:v>
      </x:c>
      <x:c r="C1610" s="0" t="s">
        <x:v>94</x:v>
      </x:c>
      <x:c r="D1610" s="0" t="s">
        <x:v>95</x:v>
      </x:c>
      <x:c r="E1610" s="0" t="s">
        <x:v>53</x:v>
      </x:c>
      <x:c r="F1610" s="0" t="s">
        <x:v>53</x:v>
      </x:c>
      <x:c r="G1610" s="0" t="s">
        <x:v>54</x:v>
      </x:c>
      <x:c r="H1610" s="0" t="s">
        <x:v>55</x:v>
      </x:c>
      <x:c r="I1610" s="0" t="s">
        <x:v>56</x:v>
      </x:c>
      <x:c r="J1610" s="0">
        <x:v>15843</x:v>
      </x:c>
    </x:row>
    <x:row r="1611" spans="1:10">
      <x:c r="A1611" s="0" t="s">
        <x:v>144</x:v>
      </x:c>
      <x:c r="B1611" s="0" t="s">
        <x:v>145</x:v>
      </x:c>
      <x:c r="C1611" s="0" t="s">
        <x:v>94</x:v>
      </x:c>
      <x:c r="D1611" s="0" t="s">
        <x:v>95</x:v>
      </x:c>
      <x:c r="E1611" s="0" t="s">
        <x:v>53</x:v>
      </x:c>
      <x:c r="F1611" s="0" t="s">
        <x:v>53</x:v>
      </x:c>
      <x:c r="G1611" s="0" t="s">
        <x:v>57</x:v>
      </x:c>
      <x:c r="H1611" s="0" t="s">
        <x:v>58</x:v>
      </x:c>
      <x:c r="I1611" s="0" t="s">
        <x:v>56</x:v>
      </x:c>
      <x:c r="J1611" s="0">
        <x:v>3.4</x:v>
      </x:c>
    </x:row>
    <x:row r="1612" spans="1:10">
      <x:c r="A1612" s="0" t="s">
        <x:v>144</x:v>
      </x:c>
      <x:c r="B1612" s="0" t="s">
        <x:v>145</x:v>
      </x:c>
      <x:c r="C1612" s="0" t="s">
        <x:v>94</x:v>
      </x:c>
      <x:c r="D1612" s="0" t="s">
        <x:v>95</x:v>
      </x:c>
      <x:c r="E1612" s="0" t="s">
        <x:v>59</x:v>
      </x:c>
      <x:c r="F1612" s="0" t="s">
        <x:v>59</x:v>
      </x:c>
      <x:c r="G1612" s="0" t="s">
        <x:v>54</x:v>
      </x:c>
      <x:c r="H1612" s="0" t="s">
        <x:v>55</x:v>
      </x:c>
      <x:c r="I1612" s="0" t="s">
        <x:v>56</x:v>
      </x:c>
      <x:c r="J1612" s="0">
        <x:v>18577</x:v>
      </x:c>
    </x:row>
    <x:row r="1613" spans="1:10">
      <x:c r="A1613" s="0" t="s">
        <x:v>144</x:v>
      </x:c>
      <x:c r="B1613" s="0" t="s">
        <x:v>145</x:v>
      </x:c>
      <x:c r="C1613" s="0" t="s">
        <x:v>94</x:v>
      </x:c>
      <x:c r="D1613" s="0" t="s">
        <x:v>95</x:v>
      </x:c>
      <x:c r="E1613" s="0" t="s">
        <x:v>59</x:v>
      </x:c>
      <x:c r="F1613" s="0" t="s">
        <x:v>59</x:v>
      </x:c>
      <x:c r="G1613" s="0" t="s">
        <x:v>57</x:v>
      </x:c>
      <x:c r="H1613" s="0" t="s">
        <x:v>58</x:v>
      </x:c>
      <x:c r="I1613" s="0" t="s">
        <x:v>56</x:v>
      </x:c>
      <x:c r="J1613" s="0">
        <x:v>3.4</x:v>
      </x:c>
    </x:row>
    <x:row r="1614" spans="1:10">
      <x:c r="A1614" s="0" t="s">
        <x:v>144</x:v>
      </x:c>
      <x:c r="B1614" s="0" t="s">
        <x:v>145</x:v>
      </x:c>
      <x:c r="C1614" s="0" t="s">
        <x:v>96</x:v>
      </x:c>
      <x:c r="D1614" s="0" t="s">
        <x:v>97</x:v>
      </x:c>
      <x:c r="E1614" s="0" t="s">
        <x:v>53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7294</x:v>
      </x:c>
    </x:row>
    <x:row r="1615" spans="1:10">
      <x:c r="A1615" s="0" t="s">
        <x:v>144</x:v>
      </x:c>
      <x:c r="B1615" s="0" t="s">
        <x:v>145</x:v>
      </x:c>
      <x:c r="C1615" s="0" t="s">
        <x:v>96</x:v>
      </x:c>
      <x:c r="D1615" s="0" t="s">
        <x:v>97</x:v>
      </x:c>
      <x:c r="E1615" s="0" t="s">
        <x:v>53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3.5</x:v>
      </x:c>
    </x:row>
    <x:row r="1616" spans="1:10">
      <x:c r="A1616" s="0" t="s">
        <x:v>144</x:v>
      </x:c>
      <x:c r="B1616" s="0" t="s">
        <x:v>145</x:v>
      </x:c>
      <x:c r="C1616" s="0" t="s">
        <x:v>96</x:v>
      </x:c>
      <x:c r="D1616" s="0" t="s">
        <x:v>97</x:v>
      </x:c>
      <x:c r="E1616" s="0" t="s">
        <x:v>59</x:v>
      </x:c>
      <x:c r="F1616" s="0" t="s">
        <x:v>59</x:v>
      </x:c>
      <x:c r="G1616" s="0" t="s">
        <x:v>54</x:v>
      </x:c>
      <x:c r="H1616" s="0" t="s">
        <x:v>55</x:v>
      </x:c>
      <x:c r="I1616" s="0" t="s">
        <x:v>56</x:v>
      </x:c>
      <x:c r="J1616" s="0">
        <x:v>8052</x:v>
      </x:c>
    </x:row>
    <x:row r="1617" spans="1:10">
      <x:c r="A1617" s="0" t="s">
        <x:v>144</x:v>
      </x:c>
      <x:c r="B1617" s="0" t="s">
        <x:v>145</x:v>
      </x:c>
      <x:c r="C1617" s="0" t="s">
        <x:v>96</x:v>
      </x:c>
      <x:c r="D1617" s="0" t="s">
        <x:v>97</x:v>
      </x:c>
      <x:c r="E1617" s="0" t="s">
        <x:v>59</x:v>
      </x:c>
      <x:c r="F1617" s="0" t="s">
        <x:v>59</x:v>
      </x:c>
      <x:c r="G1617" s="0" t="s">
        <x:v>57</x:v>
      </x:c>
      <x:c r="H1617" s="0" t="s">
        <x:v>58</x:v>
      </x:c>
      <x:c r="I1617" s="0" t="s">
        <x:v>56</x:v>
      </x:c>
      <x:c r="J1617" s="0">
        <x:v>3.5</x:v>
      </x:c>
    </x:row>
    <x:row r="1618" spans="1:10">
      <x:c r="A1618" s="0" t="s">
        <x:v>144</x:v>
      </x:c>
      <x:c r="B1618" s="0" t="s">
        <x:v>145</x:v>
      </x:c>
      <x:c r="C1618" s="0" t="s">
        <x:v>98</x:v>
      </x:c>
      <x:c r="D1618" s="0" t="s">
        <x:v>99</x:v>
      </x:c>
      <x:c r="E1618" s="0" t="s">
        <x:v>53</x:v>
      </x:c>
      <x:c r="F1618" s="0" t="s">
        <x:v>53</x:v>
      </x:c>
      <x:c r="G1618" s="0" t="s">
        <x:v>54</x:v>
      </x:c>
      <x:c r="H1618" s="0" t="s">
        <x:v>55</x:v>
      </x:c>
      <x:c r="I1618" s="0" t="s">
        <x:v>56</x:v>
      </x:c>
      <x:c r="J1618" s="0">
        <x:v>8366</x:v>
      </x:c>
    </x:row>
    <x:row r="1619" spans="1:10">
      <x:c r="A1619" s="0" t="s">
        <x:v>144</x:v>
      </x:c>
      <x:c r="B1619" s="0" t="s">
        <x:v>145</x:v>
      </x:c>
      <x:c r="C1619" s="0" t="s">
        <x:v>98</x:v>
      </x:c>
      <x:c r="D1619" s="0" t="s">
        <x:v>99</x:v>
      </x:c>
      <x:c r="E1619" s="0" t="s">
        <x:v>53</x:v>
      </x:c>
      <x:c r="F1619" s="0" t="s">
        <x:v>53</x:v>
      </x:c>
      <x:c r="G1619" s="0" t="s">
        <x:v>57</x:v>
      </x:c>
      <x:c r="H1619" s="0" t="s">
        <x:v>58</x:v>
      </x:c>
      <x:c r="I1619" s="0" t="s">
        <x:v>56</x:v>
      </x:c>
      <x:c r="J1619" s="0">
        <x:v>3.6</x:v>
      </x:c>
    </x:row>
    <x:row r="1620" spans="1:10">
      <x:c r="A1620" s="0" t="s">
        <x:v>144</x:v>
      </x:c>
      <x:c r="B1620" s="0" t="s">
        <x:v>145</x:v>
      </x:c>
      <x:c r="C1620" s="0" t="s">
        <x:v>98</x:v>
      </x:c>
      <x:c r="D1620" s="0" t="s">
        <x:v>99</x:v>
      </x:c>
      <x:c r="E1620" s="0" t="s">
        <x:v>59</x:v>
      </x:c>
      <x:c r="F1620" s="0" t="s">
        <x:v>59</x:v>
      </x:c>
      <x:c r="G1620" s="0" t="s">
        <x:v>54</x:v>
      </x:c>
      <x:c r="H1620" s="0" t="s">
        <x:v>55</x:v>
      </x:c>
      <x:c r="I1620" s="0" t="s">
        <x:v>56</x:v>
      </x:c>
      <x:c r="J1620" s="0">
        <x:v>9524</x:v>
      </x:c>
    </x:row>
    <x:row r="1621" spans="1:10">
      <x:c r="A1621" s="0" t="s">
        <x:v>144</x:v>
      </x:c>
      <x:c r="B1621" s="0" t="s">
        <x:v>145</x:v>
      </x:c>
      <x:c r="C1621" s="0" t="s">
        <x:v>98</x:v>
      </x:c>
      <x:c r="D1621" s="0" t="s">
        <x:v>99</x:v>
      </x:c>
      <x:c r="E1621" s="0" t="s">
        <x:v>59</x:v>
      </x:c>
      <x:c r="F1621" s="0" t="s">
        <x:v>59</x:v>
      </x:c>
      <x:c r="G1621" s="0" t="s">
        <x:v>57</x:v>
      </x:c>
      <x:c r="H1621" s="0" t="s">
        <x:v>58</x:v>
      </x:c>
      <x:c r="I1621" s="0" t="s">
        <x:v>56</x:v>
      </x:c>
      <x:c r="J1621" s="0">
        <x:v>3.5</x:v>
      </x:c>
    </x:row>
    <x:row r="1622" spans="1:10">
      <x:c r="A1622" s="0" t="s">
        <x:v>144</x:v>
      </x:c>
      <x:c r="B1622" s="0" t="s">
        <x:v>145</x:v>
      </x:c>
      <x:c r="C1622" s="0" t="s">
        <x:v>100</x:v>
      </x:c>
      <x:c r="D1622" s="0" t="s">
        <x:v>101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7718</x:v>
      </x:c>
    </x:row>
    <x:row r="1623" spans="1:10">
      <x:c r="A1623" s="0" t="s">
        <x:v>144</x:v>
      </x:c>
      <x:c r="B1623" s="0" t="s">
        <x:v>145</x:v>
      </x:c>
      <x:c r="C1623" s="0" t="s">
        <x:v>100</x:v>
      </x:c>
      <x:c r="D1623" s="0" t="s">
        <x:v>101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3.7</x:v>
      </x:c>
    </x:row>
    <x:row r="1624" spans="1:10">
      <x:c r="A1624" s="0" t="s">
        <x:v>144</x:v>
      </x:c>
      <x:c r="B1624" s="0" t="s">
        <x:v>145</x:v>
      </x:c>
      <x:c r="C1624" s="0" t="s">
        <x:v>100</x:v>
      </x:c>
      <x:c r="D1624" s="0" t="s">
        <x:v>101</x:v>
      </x:c>
      <x:c r="E1624" s="0" t="s">
        <x:v>59</x:v>
      </x:c>
      <x:c r="F1624" s="0" t="s">
        <x:v>59</x:v>
      </x:c>
      <x:c r="G1624" s="0" t="s">
        <x:v>54</x:v>
      </x:c>
      <x:c r="H1624" s="0" t="s">
        <x:v>55</x:v>
      </x:c>
      <x:c r="I1624" s="0" t="s">
        <x:v>56</x:v>
      </x:c>
      <x:c r="J1624" s="0">
        <x:v>8568</x:v>
      </x:c>
    </x:row>
    <x:row r="1625" spans="1:10">
      <x:c r="A1625" s="0" t="s">
        <x:v>144</x:v>
      </x:c>
      <x:c r="B1625" s="0" t="s">
        <x:v>145</x:v>
      </x:c>
      <x:c r="C1625" s="0" t="s">
        <x:v>100</x:v>
      </x:c>
      <x:c r="D1625" s="0" t="s">
        <x:v>101</x:v>
      </x:c>
      <x:c r="E1625" s="0" t="s">
        <x:v>59</x:v>
      </x:c>
      <x:c r="F1625" s="0" t="s">
        <x:v>59</x:v>
      </x:c>
      <x:c r="G1625" s="0" t="s">
        <x:v>57</x:v>
      </x:c>
      <x:c r="H1625" s="0" t="s">
        <x:v>58</x:v>
      </x:c>
      <x:c r="I1625" s="0" t="s">
        <x:v>56</x:v>
      </x:c>
      <x:c r="J1625" s="0">
        <x:v>3.6</x:v>
      </x:c>
    </x:row>
    <x:row r="1626" spans="1:10">
      <x:c r="A1626" s="0" t="s">
        <x:v>144</x:v>
      </x:c>
      <x:c r="B1626" s="0" t="s">
        <x:v>145</x:v>
      </x:c>
      <x:c r="C1626" s="0" t="s">
        <x:v>102</x:v>
      </x:c>
      <x:c r="D1626" s="0" t="s">
        <x:v>103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>
        <x:v>5296</x:v>
      </x:c>
    </x:row>
    <x:row r="1627" spans="1:10">
      <x:c r="A1627" s="0" t="s">
        <x:v>144</x:v>
      </x:c>
      <x:c r="B1627" s="0" t="s">
        <x:v>145</x:v>
      </x:c>
      <x:c r="C1627" s="0" t="s">
        <x:v>102</x:v>
      </x:c>
      <x:c r="D1627" s="0" t="s">
        <x:v>103</x:v>
      </x:c>
      <x:c r="E1627" s="0" t="s">
        <x:v>53</x:v>
      </x:c>
      <x:c r="F1627" s="0" t="s">
        <x:v>53</x:v>
      </x:c>
      <x:c r="G1627" s="0" t="s">
        <x:v>57</x:v>
      </x:c>
      <x:c r="H1627" s="0" t="s">
        <x:v>58</x:v>
      </x:c>
      <x:c r="I1627" s="0" t="s">
        <x:v>56</x:v>
      </x:c>
      <x:c r="J1627" s="0">
        <x:v>3.4</x:v>
      </x:c>
    </x:row>
    <x:row r="1628" spans="1:10">
      <x:c r="A1628" s="0" t="s">
        <x:v>144</x:v>
      </x:c>
      <x:c r="B1628" s="0" t="s">
        <x:v>145</x:v>
      </x:c>
      <x:c r="C1628" s="0" t="s">
        <x:v>102</x:v>
      </x:c>
      <x:c r="D1628" s="0" t="s">
        <x:v>103</x:v>
      </x:c>
      <x:c r="E1628" s="0" t="s">
        <x:v>59</x:v>
      </x:c>
      <x:c r="F1628" s="0" t="s">
        <x:v>59</x:v>
      </x:c>
      <x:c r="G1628" s="0" t="s">
        <x:v>54</x:v>
      </x:c>
      <x:c r="H1628" s="0" t="s">
        <x:v>55</x:v>
      </x:c>
      <x:c r="I1628" s="0" t="s">
        <x:v>56</x:v>
      </x:c>
      <x:c r="J1628" s="0">
        <x:v>5986</x:v>
      </x:c>
    </x:row>
    <x:row r="1629" spans="1:10">
      <x:c r="A1629" s="0" t="s">
        <x:v>144</x:v>
      </x:c>
      <x:c r="B1629" s="0" t="s">
        <x:v>145</x:v>
      </x:c>
      <x:c r="C1629" s="0" t="s">
        <x:v>102</x:v>
      </x:c>
      <x:c r="D1629" s="0" t="s">
        <x:v>103</x:v>
      </x:c>
      <x:c r="E1629" s="0" t="s">
        <x:v>59</x:v>
      </x:c>
      <x:c r="F1629" s="0" t="s">
        <x:v>59</x:v>
      </x:c>
      <x:c r="G1629" s="0" t="s">
        <x:v>57</x:v>
      </x:c>
      <x:c r="H1629" s="0" t="s">
        <x:v>58</x:v>
      </x:c>
      <x:c r="I1629" s="0" t="s">
        <x:v>56</x:v>
      </x:c>
      <x:c r="J1629" s="0">
        <x:v>3.4</x:v>
      </x:c>
    </x:row>
    <x:row r="1630" spans="1:10">
      <x:c r="A1630" s="0" t="s">
        <x:v>144</x:v>
      </x:c>
      <x:c r="B1630" s="0" t="s">
        <x:v>145</x:v>
      </x:c>
      <x:c r="C1630" s="0" t="s">
        <x:v>104</x:v>
      </x:c>
      <x:c r="D1630" s="0" t="s">
        <x:v>105</x:v>
      </x:c>
      <x:c r="E1630" s="0" t="s">
        <x:v>53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2511</x:v>
      </x:c>
    </x:row>
    <x:row r="1631" spans="1:10">
      <x:c r="A1631" s="0" t="s">
        <x:v>144</x:v>
      </x:c>
      <x:c r="B1631" s="0" t="s">
        <x:v>145</x:v>
      </x:c>
      <x:c r="C1631" s="0" t="s">
        <x:v>104</x:v>
      </x:c>
      <x:c r="D1631" s="0" t="s">
        <x:v>105</x:v>
      </x:c>
      <x:c r="E1631" s="0" t="s">
        <x:v>53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3.4</x:v>
      </x:c>
    </x:row>
    <x:row r="1632" spans="1:10">
      <x:c r="A1632" s="0" t="s">
        <x:v>144</x:v>
      </x:c>
      <x:c r="B1632" s="0" t="s">
        <x:v>145</x:v>
      </x:c>
      <x:c r="C1632" s="0" t="s">
        <x:v>104</x:v>
      </x:c>
      <x:c r="D1632" s="0" t="s">
        <x:v>105</x:v>
      </x:c>
      <x:c r="E1632" s="0" t="s">
        <x:v>59</x:v>
      </x:c>
      <x:c r="F1632" s="0" t="s">
        <x:v>59</x:v>
      </x:c>
      <x:c r="G1632" s="0" t="s">
        <x:v>54</x:v>
      </x:c>
      <x:c r="H1632" s="0" t="s">
        <x:v>55</x:v>
      </x:c>
      <x:c r="I1632" s="0" t="s">
        <x:v>56</x:v>
      </x:c>
      <x:c r="J1632" s="0">
        <x:v>3069</x:v>
      </x:c>
    </x:row>
    <x:row r="1633" spans="1:10">
      <x:c r="A1633" s="0" t="s">
        <x:v>144</x:v>
      </x:c>
      <x:c r="B1633" s="0" t="s">
        <x:v>145</x:v>
      </x:c>
      <x:c r="C1633" s="0" t="s">
        <x:v>104</x:v>
      </x:c>
      <x:c r="D1633" s="0" t="s">
        <x:v>105</x:v>
      </x:c>
      <x:c r="E1633" s="0" t="s">
        <x:v>59</x:v>
      </x:c>
      <x:c r="F1633" s="0" t="s">
        <x:v>59</x:v>
      </x:c>
      <x:c r="G1633" s="0" t="s">
        <x:v>57</x:v>
      </x:c>
      <x:c r="H1633" s="0" t="s">
        <x:v>58</x:v>
      </x:c>
      <x:c r="I1633" s="0" t="s">
        <x:v>56</x:v>
      </x:c>
      <x:c r="J1633" s="0">
        <x:v>3.2</x:v>
      </x:c>
    </x:row>
    <x:row r="1634" spans="1:10">
      <x:c r="A1634" s="0" t="s">
        <x:v>144</x:v>
      </x:c>
      <x:c r="B1634" s="0" t="s">
        <x:v>145</x:v>
      </x:c>
      <x:c r="C1634" s="0" t="s">
        <x:v>106</x:v>
      </x:c>
      <x:c r="D1634" s="0" t="s">
        <x:v>107</x:v>
      </x:c>
      <x:c r="E1634" s="0" t="s">
        <x:v>53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7728</x:v>
      </x:c>
    </x:row>
    <x:row r="1635" spans="1:10">
      <x:c r="A1635" s="0" t="s">
        <x:v>144</x:v>
      </x:c>
      <x:c r="B1635" s="0" t="s">
        <x:v>145</x:v>
      </x:c>
      <x:c r="C1635" s="0" t="s">
        <x:v>106</x:v>
      </x:c>
      <x:c r="D1635" s="0" t="s">
        <x:v>107</x:v>
      </x:c>
      <x:c r="E1635" s="0" t="s">
        <x:v>53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3.9</x:v>
      </x:c>
    </x:row>
    <x:row r="1636" spans="1:10">
      <x:c r="A1636" s="0" t="s">
        <x:v>144</x:v>
      </x:c>
      <x:c r="B1636" s="0" t="s">
        <x:v>145</x:v>
      </x:c>
      <x:c r="C1636" s="0" t="s">
        <x:v>106</x:v>
      </x:c>
      <x:c r="D1636" s="0" t="s">
        <x:v>107</x:v>
      </x:c>
      <x:c r="E1636" s="0" t="s">
        <x:v>59</x:v>
      </x:c>
      <x:c r="F1636" s="0" t="s">
        <x:v>59</x:v>
      </x:c>
      <x:c r="G1636" s="0" t="s">
        <x:v>54</x:v>
      </x:c>
      <x:c r="H1636" s="0" t="s">
        <x:v>55</x:v>
      </x:c>
      <x:c r="I1636" s="0" t="s">
        <x:v>56</x:v>
      </x:c>
      <x:c r="J1636" s="0">
        <x:v>8774</x:v>
      </x:c>
    </x:row>
    <x:row r="1637" spans="1:10">
      <x:c r="A1637" s="0" t="s">
        <x:v>144</x:v>
      </x:c>
      <x:c r="B1637" s="0" t="s">
        <x:v>145</x:v>
      </x:c>
      <x:c r="C1637" s="0" t="s">
        <x:v>106</x:v>
      </x:c>
      <x:c r="D1637" s="0" t="s">
        <x:v>107</x:v>
      </x:c>
      <x:c r="E1637" s="0" t="s">
        <x:v>59</x:v>
      </x:c>
      <x:c r="F1637" s="0" t="s">
        <x:v>59</x:v>
      </x:c>
      <x:c r="G1637" s="0" t="s">
        <x:v>57</x:v>
      </x:c>
      <x:c r="H1637" s="0" t="s">
        <x:v>58</x:v>
      </x:c>
      <x:c r="I1637" s="0" t="s">
        <x:v>56</x:v>
      </x:c>
      <x:c r="J1637" s="0">
        <x:v>3.8</x:v>
      </x:c>
    </x:row>
    <x:row r="1638" spans="1:10">
      <x:c r="A1638" s="0" t="s">
        <x:v>144</x:v>
      </x:c>
      <x:c r="B1638" s="0" t="s">
        <x:v>145</x:v>
      </x:c>
      <x:c r="C1638" s="0" t="s">
        <x:v>108</x:v>
      </x:c>
      <x:c r="D1638" s="0" t="s">
        <x:v>109</x:v>
      </x:c>
      <x:c r="E1638" s="0" t="s">
        <x:v>53</x:v>
      </x:c>
      <x:c r="F1638" s="0" t="s">
        <x:v>53</x:v>
      </x:c>
      <x:c r="G1638" s="0" t="s">
        <x:v>54</x:v>
      </x:c>
      <x:c r="H1638" s="0" t="s">
        <x:v>55</x:v>
      </x:c>
      <x:c r="I1638" s="0" t="s">
        <x:v>56</x:v>
      </x:c>
      <x:c r="J1638" s="0">
        <x:v>1572</x:v>
      </x:c>
    </x:row>
    <x:row r="1639" spans="1:10">
      <x:c r="A1639" s="0" t="s">
        <x:v>144</x:v>
      </x:c>
      <x:c r="B1639" s="0" t="s">
        <x:v>145</x:v>
      </x:c>
      <x:c r="C1639" s="0" t="s">
        <x:v>108</x:v>
      </x:c>
      <x:c r="D1639" s="0" t="s">
        <x:v>109</x:v>
      </x:c>
      <x:c r="E1639" s="0" t="s">
        <x:v>53</x:v>
      </x:c>
      <x:c r="F1639" s="0" t="s">
        <x:v>53</x:v>
      </x:c>
      <x:c r="G1639" s="0" t="s">
        <x:v>57</x:v>
      </x:c>
      <x:c r="H1639" s="0" t="s">
        <x:v>58</x:v>
      </x:c>
      <x:c r="I1639" s="0" t="s">
        <x:v>56</x:v>
      </x:c>
      <x:c r="J1639" s="0">
        <x:v>3.5</x:v>
      </x:c>
    </x:row>
    <x:row r="1640" spans="1:10">
      <x:c r="A1640" s="0" t="s">
        <x:v>144</x:v>
      </x:c>
      <x:c r="B1640" s="0" t="s">
        <x:v>145</x:v>
      </x:c>
      <x:c r="C1640" s="0" t="s">
        <x:v>108</x:v>
      </x:c>
      <x:c r="D1640" s="0" t="s">
        <x:v>109</x:v>
      </x:c>
      <x:c r="E1640" s="0" t="s">
        <x:v>59</x:v>
      </x:c>
      <x:c r="F1640" s="0" t="s">
        <x:v>59</x:v>
      </x:c>
      <x:c r="G1640" s="0" t="s">
        <x:v>54</x:v>
      </x:c>
      <x:c r="H1640" s="0" t="s">
        <x:v>55</x:v>
      </x:c>
      <x:c r="I1640" s="0" t="s">
        <x:v>56</x:v>
      </x:c>
      <x:c r="J1640" s="0">
        <x:v>1783</x:v>
      </x:c>
    </x:row>
    <x:row r="1641" spans="1:10">
      <x:c r="A1641" s="0" t="s">
        <x:v>144</x:v>
      </x:c>
      <x:c r="B1641" s="0" t="s">
        <x:v>145</x:v>
      </x:c>
      <x:c r="C1641" s="0" t="s">
        <x:v>108</x:v>
      </x:c>
      <x:c r="D1641" s="0" t="s">
        <x:v>109</x:v>
      </x:c>
      <x:c r="E1641" s="0" t="s">
        <x:v>59</x:v>
      </x:c>
      <x:c r="F1641" s="0" t="s">
        <x:v>59</x:v>
      </x:c>
      <x:c r="G1641" s="0" t="s">
        <x:v>57</x:v>
      </x:c>
      <x:c r="H1641" s="0" t="s">
        <x:v>58</x:v>
      </x:c>
      <x:c r="I1641" s="0" t="s">
        <x:v>56</x:v>
      </x:c>
      <x:c r="J1641" s="0">
        <x:v>3.5</x:v>
      </x:c>
    </x:row>
    <x:row r="1642" spans="1:10">
      <x:c r="A1642" s="0" t="s">
        <x:v>144</x:v>
      </x:c>
      <x:c r="B1642" s="0" t="s">
        <x:v>145</x:v>
      </x:c>
      <x:c r="C1642" s="0" t="s">
        <x:v>110</x:v>
      </x:c>
      <x:c r="D1642" s="0" t="s">
        <x:v>111</x:v>
      </x:c>
      <x:c r="E1642" s="0" t="s">
        <x:v>53</x:v>
      </x:c>
      <x:c r="F1642" s="0" t="s">
        <x:v>53</x:v>
      </x:c>
      <x:c r="G1642" s="0" t="s">
        <x:v>54</x:v>
      </x:c>
      <x:c r="H1642" s="0" t="s">
        <x:v>55</x:v>
      </x:c>
      <x:c r="I1642" s="0" t="s">
        <x:v>56</x:v>
      </x:c>
      <x:c r="J1642" s="0">
        <x:v>7153</x:v>
      </x:c>
    </x:row>
    <x:row r="1643" spans="1:10">
      <x:c r="A1643" s="0" t="s">
        <x:v>144</x:v>
      </x:c>
      <x:c r="B1643" s="0" t="s">
        <x:v>145</x:v>
      </x:c>
      <x:c r="C1643" s="0" t="s">
        <x:v>110</x:v>
      </x:c>
      <x:c r="D1643" s="0" t="s">
        <x:v>111</x:v>
      </x:c>
      <x:c r="E1643" s="0" t="s">
        <x:v>53</x:v>
      </x:c>
      <x:c r="F1643" s="0" t="s">
        <x:v>53</x:v>
      </x:c>
      <x:c r="G1643" s="0" t="s">
        <x:v>57</x:v>
      </x:c>
      <x:c r="H1643" s="0" t="s">
        <x:v>58</x:v>
      </x:c>
      <x:c r="I1643" s="0" t="s">
        <x:v>56</x:v>
      </x:c>
      <x:c r="J1643" s="0">
        <x:v>3.8</x:v>
      </x:c>
    </x:row>
    <x:row r="1644" spans="1:10">
      <x:c r="A1644" s="0" t="s">
        <x:v>144</x:v>
      </x:c>
      <x:c r="B1644" s="0" t="s">
        <x:v>145</x:v>
      </x:c>
      <x:c r="C1644" s="0" t="s">
        <x:v>110</x:v>
      </x:c>
      <x:c r="D1644" s="0" t="s">
        <x:v>111</x:v>
      </x:c>
      <x:c r="E1644" s="0" t="s">
        <x:v>59</x:v>
      </x:c>
      <x:c r="F1644" s="0" t="s">
        <x:v>59</x:v>
      </x:c>
      <x:c r="G1644" s="0" t="s">
        <x:v>54</x:v>
      </x:c>
      <x:c r="H1644" s="0" t="s">
        <x:v>55</x:v>
      </x:c>
      <x:c r="I1644" s="0" t="s">
        <x:v>56</x:v>
      </x:c>
      <x:c r="J1644" s="0">
        <x:v>7650</x:v>
      </x:c>
    </x:row>
    <x:row r="1645" spans="1:10">
      <x:c r="A1645" s="0" t="s">
        <x:v>144</x:v>
      </x:c>
      <x:c r="B1645" s="0" t="s">
        <x:v>145</x:v>
      </x:c>
      <x:c r="C1645" s="0" t="s">
        <x:v>110</x:v>
      </x:c>
      <x:c r="D1645" s="0" t="s">
        <x:v>111</x:v>
      </x:c>
      <x:c r="E1645" s="0" t="s">
        <x:v>59</x:v>
      </x:c>
      <x:c r="F1645" s="0" t="s">
        <x:v>59</x:v>
      </x:c>
      <x:c r="G1645" s="0" t="s">
        <x:v>57</x:v>
      </x:c>
      <x:c r="H1645" s="0" t="s">
        <x:v>58</x:v>
      </x:c>
      <x:c r="I1645" s="0" t="s">
        <x:v>56</x:v>
      </x:c>
      <x:c r="J1645" s="0">
        <x:v>3.7</x:v>
      </x:c>
    </x:row>
    <x:row r="1646" spans="1:10">
      <x:c r="A1646" s="0" t="s">
        <x:v>144</x:v>
      </x:c>
      <x:c r="B1646" s="0" t="s">
        <x:v>145</x:v>
      </x:c>
      <x:c r="C1646" s="0" t="s">
        <x:v>112</x:v>
      </x:c>
      <x:c r="D1646" s="0" t="s">
        <x:v>113</x:v>
      </x:c>
      <x:c r="E1646" s="0" t="s">
        <x:v>53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>
        <x:v>3409</x:v>
      </x:c>
    </x:row>
    <x:row r="1647" spans="1:10">
      <x:c r="A1647" s="0" t="s">
        <x:v>144</x:v>
      </x:c>
      <x:c r="B1647" s="0" t="s">
        <x:v>145</x:v>
      </x:c>
      <x:c r="C1647" s="0" t="s">
        <x:v>112</x:v>
      </x:c>
      <x:c r="D1647" s="0" t="s">
        <x:v>113</x:v>
      </x:c>
      <x:c r="E1647" s="0" t="s">
        <x:v>53</x:v>
      </x:c>
      <x:c r="F1647" s="0" t="s">
        <x:v>53</x:v>
      </x:c>
      <x:c r="G1647" s="0" t="s">
        <x:v>57</x:v>
      </x:c>
      <x:c r="H1647" s="0" t="s">
        <x:v>58</x:v>
      </x:c>
      <x:c r="I1647" s="0" t="s">
        <x:v>56</x:v>
      </x:c>
      <x:c r="J1647" s="0">
        <x:v>3.6</x:v>
      </x:c>
    </x:row>
    <x:row r="1648" spans="1:10">
      <x:c r="A1648" s="0" t="s">
        <x:v>144</x:v>
      </x:c>
      <x:c r="B1648" s="0" t="s">
        <x:v>145</x:v>
      </x:c>
      <x:c r="C1648" s="0" t="s">
        <x:v>112</x:v>
      </x:c>
      <x:c r="D1648" s="0" t="s">
        <x:v>113</x:v>
      </x:c>
      <x:c r="E1648" s="0" t="s">
        <x:v>59</x:v>
      </x:c>
      <x:c r="F1648" s="0" t="s">
        <x:v>59</x:v>
      </x:c>
      <x:c r="G1648" s="0" t="s">
        <x:v>54</x:v>
      </x:c>
      <x:c r="H1648" s="0" t="s">
        <x:v>55</x:v>
      </x:c>
      <x:c r="I1648" s="0" t="s">
        <x:v>56</x:v>
      </x:c>
      <x:c r="J1648" s="0">
        <x:v>3746</x:v>
      </x:c>
    </x:row>
    <x:row r="1649" spans="1:10">
      <x:c r="A1649" s="0" t="s">
        <x:v>144</x:v>
      </x:c>
      <x:c r="B1649" s="0" t="s">
        <x:v>145</x:v>
      </x:c>
      <x:c r="C1649" s="0" t="s">
        <x:v>112</x:v>
      </x:c>
      <x:c r="D1649" s="0" t="s">
        <x:v>113</x:v>
      </x:c>
      <x:c r="E1649" s="0" t="s">
        <x:v>59</x:v>
      </x:c>
      <x:c r="F1649" s="0" t="s">
        <x:v>59</x:v>
      </x:c>
      <x:c r="G1649" s="0" t="s">
        <x:v>57</x:v>
      </x:c>
      <x:c r="H1649" s="0" t="s">
        <x:v>58</x:v>
      </x:c>
      <x:c r="I1649" s="0" t="s">
        <x:v>56</x:v>
      </x:c>
      <x:c r="J1649" s="0">
        <x:v>3.6</x:v>
      </x:c>
    </x:row>
    <x:row r="1650" spans="1:10">
      <x:c r="A1650" s="0" t="s">
        <x:v>144</x:v>
      </x:c>
      <x:c r="B1650" s="0" t="s">
        <x:v>145</x:v>
      </x:c>
      <x:c r="C1650" s="0" t="s">
        <x:v>114</x:v>
      </x:c>
      <x:c r="D1650" s="0" t="s">
        <x:v>115</x:v>
      </x:c>
      <x:c r="E1650" s="0" t="s">
        <x:v>53</x:v>
      </x:c>
      <x:c r="F1650" s="0" t="s">
        <x:v>53</x:v>
      </x:c>
      <x:c r="G1650" s="0" t="s">
        <x:v>54</x:v>
      </x:c>
      <x:c r="H1650" s="0" t="s">
        <x:v>55</x:v>
      </x:c>
      <x:c r="I1650" s="0" t="s">
        <x:v>56</x:v>
      </x:c>
      <x:c r="J1650" s="0">
        <x:v>3234</x:v>
      </x:c>
    </x:row>
    <x:row r="1651" spans="1:10">
      <x:c r="A1651" s="0" t="s">
        <x:v>144</x:v>
      </x:c>
      <x:c r="B1651" s="0" t="s">
        <x:v>145</x:v>
      </x:c>
      <x:c r="C1651" s="0" t="s">
        <x:v>114</x:v>
      </x:c>
      <x:c r="D1651" s="0" t="s">
        <x:v>115</x:v>
      </x:c>
      <x:c r="E1651" s="0" t="s">
        <x:v>53</x:v>
      </x:c>
      <x:c r="F1651" s="0" t="s">
        <x:v>53</x:v>
      </x:c>
      <x:c r="G1651" s="0" t="s">
        <x:v>57</x:v>
      </x:c>
      <x:c r="H1651" s="0" t="s">
        <x:v>58</x:v>
      </x:c>
      <x:c r="I1651" s="0" t="s">
        <x:v>56</x:v>
      </x:c>
      <x:c r="J1651" s="0">
        <x:v>3.5</x:v>
      </x:c>
    </x:row>
    <x:row r="1652" spans="1:10">
      <x:c r="A1652" s="0" t="s">
        <x:v>144</x:v>
      </x:c>
      <x:c r="B1652" s="0" t="s">
        <x:v>145</x:v>
      </x:c>
      <x:c r="C1652" s="0" t="s">
        <x:v>114</x:v>
      </x:c>
      <x:c r="D1652" s="0" t="s">
        <x:v>115</x:v>
      </x:c>
      <x:c r="E1652" s="0" t="s">
        <x:v>59</x:v>
      </x:c>
      <x:c r="F1652" s="0" t="s">
        <x:v>59</x:v>
      </x:c>
      <x:c r="G1652" s="0" t="s">
        <x:v>54</x:v>
      </x:c>
      <x:c r="H1652" s="0" t="s">
        <x:v>55</x:v>
      </x:c>
      <x:c r="I1652" s="0" t="s">
        <x:v>56</x:v>
      </x:c>
      <x:c r="J1652" s="0">
        <x:v>3546</x:v>
      </x:c>
    </x:row>
    <x:row r="1653" spans="1:10">
      <x:c r="A1653" s="0" t="s">
        <x:v>144</x:v>
      </x:c>
      <x:c r="B1653" s="0" t="s">
        <x:v>145</x:v>
      </x:c>
      <x:c r="C1653" s="0" t="s">
        <x:v>114</x:v>
      </x:c>
      <x:c r="D1653" s="0" t="s">
        <x:v>115</x:v>
      </x:c>
      <x:c r="E1653" s="0" t="s">
        <x:v>59</x:v>
      </x:c>
      <x:c r="F1653" s="0" t="s">
        <x:v>59</x:v>
      </x:c>
      <x:c r="G1653" s="0" t="s">
        <x:v>57</x:v>
      </x:c>
      <x:c r="H1653" s="0" t="s">
        <x:v>58</x:v>
      </x:c>
      <x:c r="I1653" s="0" t="s">
        <x:v>56</x:v>
      </x:c>
      <x:c r="J1653" s="0">
        <x:v>3.4</x:v>
      </x:c>
    </x:row>
    <x:row r="1654" spans="1:10">
      <x:c r="A1654" s="0" t="s">
        <x:v>144</x:v>
      </x:c>
      <x:c r="B1654" s="0" t="s">
        <x:v>145</x:v>
      </x:c>
      <x:c r="C1654" s="0" t="s">
        <x:v>116</x:v>
      </x:c>
      <x:c r="D1654" s="0" t="s">
        <x:v>117</x:v>
      </x:c>
      <x:c r="E1654" s="0" t="s">
        <x:v>53</x:v>
      </x:c>
      <x:c r="F1654" s="0" t="s">
        <x:v>53</x:v>
      </x:c>
      <x:c r="G1654" s="0" t="s">
        <x:v>54</x:v>
      </x:c>
      <x:c r="H1654" s="0" t="s">
        <x:v>55</x:v>
      </x:c>
      <x:c r="I1654" s="0" t="s">
        <x:v>56</x:v>
      </x:c>
      <x:c r="J1654" s="0">
        <x:v>3111</x:v>
      </x:c>
    </x:row>
    <x:row r="1655" spans="1:10">
      <x:c r="A1655" s="0" t="s">
        <x:v>144</x:v>
      </x:c>
      <x:c r="B1655" s="0" t="s">
        <x:v>145</x:v>
      </x:c>
      <x:c r="C1655" s="0" t="s">
        <x:v>116</x:v>
      </x:c>
      <x:c r="D1655" s="0" t="s">
        <x:v>117</x:v>
      </x:c>
      <x:c r="E1655" s="0" t="s">
        <x:v>53</x:v>
      </x:c>
      <x:c r="F1655" s="0" t="s">
        <x:v>53</x:v>
      </x:c>
      <x:c r="G1655" s="0" t="s">
        <x:v>57</x:v>
      </x:c>
      <x:c r="H1655" s="0" t="s">
        <x:v>58</x:v>
      </x:c>
      <x:c r="I1655" s="0" t="s">
        <x:v>56</x:v>
      </x:c>
      <x:c r="J1655" s="0">
        <x:v>3.7</x:v>
      </x:c>
    </x:row>
    <x:row r="1656" spans="1:10">
      <x:c r="A1656" s="0" t="s">
        <x:v>144</x:v>
      </x:c>
      <x:c r="B1656" s="0" t="s">
        <x:v>145</x:v>
      </x:c>
      <x:c r="C1656" s="0" t="s">
        <x:v>116</x:v>
      </x:c>
      <x:c r="D1656" s="0" t="s">
        <x:v>117</x:v>
      </x:c>
      <x:c r="E1656" s="0" t="s">
        <x:v>59</x:v>
      </x:c>
      <x:c r="F1656" s="0" t="s">
        <x:v>59</x:v>
      </x:c>
      <x:c r="G1656" s="0" t="s">
        <x:v>54</x:v>
      </x:c>
      <x:c r="H1656" s="0" t="s">
        <x:v>55</x:v>
      </x:c>
      <x:c r="I1656" s="0" t="s">
        <x:v>56</x:v>
      </x:c>
      <x:c r="J1656" s="0">
        <x:v>3439</x:v>
      </x:c>
    </x:row>
    <x:row r="1657" spans="1:10">
      <x:c r="A1657" s="0" t="s">
        <x:v>144</x:v>
      </x:c>
      <x:c r="B1657" s="0" t="s">
        <x:v>145</x:v>
      </x:c>
      <x:c r="C1657" s="0" t="s">
        <x:v>116</x:v>
      </x:c>
      <x:c r="D1657" s="0" t="s">
        <x:v>117</x:v>
      </x:c>
      <x:c r="E1657" s="0" t="s">
        <x:v>59</x:v>
      </x:c>
      <x:c r="F1657" s="0" t="s">
        <x:v>59</x:v>
      </x:c>
      <x:c r="G1657" s="0" t="s">
        <x:v>57</x:v>
      </x:c>
      <x:c r="H1657" s="0" t="s">
        <x:v>58</x:v>
      </x:c>
      <x:c r="I1657" s="0" t="s">
        <x:v>56</x:v>
      </x:c>
      <x:c r="J1657" s="0">
        <x:v>3.6</x:v>
      </x:c>
    </x:row>
    <x:row r="1658" spans="1:10">
      <x:c r="A1658" s="0" t="s">
        <x:v>144</x:v>
      </x:c>
      <x:c r="B1658" s="0" t="s">
        <x:v>145</x:v>
      </x:c>
      <x:c r="C1658" s="0" t="s">
        <x:v>118</x:v>
      </x:c>
      <x:c r="D1658" s="0" t="s">
        <x:v>119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7528</x:v>
      </x:c>
    </x:row>
    <x:row r="1659" spans="1:10">
      <x:c r="A1659" s="0" t="s">
        <x:v>144</x:v>
      </x:c>
      <x:c r="B1659" s="0" t="s">
        <x:v>145</x:v>
      </x:c>
      <x:c r="C1659" s="0" t="s">
        <x:v>118</x:v>
      </x:c>
      <x:c r="D1659" s="0" t="s">
        <x:v>119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3.8</x:v>
      </x:c>
    </x:row>
    <x:row r="1660" spans="1:10">
      <x:c r="A1660" s="0" t="s">
        <x:v>144</x:v>
      </x:c>
      <x:c r="B1660" s="0" t="s">
        <x:v>145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54</x:v>
      </x:c>
      <x:c r="H1660" s="0" t="s">
        <x:v>55</x:v>
      </x:c>
      <x:c r="I1660" s="0" t="s">
        <x:v>56</x:v>
      </x:c>
      <x:c r="J1660" s="0">
        <x:v>8351</x:v>
      </x:c>
    </x:row>
    <x:row r="1661" spans="1:10">
      <x:c r="A1661" s="0" t="s">
        <x:v>144</x:v>
      </x:c>
      <x:c r="B1661" s="0" t="s">
        <x:v>145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57</x:v>
      </x:c>
      <x:c r="H1661" s="0" t="s">
        <x:v>58</x:v>
      </x:c>
      <x:c r="I1661" s="0" t="s">
        <x:v>56</x:v>
      </x:c>
      <x:c r="J1661" s="0">
        <x:v>3.8</x:v>
      </x:c>
    </x:row>
    <x:row r="1662" spans="1:10">
      <x:c r="A1662" s="0" t="s">
        <x:v>144</x:v>
      </x:c>
      <x:c r="B1662" s="0" t="s">
        <x:v>145</x:v>
      </x:c>
      <x:c r="C1662" s="0" t="s">
        <x:v>120</x:v>
      </x:c>
      <x:c r="D1662" s="0" t="s">
        <x:v>121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56</x:v>
      </x:c>
      <x:c r="J1662" s="0">
        <x:v>2846</x:v>
      </x:c>
    </x:row>
    <x:row r="1663" spans="1:10">
      <x:c r="A1663" s="0" t="s">
        <x:v>144</x:v>
      </x:c>
      <x:c r="B1663" s="0" t="s">
        <x:v>145</x:v>
      </x:c>
      <x:c r="C1663" s="0" t="s">
        <x:v>120</x:v>
      </x:c>
      <x:c r="D1663" s="0" t="s">
        <x:v>121</x:v>
      </x:c>
      <x:c r="E1663" s="0" t="s">
        <x:v>53</x:v>
      </x:c>
      <x:c r="F1663" s="0" t="s">
        <x:v>53</x:v>
      </x:c>
      <x:c r="G1663" s="0" t="s">
        <x:v>57</x:v>
      </x:c>
      <x:c r="H1663" s="0" t="s">
        <x:v>58</x:v>
      </x:c>
      <x:c r="I1663" s="0" t="s">
        <x:v>56</x:v>
      </x:c>
      <x:c r="J1663" s="0">
        <x:v>3.6</x:v>
      </x:c>
    </x:row>
    <x:row r="1664" spans="1:10">
      <x:c r="A1664" s="0" t="s">
        <x:v>144</x:v>
      </x:c>
      <x:c r="B1664" s="0" t="s">
        <x:v>145</x:v>
      </x:c>
      <x:c r="C1664" s="0" t="s">
        <x:v>120</x:v>
      </x:c>
      <x:c r="D1664" s="0" t="s">
        <x:v>121</x:v>
      </x:c>
      <x:c r="E1664" s="0" t="s">
        <x:v>59</x:v>
      </x:c>
      <x:c r="F1664" s="0" t="s">
        <x:v>59</x:v>
      </x:c>
      <x:c r="G1664" s="0" t="s">
        <x:v>54</x:v>
      </x:c>
      <x:c r="H1664" s="0" t="s">
        <x:v>55</x:v>
      </x:c>
      <x:c r="I1664" s="0" t="s">
        <x:v>56</x:v>
      </x:c>
      <x:c r="J1664" s="0">
        <x:v>2985</x:v>
      </x:c>
    </x:row>
    <x:row r="1665" spans="1:10">
      <x:c r="A1665" s="0" t="s">
        <x:v>144</x:v>
      </x:c>
      <x:c r="B1665" s="0" t="s">
        <x:v>145</x:v>
      </x:c>
      <x:c r="C1665" s="0" t="s">
        <x:v>120</x:v>
      </x:c>
      <x:c r="D1665" s="0" t="s">
        <x:v>121</x:v>
      </x:c>
      <x:c r="E1665" s="0" t="s">
        <x:v>59</x:v>
      </x:c>
      <x:c r="F1665" s="0" t="s">
        <x:v>59</x:v>
      </x:c>
      <x:c r="G1665" s="0" t="s">
        <x:v>57</x:v>
      </x:c>
      <x:c r="H1665" s="0" t="s">
        <x:v>58</x:v>
      </x:c>
      <x:c r="I1665" s="0" t="s">
        <x:v>56</x:v>
      </x:c>
      <x:c r="J1665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7C01"/>
        <x:s v="E4047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833">
        <x:n v="1755049"/>
        <x:n v="1.8"/>
        <x:n v="1809364"/>
        <x:n v="20408"/>
        <x:n v="2"/>
        <x:n v="21235"/>
        <x:n v="213606"/>
        <x:n v="1.5"/>
        <x:n v="217156"/>
        <x:n v="1.4"/>
        <x:n v="85283"/>
        <x:n v="1.6"/>
        <x:n v="88821"/>
        <x:n v="102606"/>
        <x:n v="108872"/>
        <x:n v="1.7"/>
        <x:n v="101910"/>
        <x:n v="105692"/>
        <x:n v="78216"/>
        <x:n v="82676"/>
        <x:n v="36002"/>
        <x:n v="37654"/>
        <x:n v="29174"/>
        <x:n v="30575"/>
        <x:n v="14411"/>
        <x:n v="2.1"/>
        <x:n v="15027"/>
        <x:n v="46291"/>
        <x:n v="1.9"/>
        <x:n v="48459"/>
        <x:n v="67346"/>
        <x:n v="71397"/>
        <x:n v="28582"/>
        <x:n v="29392"/>
        <x:n v="32524"/>
        <x:n v="33465"/>
        <x:n v="55366"/>
        <x:n v="57762"/>
        <x:n v="52017"/>
        <x:n v="54018"/>
        <x:n v="43663"/>
        <x:n v="44614"/>
        <x:n v="49203"/>
        <x:n v="51462"/>
        <x:n v="150221"/>
        <x:n v="156826"/>
        <x:n v="55052"/>
        <x:n v="55808"/>
        <x:n v="74076"/>
        <x:n v="60322"/>
        <x:n v="60894"/>
        <x:n v="43627"/>
        <x:n v="44168"/>
        <x:n v="30411"/>
        <x:n v="1.3"/>
        <x:n v="31053"/>
        <x:n v="64720"/>
        <x:n v="66396"/>
        <x:n v="11724"/>
        <x:n v="12003"/>
        <x:n v="49608"/>
        <x:n v="2.2"/>
        <x:n v="49817"/>
        <x:n v="24166"/>
        <x:n v="24495"/>
        <x:n v="25287"/>
        <x:n v="25279"/>
        <x:n v="26537"/>
        <x:n v="27859"/>
        <x:n v="59960"/>
        <x:n v="59626"/>
        <x:n v="22730"/>
        <x:n v="22787"/>
        <x:n v="123903"/>
        <x:n v="0"/>
        <x:n v="131120"/>
        <x:n v="1459"/>
        <x:n v="1542"/>
        <x:n v="12917"/>
        <x:n v="12012"/>
        <x:n v="6025"/>
        <x:n v="6263"/>
        <x:n v="6790"/>
        <x:n v="7699"/>
        <x:n v="7322"/>
        <x:n v="7795"/>
        <x:n v="5862"/>
        <x:n v="6842"/>
        <x:n v="2670"/>
        <x:n v="2843"/>
        <x:n v="2082"/>
        <x:n v="2357"/>
        <x:n v="998"/>
        <x:n v="1103"/>
        <x:n v="3319"/>
        <x:n v="3804"/>
        <x:n v="4829"/>
        <x:n v="5688"/>
        <x:n v="2072"/>
        <x:n v="2339"/>
        <x:n v="2519"/>
        <x:n v="2574"/>
        <x:n v="4094"/>
        <x:n v="4360"/>
        <x:n v="3731"/>
        <x:n v="3888"/>
        <x:n v="3136"/>
        <x:n v="3517"/>
        <x:n v="3444"/>
        <x:n v="3619"/>
        <x:n v="10640"/>
        <x:n v="11725"/>
        <x:n v="3762"/>
        <x:n v="3911"/>
        <x:n v="5801"/>
        <x:n v="5670"/>
        <x:n v="4370"/>
        <x:n v="4564"/>
        <x:n v="3161"/>
        <x:n v="3299"/>
        <x:n v="2186"/>
        <x:n v="2247"/>
        <x:n v="4649"/>
        <x:n v="4908"/>
        <x:n v="743"/>
        <x:n v="794"/>
        <x:n v="3487"/>
        <x:n v="3590"/>
        <x:n v="1650"/>
        <x:n v="1756"/>
        <x:n v="1918"/>
        <x:n v="1865"/>
        <x:n v="1959"/>
        <x:n v="2265"/>
        <x:n v="4611"/>
        <x:n v="4634"/>
        <x:n v="1697"/>
        <x:n v="1647"/>
        <x:n v="138476"/>
        <x:n v="0.2"/>
        <x:n v="123519"/>
        <x:n v="1617"/>
        <x:n v="0.3"/>
        <x:n v="1447"/>
        <x:n v="21579"/>
        <x:n v="19710"/>
        <x:n v="0.1"/>
        <x:n v="7012"/>
        <x:n v="7011"/>
        <x:n v="8227"/>
        <x:n v="7182"/>
        <x:n v="8762"/>
        <x:n v="7387"/>
        <x:n v="6352"/>
        <x:n v="5777"/>
        <x:n v="2410"/>
        <x:n v="2137"/>
        <x:n v="2194"/>
        <x:n v="1870"/>
        <x:n v="1030"/>
        <x:n v="910"/>
        <x:n v="3742"/>
        <x:n v="3214"/>
        <x:n v="4757"/>
        <x:n v="4297"/>
        <x:n v="2090"/>
        <x:n v="1852"/>
        <x:n v="2541"/>
        <x:n v="2244"/>
        <x:n v="3812"/>
        <x:n v="3454"/>
        <x:n v="3659"/>
        <x:n v="3289"/>
        <x:n v="2931"/>
        <x:n v="2485"/>
        <x:n v="5589"/>
        <x:n v="5739"/>
        <x:n v="9914"/>
        <x:n v="9041"/>
        <x:n v="3420"/>
        <x:n v="2987"/>
        <x:n v="6519"/>
        <x:n v="5520"/>
        <x:n v="4115"/>
        <x:n v="3560"/>
        <x:n v="3263"/>
        <x:n v="2776"/>
        <x:n v="3824"/>
        <x:n v="3770"/>
        <x:n v="3984"/>
        <x:n v="3434"/>
        <x:n v="679"/>
        <x:n v="585"/>
        <x:n v="3075"/>
        <x:n v="2565"/>
        <x:n v="1471"/>
        <x:n v="1217"/>
        <x:n v="2085"/>
        <x:n v="1628"/>
        <x:n v="1916"/>
        <x:n v="1577"/>
        <x:n v="4244"/>
        <x:n v="3508"/>
        <x:n v="1663"/>
        <x:n v="1346"/>
        <x:n v="178950"/>
        <x:n v="0.5"/>
        <x:n v="140122"/>
        <x:n v="1998"/>
        <x:n v="0.7"/>
        <x:n v="1572"/>
        <x:n v="29474"/>
        <x:n v="26928"/>
        <x:n v="7891"/>
        <x:n v="6500"/>
        <x:n v="12352"/>
        <x:n v="0.6"/>
        <x:n v="9170"/>
        <x:n v="11728"/>
        <x:n v="8972"/>
        <x:n v="8323"/>
        <x:n v="6074"/>
        <x:n v="3231"/>
        <x:n v="3147"/>
        <x:n v="0.8"/>
        <x:n v="2361"/>
        <x:n v="1388"/>
        <x:n v="1077"/>
        <x:n v="4489"/>
        <x:n v="3650"/>
        <x:n v="6725"/>
        <x:n v="4839"/>
        <x:n v="2714"/>
        <x:n v="2010"/>
        <x:n v="3237"/>
        <x:n v="2533"/>
        <x:n v="4936"/>
        <x:n v="3868"/>
        <x:n v="4608"/>
        <x:n v="3526"/>
        <x:n v="3533"/>
        <x:n v="2583"/>
        <x:n v="5756"/>
        <x:n v="0.4"/>
        <x:n v="5185"/>
        <x:n v="13893"/>
        <x:n v="10111"/>
        <x:n v="4703"/>
        <x:n v="3333"/>
        <x:n v="7272"/>
        <x:n v="5390"/>
        <x:n v="5289"/>
        <x:n v="3918"/>
        <x:n v="3858"/>
        <x:n v="2964"/>
        <x:n v="4556"/>
        <x:n v="3309"/>
        <x:n v="5143"/>
        <x:n v="3727"/>
        <x:n v="977"/>
        <x:n v="683"/>
        <x:n v="3892"/>
        <x:n v="2863"/>
        <x:n v="1969"/>
        <x:n v="1457"/>
        <x:n v="2138"/>
        <x:n v="1560"/>
        <x:n v="1930"/>
        <x:n v="5036"/>
        <x:n v="3789"/>
        <x:n v="2153"/>
        <x:n v="1666"/>
        <x:n v="192626"/>
        <x:n v="1.1"/>
        <x:n v="180221"/>
        <x:n v="2245"/>
        <x:n v="2047"/>
        <x:n v="26427"/>
        <x:n v="26849"/>
        <x:n v="8024"/>
        <x:n v="7880"/>
        <x:n v="14505"/>
        <x:n v="12970"/>
        <x:n v="12467"/>
        <x:n v="1.2"/>
        <x:n v="11863"/>
        <x:n v="9375"/>
        <x:n v="8825"/>
        <x:n v="3693"/>
        <x:n v="3406"/>
        <x:n v="3498"/>
        <x:n v="3413"/>
        <x:n v="1460"/>
        <x:n v="1426"/>
        <x:n v="5011"/>
        <x:n v="4658"/>
        <x:n v="8233"/>
        <x:n v="7196"/>
        <x:n v="2961"/>
        <x:n v="2726"/>
        <x:n v="3412"/>
        <x:n v="3217"/>
        <x:n v="5690"/>
        <x:n v="5122"/>
        <x:n v="5459"/>
        <x:n v="5018"/>
        <x:n v="4259"/>
        <x:n v="3676"/>
        <x:n v="4603"/>
        <x:n v="0.9"/>
        <x:n v="5157"/>
        <x:n v="16958"/>
        <x:n v="15191"/>
        <x:n v="5168"/>
        <x:n v="4803"/>
        <x:n v="7593"/>
        <x:n v="7041"/>
        <x:n v="5704"/>
        <x:n v="5283"/>
        <x:n v="4458"/>
        <x:n v="3831"/>
        <x:n v="4032"/>
        <x:n v="3766"/>
        <x:n v="6564"/>
        <x:n v="5698"/>
        <x:n v="1129"/>
        <x:n v="1004"/>
        <x:n v="4339"/>
        <x:n v="4065"/>
        <x:n v="2206"/>
        <x:n v="2054"/>
        <x:n v="2260"/>
        <x:n v="2167"/>
        <x:n v="2809"/>
        <x:n v="2727"/>
        <x:n v="5810"/>
        <x:n v="4964"/>
        <x:n v="2274"/>
        <x:n v="2178"/>
        <x:n v="177091"/>
        <x:n v="190392"/>
        <x:n v="2065"/>
        <x:n v="2226"/>
        <x:n v="19140"/>
        <x:n v="22278"/>
        <x:n v="7325"/>
        <x:n v="8221"/>
        <x:n v="13076"/>
        <x:n v="14237"/>
        <x:n v="10569"/>
        <x:n v="12353"/>
        <x:n v="9342"/>
        <x:n v="9647"/>
        <x:n v="3717"/>
        <x:n v="3211"/>
        <x:n v="3519"/>
        <x:n v="1353"/>
        <x:n v="1541"/>
        <x:n v="4926"/>
        <x:n v="5179"/>
        <x:n v="8287"/>
        <x:n v="8581"/>
        <x:n v="2871"/>
        <x:n v="2991"/>
        <x:n v="3296"/>
        <x:n v="3469"/>
        <x:n v="5494"/>
        <x:n v="5770"/>
        <x:n v="5584"/>
        <x:n v="5772"/>
        <x:n v="4567"/>
        <x:n v="4410"/>
        <x:n v="3479"/>
        <x:n v="4282"/>
        <x:n v="16414"/>
        <x:n v="17578"/>
        <x:n v="5047"/>
        <x:n v="5347"/>
        <x:n v="6848"/>
        <x:n v="7343"/>
        <x:n v="5747"/>
        <x:n v="5806"/>
        <x:n v="4178"/>
        <x:n v="4462"/>
        <x:n v="2968"/>
        <x:n v="3346"/>
        <x:n v="6961"/>
        <x:n v="7001"/>
        <x:n v="1163"/>
        <x:n v="1133"/>
        <x:n v="4344"/>
        <x:n v="4413"/>
        <x:n v="2242"/>
        <x:n v="2264"/>
        <x:n v="2295"/>
        <x:n v="2358"/>
        <x:n v="2658"/>
        <x:n v="2907"/>
        <x:n v="5776"/>
        <x:n v="5800"/>
        <x:n v="2148"/>
        <x:n v="2300"/>
        <x:n v="160041"/>
        <x:n v="174492"/>
        <x:n v="1906"/>
        <x:n v="2109"/>
        <x:n v="16295"/>
        <x:n v="17373"/>
        <x:n v="7176"/>
        <x:n v="7619"/>
        <x:n v="10147"/>
        <x:n v="12761"/>
        <x:n v="8925"/>
        <x:n v="10342"/>
        <x:n v="8031"/>
        <x:n v="9273"/>
        <x:n v="3362"/>
        <x:n v="3751"/>
        <x:n v="2846"/>
        <x:n v="3104"/>
        <x:n v="1373"/>
        <x:n v="2.4"/>
        <x:n v="1367"/>
        <x:n v="4531"/>
        <x:n v="4940"/>
        <x:n v="7213"/>
        <x:n v="8298"/>
        <x:n v="2725"/>
        <x:n v="2.3"/>
        <x:n v="2842"/>
        <x:n v="3092"/>
        <x:n v="3248"/>
        <x:n v="5308"/>
        <x:n v="5573"/>
        <x:n v="5226"/>
        <x:n v="5661"/>
        <x:n v="4313"/>
        <x:n v="4568"/>
        <x:n v="3200"/>
        <x:n v="3485"/>
        <x:n v="14925"/>
        <x:n v="16315"/>
        <x:n v="4962"/>
        <x:n v="5110"/>
        <x:n v="6300"/>
        <x:n v="6723"/>
        <x:n v="3964"/>
        <x:n v="4146"/>
        <x:n v="2180"/>
        <x:n v="2644"/>
        <x:n v="6472"/>
        <x:n v="6987"/>
        <x:n v="1058"/>
        <x:n v="1177"/>
        <x:n v="4464"/>
        <x:n v="4443"/>
        <x:n v="2092"/>
        <x:n v="2251"/>
        <x:n v="2514"/>
        <x:n v="2647"/>
        <x:n v="5675"/>
        <x:n v="5610"/>
        <x:n v="2029"/>
        <x:n v="2124"/>
        <x:n v="149860"/>
        <x:n v="157305"/>
        <x:n v="1758"/>
        <x:n v="1903"/>
        <x:n v="15497"/>
        <x:n v="15637"/>
        <x:n v="7484"/>
        <x:n v="7335"/>
        <x:n v="8613"/>
        <x:n v="9833"/>
        <x:n v="8400"/>
        <x:n v="8602"/>
        <x:n v="7056"/>
        <x:n v="7865"/>
        <x:n v="3232"/>
        <x:n v="3387"/>
        <x:n v="2488"/>
        <x:n v="2768"/>
        <x:n v="1168"/>
        <x:n v="1350"/>
        <x:n v="3990"/>
        <x:n v="6085"/>
        <x:n v="7090"/>
        <x:n v="2586"/>
        <x:n v="2.5"/>
        <x:n v="2630"/>
        <x:n v="2890"/>
        <x:n v="3054"/>
        <x:n v="5014"/>
        <x:n v="5251"/>
        <x:n v="4966"/>
        <x:n v="5164"/>
        <x:n v="3998"/>
        <x:n v="3748"/>
        <x:n v="3258"/>
        <x:n v="13515"/>
        <x:n v="14781"/>
        <x:n v="4930"/>
        <x:n v="4900"/>
        <x:n v="6099"/>
        <x:n v="6135"/>
        <x:n v="5312"/>
        <x:n v="5481"/>
        <x:n v="3890"/>
        <x:n v="3956"/>
        <x:n v="2104"/>
        <x:n v="5880"/>
        <x:n v="6433"/>
        <x:n v="999"/>
        <x:n v="1084"/>
        <x:n v="4399"/>
        <x:n v="4384"/>
        <x:n v="2129"/>
        <x:n v="2189"/>
        <x:n v="2083"/>
        <x:n v="2314"/>
        <x:n v="2535"/>
        <x:n v="5275"/>
        <x:n v="5463"/>
        <x:n v="1997"/>
        <x:n v="1993"/>
        <x:n v="133741"/>
        <x:n v="146299"/>
        <x:n v="1618"/>
        <x:n v="1770"/>
        <x:n v="13785"/>
        <x:n v="14715"/>
        <x:n v="6715"/>
        <x:n v="7302"/>
        <x:n v="8293"/>
        <x:n v="7856"/>
        <x:n v="8009"/>
        <x:n v="5934"/>
        <x:n v="6883"/>
        <x:n v="2945"/>
        <x:n v="3227"/>
        <x:n v="2177"/>
        <x:n v="2.7"/>
        <x:n v="2465"/>
        <x:n v="2.8"/>
        <x:n v="1173"/>
        <x:n v="3492"/>
        <x:n v="3916"/>
        <x:n v="4995"/>
        <x:n v="5985"/>
        <x:n v="2221"/>
        <x:n v="2517"/>
        <x:n v="2516"/>
        <x:n v="2.6"/>
        <x:n v="2824"/>
        <x:n v="5077"/>
        <x:n v="4136"/>
        <x:n v="4848"/>
        <x:n v="3534"/>
        <x:n v="3923"/>
        <x:n v="3603"/>
        <x:n v="3710"/>
        <x:n v="11662"/>
        <x:n v="13262"/>
        <x:n v="4587"/>
        <x:n v="4836"/>
        <x:n v="5647"/>
        <x:n v="5952"/>
        <x:n v="4831"/>
        <x:n v="5206"/>
        <x:n v="3407"/>
        <x:n v="3805"/>
        <x:n v="1878"/>
        <x:n v="1911"/>
        <x:n v="5338"/>
        <x:n v="5699"/>
        <x:n v="1018"/>
        <x:n v="1005"/>
        <x:n v="4271"/>
        <x:n v="4366"/>
        <x:n v="2046"/>
        <x:n v="2144"/>
        <x:n v="2174"/>
        <x:n v="2078"/>
        <x:n v="2329"/>
        <x:n v="4639"/>
        <x:n v="5087"/>
        <x:n v="1820"/>
        <x:n v="118361"/>
        <x:n v="130079"/>
        <x:n v="1380"/>
        <x:n v="3"/>
        <x:n v="1575"/>
        <x:n v="11675"/>
        <x:n v="13137"/>
        <x:n v="5874"/>
        <x:n v="6409"/>
        <x:n v="6249"/>
        <x:n v="7036"/>
        <x:n v="7471"/>
        <x:n v="7520"/>
        <x:n v="5098"/>
        <x:n v="5655"/>
        <x:n v="2563"/>
        <x:n v="2.9"/>
        <x:n v="2914"/>
        <x:n v="1859"/>
        <x:n v="2196"/>
        <x:n v="1059"/>
        <x:n v="1148"/>
        <x:n v="2954"/>
        <x:n v="3411"/>
        <x:n v="4320"/>
        <x:n v="4857"/>
        <x:n v="1961"/>
        <x:n v="2157"/>
        <x:n v="2131"/>
        <x:n v="2439"/>
        <x:n v="3827"/>
        <x:n v="4407"/>
        <x:n v="3636"/>
        <x:n v="4044"/>
        <x:n v="3198"/>
        <x:n v="3123"/>
        <x:n v="3500"/>
        <x:n v="10340"/>
        <x:n v="11404"/>
        <x:n v="4240"/>
        <x:n v="4548"/>
        <x:n v="5153"/>
        <x:n v="5414"/>
        <x:n v="4429"/>
        <x:n v="3081"/>
        <x:n v="3292"/>
        <x:n v="1685"/>
        <x:n v="1838"/>
        <x:n v="4726"/>
        <x:n v="5221"/>
        <x:n v="954"/>
        <x:n v="3909"/>
        <x:n v="4213"/>
        <x:n v="2023"/>
        <x:n v="1950"/>
        <x:n v="2122"/>
        <x:n v="1828"/>
        <x:n v="3.1"/>
        <x:n v="2099"/>
        <x:n v="4227"/>
        <x:n v="4539"/>
        <x:n v="1555"/>
        <x:n v="1767"/>
        <x:n v="104622"/>
        <x:n v="114403"/>
        <x:n v="1238"/>
        <x:n v="3.3"/>
        <x:n v="1376"/>
        <x:n v="10577"/>
        <x:n v="11022"/>
        <x:n v="5278"/>
        <x:n v="5591"/>
        <x:n v="5233"/>
        <x:n v="5980"/>
        <x:n v="6280"/>
        <x:n v="7063"/>
        <x:n v="4220"/>
        <x:n v="4824"/>
        <x:n v="2192"/>
        <x:n v="2537"/>
        <x:n v="1854"/>
        <x:n v="3.2"/>
        <x:n v="1039"/>
        <x:n v="2701"/>
        <x:n v="2892"/>
        <x:n v="3607"/>
        <x:n v="4185"/>
        <x:n v="1798"/>
        <x:n v="3.4"/>
        <x:n v="1867"/>
        <x:n v="2095"/>
        <x:n v="3546"/>
        <x:n v="3865"/>
        <x:n v="3168"/>
        <x:n v="3535"/>
        <x:n v="3012"/>
        <x:n v="3117"/>
        <x:n v="2935"/>
        <x:n v="3008"/>
        <x:n v="9002"/>
        <x:n v="10054"/>
        <x:n v="3851"/>
        <x:n v="4197"/>
        <x:n v="4668"/>
        <x:n v="4897"/>
        <x:n v="3996"/>
        <x:n v="4229"/>
        <x:n v="2730"/>
        <x:n v="2971"/>
        <x:n v="1418"/>
        <x:n v="1641"/>
        <x:n v="4073"/>
        <x:n v="4586"/>
        <x:n v="791"/>
        <x:n v="944"/>
        <x:n v="3834"/>
        <x:n v="1703"/>
        <x:n v="1687"/>
        <x:n v="1871"/>
        <x:n v="1599"/>
        <x:n v="1824"/>
        <x:n v="1502"/>
        <x:n v="83619"/>
        <x:n v="100608"/>
        <x:n v="992"/>
        <x:n v="3.6"/>
        <x:n v="1170"/>
        <x:n v="9075"/>
        <x:n v="9819"/>
        <x:n v="4655"/>
        <x:n v="5031"/>
        <x:n v="3852"/>
        <x:n v="5032"/>
        <x:n v="4223"/>
        <x:n v="5888"/>
        <x:n v="2977"/>
        <x:n v="4055"/>
        <x:n v="1281"/>
        <x:n v="3.7"/>
        <x:n v="1503"/>
        <x:n v="808"/>
        <x:n v="917"/>
        <x:n v="2218"/>
        <x:n v="2650"/>
        <x:n v="3520"/>
        <x:n v="1381"/>
        <x:n v="1745"/>
        <x:n v="1498"/>
        <x:n v="1837"/>
        <x:n v="2963"/>
        <x:n v="3452"/>
        <x:n v="2602"/>
        <x:n v="3064"/>
        <x:n v="2261"/>
        <x:n v="2868"/>
        <x:n v="2642"/>
        <x:n v="2797"/>
        <x:n v="7115"/>
        <x:n v="8787"/>
        <x:n v="3088"/>
        <x:n v="3784"/>
        <x:n v="3810"/>
        <x:n v="4467"/>
        <x:n v="3820"/>
        <x:n v="2341"/>
        <x:n v="2680"/>
        <x:n v="1175"/>
        <x:n v="1408"/>
        <x:n v="3202"/>
        <x:n v="3.5"/>
        <x:n v="3928"/>
        <x:n v="641"/>
        <x:n v="807"/>
        <x:n v="2775"/>
        <x:n v="3431"/>
        <x:n v="1321"/>
        <x:n v="1610"/>
        <x:n v="1295"/>
        <x:n v="1654"/>
        <x:n v="1210"/>
        <x:n v="1580"/>
        <x:n v="3175"/>
        <x:n v="3787"/>
        <x:n v="1091"/>
        <x:n v="193759"/>
        <x:n v="220804"/>
        <x:n v="2132"/>
        <x:n v="4"/>
        <x:n v="2498"/>
        <x:n v="3.9"/>
        <x:n v="27165"/>
        <x:n v="27676"/>
        <x:n v="11824"/>
        <x:n v="13659"/>
        <x:n v="6260"/>
        <x:n v="8679"/>
        <x:n v="7907"/>
        <x:n v="9898"/>
        <x:n v="5646"/>
        <x:n v="3.8"/>
        <x:n v="6956"/>
        <x:n v="4133"/>
        <x:n v="4876"/>
        <x:n v="2814"/>
        <x:n v="3165"/>
        <x:n v="1976"/>
        <x:n v="4918"/>
        <x:n v="5687"/>
        <x:n v="5424"/>
        <x:n v="6861"/>
        <x:n v="3677"/>
        <x:n v="3525"/>
        <x:n v="3931"/>
        <x:n v="6269"/>
        <x:n v="7563"/>
        <x:n v="5242"/>
        <x:n v="6209"/>
        <x:n v="4921"/>
        <x:n v="5721"/>
        <x:n v="7081"/>
        <x:n v="7722"/>
        <x:n v="15843"/>
        <x:n v="18577"/>
        <x:n v="7294"/>
        <x:n v="8052"/>
        <x:n v="8366"/>
        <x:n v="9524"/>
        <x:n v="7718"/>
        <x:n v="8568"/>
        <x:n v="5296"/>
        <x:n v="5986"/>
        <x:n v="2511"/>
        <x:n v="3069"/>
        <x:n v="7728"/>
        <x:n v="8774"/>
        <x:n v="1783"/>
        <x:n v="7153"/>
        <x:n v="7650"/>
        <x:n v="3409"/>
        <x:n v="3746"/>
        <x:n v="3234"/>
        <x:n v="3111"/>
        <x:n v="3439"/>
        <x:n v="7528"/>
        <x:n v="8351"/>
        <x:n v="2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State"/>
    <s v="2011"/>
    <s v="2011"/>
    <s v="E4047C01"/>
    <s v="Number of women"/>
    <s v="Number"/>
    <n v="1755049"/>
  </r>
  <r>
    <s v="-"/>
    <s v="All ages"/>
    <s v="IE"/>
    <s v="State"/>
    <s v="2011"/>
    <s v="2011"/>
    <s v="E4047C02"/>
    <s v="Avg. number of children born"/>
    <s v="Number"/>
    <n v="1.8"/>
  </r>
  <r>
    <s v="-"/>
    <s v="All ages"/>
    <s v="IE"/>
    <s v="State"/>
    <s v="2016"/>
    <s v="2016"/>
    <s v="E4047C01"/>
    <s v="Number of women"/>
    <s v="Number"/>
    <n v="1809364"/>
  </r>
  <r>
    <s v="-"/>
    <s v="All ages"/>
    <s v="IE"/>
    <s v="State"/>
    <s v="2016"/>
    <s v="2016"/>
    <s v="E4047C02"/>
    <s v="Avg. number of children born"/>
    <s v="Number"/>
    <n v="1.8"/>
  </r>
  <r>
    <s v="-"/>
    <s v="All ages"/>
    <s v="CW"/>
    <s v="Carlow"/>
    <s v="2011"/>
    <s v="2011"/>
    <s v="E4047C01"/>
    <s v="Number of women"/>
    <s v="Number"/>
    <n v="20408"/>
  </r>
  <r>
    <s v="-"/>
    <s v="All ages"/>
    <s v="CW"/>
    <s v="Carlow"/>
    <s v="2011"/>
    <s v="2011"/>
    <s v="E4047C02"/>
    <s v="Avg. number of children born"/>
    <s v="Number"/>
    <n v="2"/>
  </r>
  <r>
    <s v="-"/>
    <s v="All ages"/>
    <s v="CW"/>
    <s v="Carlow"/>
    <s v="2016"/>
    <s v="2016"/>
    <s v="E4047C01"/>
    <s v="Number of women"/>
    <s v="Number"/>
    <n v="21235"/>
  </r>
  <r>
    <s v="-"/>
    <s v="All ages"/>
    <s v="CW"/>
    <s v="Carlow"/>
    <s v="2016"/>
    <s v="2016"/>
    <s v="E4047C02"/>
    <s v="Avg. number of children born"/>
    <s v="Number"/>
    <n v="2"/>
  </r>
  <r>
    <s v="-"/>
    <s v="All ages"/>
    <s v="DC"/>
    <s v="Dublin City"/>
    <s v="2011"/>
    <s v="2011"/>
    <s v="E4047C01"/>
    <s v="Number of women"/>
    <s v="Number"/>
    <n v="213606"/>
  </r>
  <r>
    <s v="-"/>
    <s v="All ages"/>
    <s v="DC"/>
    <s v="Dublin City"/>
    <s v="2011"/>
    <s v="2011"/>
    <s v="E4047C02"/>
    <s v="Avg. number of children born"/>
    <s v="Number"/>
    <n v="1.5"/>
  </r>
  <r>
    <s v="-"/>
    <s v="All ages"/>
    <s v="DC"/>
    <s v="Dublin City"/>
    <s v="2016"/>
    <s v="2016"/>
    <s v="E4047C01"/>
    <s v="Number of women"/>
    <s v="Number"/>
    <n v="217156"/>
  </r>
  <r>
    <s v="-"/>
    <s v="All ages"/>
    <s v="DC"/>
    <s v="Dublin City"/>
    <s v="2016"/>
    <s v="2016"/>
    <s v="E4047C02"/>
    <s v="Avg. number of children born"/>
    <s v="Number"/>
    <n v="1.4"/>
  </r>
  <r>
    <s v="-"/>
    <s v="All ages"/>
    <s v="DR"/>
    <s v="Dún Laoghaire-Rathdown"/>
    <s v="2011"/>
    <s v="2011"/>
    <s v="E4047C01"/>
    <s v="Number of women"/>
    <s v="Number"/>
    <n v="85283"/>
  </r>
  <r>
    <s v="-"/>
    <s v="All ages"/>
    <s v="DR"/>
    <s v="Dún Laoghaire-Rathdown"/>
    <s v="2011"/>
    <s v="2011"/>
    <s v="E4047C02"/>
    <s v="Avg. number of children born"/>
    <s v="Number"/>
    <n v="1.6"/>
  </r>
  <r>
    <s v="-"/>
    <s v="All ages"/>
    <s v="DR"/>
    <s v="Dún Laoghaire-Rathdown"/>
    <s v="2016"/>
    <s v="2016"/>
    <s v="E4047C01"/>
    <s v="Number of women"/>
    <s v="Number"/>
    <n v="88821"/>
  </r>
  <r>
    <s v="-"/>
    <s v="All ages"/>
    <s v="DR"/>
    <s v="Dún Laoghaire-Rathdown"/>
    <s v="2016"/>
    <s v="2016"/>
    <s v="E4047C02"/>
    <s v="Avg. number of children born"/>
    <s v="Number"/>
    <n v="1.6"/>
  </r>
  <r>
    <s v="-"/>
    <s v="All ages"/>
    <s v="FL"/>
    <s v="Fingal"/>
    <s v="2011"/>
    <s v="2011"/>
    <s v="E4047C01"/>
    <s v="Number of women"/>
    <s v="Number"/>
    <n v="102606"/>
  </r>
  <r>
    <s v="-"/>
    <s v="All ages"/>
    <s v="FL"/>
    <s v="Fingal"/>
    <s v="2011"/>
    <s v="2011"/>
    <s v="E4047C02"/>
    <s v="Avg. number of children born"/>
    <s v="Number"/>
    <n v="1.6"/>
  </r>
  <r>
    <s v="-"/>
    <s v="All ages"/>
    <s v="FL"/>
    <s v="Fingal"/>
    <s v="2016"/>
    <s v="2016"/>
    <s v="E4047C01"/>
    <s v="Number of women"/>
    <s v="Number"/>
    <n v="108872"/>
  </r>
  <r>
    <s v="-"/>
    <s v="All ages"/>
    <s v="FL"/>
    <s v="Fingal"/>
    <s v="2016"/>
    <s v="2016"/>
    <s v="E4047C02"/>
    <s v="Avg. number of children born"/>
    <s v="Number"/>
    <n v="1.7"/>
  </r>
  <r>
    <s v="-"/>
    <s v="All ages"/>
    <s v="SD"/>
    <s v="South Dublin"/>
    <s v="2011"/>
    <s v="2011"/>
    <s v="E4047C01"/>
    <s v="Number of women"/>
    <s v="Number"/>
    <n v="101910"/>
  </r>
  <r>
    <s v="-"/>
    <s v="All ages"/>
    <s v="SD"/>
    <s v="South Dublin"/>
    <s v="2011"/>
    <s v="2011"/>
    <s v="E4047C02"/>
    <s v="Avg. number of children born"/>
    <s v="Number"/>
    <n v="1.8"/>
  </r>
  <r>
    <s v="-"/>
    <s v="All ages"/>
    <s v="SD"/>
    <s v="South Dublin"/>
    <s v="2016"/>
    <s v="2016"/>
    <s v="E4047C01"/>
    <s v="Number of women"/>
    <s v="Number"/>
    <n v="105692"/>
  </r>
  <r>
    <s v="-"/>
    <s v="All ages"/>
    <s v="SD"/>
    <s v="South Dublin"/>
    <s v="2016"/>
    <s v="2016"/>
    <s v="E4047C02"/>
    <s v="Avg. number of children born"/>
    <s v="Number"/>
    <n v="1.8"/>
  </r>
  <r>
    <s v="-"/>
    <s v="All ages"/>
    <s v="KE"/>
    <s v="Kildare"/>
    <s v="2011"/>
    <s v="2011"/>
    <s v="E4047C01"/>
    <s v="Number of women"/>
    <s v="Number"/>
    <n v="78216"/>
  </r>
  <r>
    <s v="-"/>
    <s v="All ages"/>
    <s v="KE"/>
    <s v="Kildare"/>
    <s v="2011"/>
    <s v="2011"/>
    <s v="E4047C02"/>
    <s v="Avg. number of children born"/>
    <s v="Number"/>
    <n v="1.8"/>
  </r>
  <r>
    <s v="-"/>
    <s v="All ages"/>
    <s v="KE"/>
    <s v="Kildare"/>
    <s v="2016"/>
    <s v="2016"/>
    <s v="E4047C01"/>
    <s v="Number of women"/>
    <s v="Number"/>
    <n v="82676"/>
  </r>
  <r>
    <s v="-"/>
    <s v="All ages"/>
    <s v="KE"/>
    <s v="Kildare"/>
    <s v="2016"/>
    <s v="2016"/>
    <s v="E4047C02"/>
    <s v="Avg. number of children born"/>
    <s v="Number"/>
    <n v="1.8"/>
  </r>
  <r>
    <s v="-"/>
    <s v="All ages"/>
    <s v="KK"/>
    <s v="Kilkenny"/>
    <s v="2011"/>
    <s v="2011"/>
    <s v="E4047C01"/>
    <s v="Number of women"/>
    <s v="Number"/>
    <n v="36002"/>
  </r>
  <r>
    <s v="-"/>
    <s v="All ages"/>
    <s v="KK"/>
    <s v="Kilkenny"/>
    <s v="2011"/>
    <s v="2011"/>
    <s v="E4047C02"/>
    <s v="Avg. number of children born"/>
    <s v="Number"/>
    <n v="2"/>
  </r>
  <r>
    <s v="-"/>
    <s v="All ages"/>
    <s v="KK"/>
    <s v="Kilkenny"/>
    <s v="2016"/>
    <s v="2016"/>
    <s v="E4047C01"/>
    <s v="Number of women"/>
    <s v="Number"/>
    <n v="37654"/>
  </r>
  <r>
    <s v="-"/>
    <s v="All ages"/>
    <s v="KK"/>
    <s v="Kilkenny"/>
    <s v="2016"/>
    <s v="2016"/>
    <s v="E4047C02"/>
    <s v="Avg. number of children born"/>
    <s v="Number"/>
    <n v="2"/>
  </r>
  <r>
    <s v="-"/>
    <s v="All ages"/>
    <s v="LS"/>
    <s v="Laois"/>
    <s v="2011"/>
    <s v="2011"/>
    <s v="E4047C01"/>
    <s v="Number of women"/>
    <s v="Number"/>
    <n v="29174"/>
  </r>
  <r>
    <s v="-"/>
    <s v="All ages"/>
    <s v="LS"/>
    <s v="Laois"/>
    <s v="2011"/>
    <s v="2011"/>
    <s v="E4047C02"/>
    <s v="Avg. number of children born"/>
    <s v="Number"/>
    <n v="2"/>
  </r>
  <r>
    <s v="-"/>
    <s v="All ages"/>
    <s v="LS"/>
    <s v="Laois"/>
    <s v="2016"/>
    <s v="2016"/>
    <s v="E4047C01"/>
    <s v="Number of women"/>
    <s v="Number"/>
    <n v="30575"/>
  </r>
  <r>
    <s v="-"/>
    <s v="All ages"/>
    <s v="LS"/>
    <s v="Laois"/>
    <s v="2016"/>
    <s v="2016"/>
    <s v="E4047C02"/>
    <s v="Avg. number of children born"/>
    <s v="Number"/>
    <n v="2"/>
  </r>
  <r>
    <s v="-"/>
    <s v="All ages"/>
    <s v="LD"/>
    <s v="Longford"/>
    <s v="2011"/>
    <s v="2011"/>
    <s v="E4047C01"/>
    <s v="Number of women"/>
    <s v="Number"/>
    <n v="14411"/>
  </r>
  <r>
    <s v="-"/>
    <s v="All ages"/>
    <s v="LD"/>
    <s v="Longford"/>
    <s v="2011"/>
    <s v="2011"/>
    <s v="E4047C02"/>
    <s v="Avg. number of children born"/>
    <s v="Number"/>
    <n v="2.1"/>
  </r>
  <r>
    <s v="-"/>
    <s v="All ages"/>
    <s v="LD"/>
    <s v="Longford"/>
    <s v="2016"/>
    <s v="2016"/>
    <s v="E4047C01"/>
    <s v="Number of women"/>
    <s v="Number"/>
    <n v="15027"/>
  </r>
  <r>
    <s v="-"/>
    <s v="All ages"/>
    <s v="LD"/>
    <s v="Longford"/>
    <s v="2016"/>
    <s v="2016"/>
    <s v="E4047C02"/>
    <s v="Avg. number of children born"/>
    <s v="Number"/>
    <n v="2.1"/>
  </r>
  <r>
    <s v="-"/>
    <s v="All ages"/>
    <s v="LH"/>
    <s v="Louth"/>
    <s v="2011"/>
    <s v="2011"/>
    <s v="E4047C01"/>
    <s v="Number of women"/>
    <s v="Number"/>
    <n v="46291"/>
  </r>
  <r>
    <s v="-"/>
    <s v="All ages"/>
    <s v="LH"/>
    <s v="Louth"/>
    <s v="2011"/>
    <s v="2011"/>
    <s v="E4047C02"/>
    <s v="Avg. number of children born"/>
    <s v="Number"/>
    <n v="1.9"/>
  </r>
  <r>
    <s v="-"/>
    <s v="All ages"/>
    <s v="LH"/>
    <s v="Louth"/>
    <s v="2016"/>
    <s v="2016"/>
    <s v="E4047C01"/>
    <s v="Number of women"/>
    <s v="Number"/>
    <n v="48459"/>
  </r>
  <r>
    <s v="-"/>
    <s v="All ages"/>
    <s v="LH"/>
    <s v="Louth"/>
    <s v="2016"/>
    <s v="2016"/>
    <s v="E4047C02"/>
    <s v="Avg. number of children born"/>
    <s v="Number"/>
    <n v="1.9"/>
  </r>
  <r>
    <s v="-"/>
    <s v="All ages"/>
    <s v="MH"/>
    <s v="Meath"/>
    <s v="2011"/>
    <s v="2011"/>
    <s v="E4047C01"/>
    <s v="Number of women"/>
    <s v="Number"/>
    <n v="67346"/>
  </r>
  <r>
    <s v="-"/>
    <s v="All ages"/>
    <s v="MH"/>
    <s v="Meath"/>
    <s v="2011"/>
    <s v="2011"/>
    <s v="E4047C02"/>
    <s v="Avg. number of children born"/>
    <s v="Number"/>
    <n v="1.9"/>
  </r>
  <r>
    <s v="-"/>
    <s v="All ages"/>
    <s v="MH"/>
    <s v="Meath"/>
    <s v="2016"/>
    <s v="2016"/>
    <s v="E4047C01"/>
    <s v="Number of women"/>
    <s v="Number"/>
    <n v="71397"/>
  </r>
  <r>
    <s v="-"/>
    <s v="All ages"/>
    <s v="MH"/>
    <s v="Meath"/>
    <s v="2016"/>
    <s v="2016"/>
    <s v="E4047C02"/>
    <s v="Avg. number of children born"/>
    <s v="Number"/>
    <n v="1.9"/>
  </r>
  <r>
    <s v="-"/>
    <s v="All ages"/>
    <s v="OY"/>
    <s v="Offaly"/>
    <s v="2011"/>
    <s v="2011"/>
    <s v="E4047C01"/>
    <s v="Number of women"/>
    <s v="Number"/>
    <n v="28582"/>
  </r>
  <r>
    <s v="-"/>
    <s v="All ages"/>
    <s v="OY"/>
    <s v="Offaly"/>
    <s v="2011"/>
    <s v="2011"/>
    <s v="E4047C02"/>
    <s v="Avg. number of children born"/>
    <s v="Number"/>
    <n v="2.1"/>
  </r>
  <r>
    <s v="-"/>
    <s v="All ages"/>
    <s v="OY"/>
    <s v="Offaly"/>
    <s v="2016"/>
    <s v="2016"/>
    <s v="E4047C01"/>
    <s v="Number of women"/>
    <s v="Number"/>
    <n v="29392"/>
  </r>
  <r>
    <s v="-"/>
    <s v="All ages"/>
    <s v="OY"/>
    <s v="Offaly"/>
    <s v="2016"/>
    <s v="2016"/>
    <s v="E4047C02"/>
    <s v="Avg. number of children born"/>
    <s v="Number"/>
    <n v="2.1"/>
  </r>
  <r>
    <s v="-"/>
    <s v="All ages"/>
    <s v="WH"/>
    <s v="Westmeath"/>
    <s v="2011"/>
    <s v="2011"/>
    <s v="E4047C01"/>
    <s v="Number of women"/>
    <s v="Number"/>
    <n v="32524"/>
  </r>
  <r>
    <s v="-"/>
    <s v="All ages"/>
    <s v="WH"/>
    <s v="Westmeath"/>
    <s v="2011"/>
    <s v="2011"/>
    <s v="E4047C02"/>
    <s v="Avg. number of children born"/>
    <s v="Number"/>
    <n v="1.9"/>
  </r>
  <r>
    <s v="-"/>
    <s v="All ages"/>
    <s v="WH"/>
    <s v="Westmeath"/>
    <s v="2016"/>
    <s v="2016"/>
    <s v="E4047C01"/>
    <s v="Number of women"/>
    <s v="Number"/>
    <n v="33465"/>
  </r>
  <r>
    <s v="-"/>
    <s v="All ages"/>
    <s v="WH"/>
    <s v="Westmeath"/>
    <s v="2016"/>
    <s v="2016"/>
    <s v="E4047C02"/>
    <s v="Avg. number of children born"/>
    <s v="Number"/>
    <n v="1.9"/>
  </r>
  <r>
    <s v="-"/>
    <s v="All ages"/>
    <s v="WX"/>
    <s v="Wexford"/>
    <s v="2011"/>
    <s v="2011"/>
    <s v="E4047C01"/>
    <s v="Number of women"/>
    <s v="Number"/>
    <n v="55366"/>
  </r>
  <r>
    <s v="-"/>
    <s v="All ages"/>
    <s v="WX"/>
    <s v="Wexford"/>
    <s v="2011"/>
    <s v="2011"/>
    <s v="E4047C02"/>
    <s v="Avg. number of children born"/>
    <s v="Number"/>
    <n v="2"/>
  </r>
  <r>
    <s v="-"/>
    <s v="All ages"/>
    <s v="WX"/>
    <s v="Wexford"/>
    <s v="2016"/>
    <s v="2016"/>
    <s v="E4047C01"/>
    <s v="Number of women"/>
    <s v="Number"/>
    <n v="57762"/>
  </r>
  <r>
    <s v="-"/>
    <s v="All ages"/>
    <s v="WX"/>
    <s v="Wexford"/>
    <s v="2016"/>
    <s v="2016"/>
    <s v="E4047C02"/>
    <s v="Avg. number of children born"/>
    <s v="Number"/>
    <n v="2"/>
  </r>
  <r>
    <s v="-"/>
    <s v="All ages"/>
    <s v="WW"/>
    <s v="Wicklow"/>
    <s v="2011"/>
    <s v="2011"/>
    <s v="E4047C01"/>
    <s v="Number of women"/>
    <s v="Number"/>
    <n v="52017"/>
  </r>
  <r>
    <s v="-"/>
    <s v="All ages"/>
    <s v="WW"/>
    <s v="Wicklow"/>
    <s v="2011"/>
    <s v="2011"/>
    <s v="E4047C02"/>
    <s v="Avg. number of children born"/>
    <s v="Number"/>
    <n v="1.8"/>
  </r>
  <r>
    <s v="-"/>
    <s v="All ages"/>
    <s v="WW"/>
    <s v="Wicklow"/>
    <s v="2016"/>
    <s v="2016"/>
    <s v="E4047C01"/>
    <s v="Number of women"/>
    <s v="Number"/>
    <n v="54018"/>
  </r>
  <r>
    <s v="-"/>
    <s v="All ages"/>
    <s v="WW"/>
    <s v="Wicklow"/>
    <s v="2016"/>
    <s v="2016"/>
    <s v="E4047C02"/>
    <s v="Avg. number of children born"/>
    <s v="Number"/>
    <n v="1.8"/>
  </r>
  <r>
    <s v="-"/>
    <s v="All ages"/>
    <s v="CE"/>
    <s v="Clare"/>
    <s v="2011"/>
    <s v="2011"/>
    <s v="E4047C01"/>
    <s v="Number of women"/>
    <s v="Number"/>
    <n v="43663"/>
  </r>
  <r>
    <s v="-"/>
    <s v="All ages"/>
    <s v="CE"/>
    <s v="Clare"/>
    <s v="2011"/>
    <s v="2011"/>
    <s v="E4047C02"/>
    <s v="Avg. number of children born"/>
    <s v="Number"/>
    <n v="2"/>
  </r>
  <r>
    <s v="-"/>
    <s v="All ages"/>
    <s v="CE"/>
    <s v="Clare"/>
    <s v="2016"/>
    <s v="2016"/>
    <s v="E4047C01"/>
    <s v="Number of women"/>
    <s v="Number"/>
    <n v="44614"/>
  </r>
  <r>
    <s v="-"/>
    <s v="All ages"/>
    <s v="CE"/>
    <s v="Clare"/>
    <s v="2016"/>
    <s v="2016"/>
    <s v="E4047C02"/>
    <s v="Avg. number of children born"/>
    <s v="Number"/>
    <n v="2"/>
  </r>
  <r>
    <s v="-"/>
    <s v="All ages"/>
    <s v="CC"/>
    <s v="Cork City"/>
    <s v="2011"/>
    <s v="2011"/>
    <s v="E4047C01"/>
    <s v="Number of women"/>
    <s v="Number"/>
    <n v="49203"/>
  </r>
  <r>
    <s v="-"/>
    <s v="All ages"/>
    <s v="CC"/>
    <s v="Cork City"/>
    <s v="2011"/>
    <s v="2011"/>
    <s v="E4047C02"/>
    <s v="Avg. number of children born"/>
    <s v="Number"/>
    <n v="1.7"/>
  </r>
  <r>
    <s v="-"/>
    <s v="All ages"/>
    <s v="CC"/>
    <s v="Cork City"/>
    <s v="2016"/>
    <s v="2016"/>
    <s v="E4047C01"/>
    <s v="Number of women"/>
    <s v="Number"/>
    <n v="51462"/>
  </r>
  <r>
    <s v="-"/>
    <s v="All ages"/>
    <s v="CC"/>
    <s v="Cork City"/>
    <s v="2016"/>
    <s v="2016"/>
    <s v="E4047C02"/>
    <s v="Avg. number of children born"/>
    <s v="Number"/>
    <n v="1.6"/>
  </r>
  <r>
    <s v="-"/>
    <s v="All ages"/>
    <s v="CK"/>
    <s v="Cork County"/>
    <s v="2011"/>
    <s v="2011"/>
    <s v="E4047C01"/>
    <s v="Number of women"/>
    <s v="Number"/>
    <n v="150221"/>
  </r>
  <r>
    <s v="-"/>
    <s v="All ages"/>
    <s v="CK"/>
    <s v="Cork County"/>
    <s v="2011"/>
    <s v="2011"/>
    <s v="E4047C02"/>
    <s v="Avg. number of children born"/>
    <s v="Number"/>
    <n v="1.9"/>
  </r>
  <r>
    <s v="-"/>
    <s v="All ages"/>
    <s v="CK"/>
    <s v="Cork County"/>
    <s v="2016"/>
    <s v="2016"/>
    <s v="E4047C01"/>
    <s v="Number of women"/>
    <s v="Number"/>
    <n v="156826"/>
  </r>
  <r>
    <s v="-"/>
    <s v="All ages"/>
    <s v="CK"/>
    <s v="Cork County"/>
    <s v="2016"/>
    <s v="2016"/>
    <s v="E4047C02"/>
    <s v="Avg. number of children born"/>
    <s v="Number"/>
    <n v="1.9"/>
  </r>
  <r>
    <s v="-"/>
    <s v="All ages"/>
    <s v="KY"/>
    <s v="Kerry"/>
    <s v="2011"/>
    <s v="2011"/>
    <s v="E4047C01"/>
    <s v="Number of women"/>
    <s v="Number"/>
    <n v="55052"/>
  </r>
  <r>
    <s v="-"/>
    <s v="All ages"/>
    <s v="KY"/>
    <s v="Kerry"/>
    <s v="2011"/>
    <s v="2011"/>
    <s v="E4047C02"/>
    <s v="Avg. number of children born"/>
    <s v="Number"/>
    <n v="2"/>
  </r>
  <r>
    <s v="-"/>
    <s v="All ages"/>
    <s v="KY"/>
    <s v="Kerry"/>
    <s v="2016"/>
    <s v="2016"/>
    <s v="E4047C01"/>
    <s v="Number of women"/>
    <s v="Number"/>
    <n v="55808"/>
  </r>
  <r>
    <s v="-"/>
    <s v="All ages"/>
    <s v="KY"/>
    <s v="Kerry"/>
    <s v="2016"/>
    <s v="2016"/>
    <s v="E4047C02"/>
    <s v="Avg. number of children born"/>
    <s v="Number"/>
    <n v="2"/>
  </r>
  <r>
    <s v="-"/>
    <s v="All ages"/>
    <s v="LK"/>
    <s v="Limerick City and County"/>
    <s v="2011"/>
    <s v="2011"/>
    <s v="E4047C01"/>
    <s v="Number of women"/>
    <s v="Number"/>
    <n v="74076"/>
  </r>
  <r>
    <s v="-"/>
    <s v="All ages"/>
    <s v="LK"/>
    <s v="Limerick City and County"/>
    <s v="2011"/>
    <s v="2011"/>
    <s v="E4047C02"/>
    <s v="Avg. number of children born"/>
    <s v="Number"/>
    <n v="1.9"/>
  </r>
  <r>
    <s v="-"/>
    <s v="All ages"/>
    <s v="LK"/>
    <s v="Limerick City and County"/>
    <s v="2016"/>
    <s v="2016"/>
    <s v="E4047C01"/>
    <s v="Number of women"/>
    <s v="Number"/>
    <n v="74076"/>
  </r>
  <r>
    <s v="-"/>
    <s v="All ages"/>
    <s v="LK"/>
    <s v="Limerick City and County"/>
    <s v="2016"/>
    <s v="2016"/>
    <s v="E4047C02"/>
    <s v="Avg. number of children born"/>
    <s v="Number"/>
    <n v="1.9"/>
  </r>
  <r>
    <s v="-"/>
    <s v="All ages"/>
    <s v="TY"/>
    <s v="Tipperary"/>
    <s v="2011"/>
    <s v="2011"/>
    <s v="E4047C01"/>
    <s v="Number of women"/>
    <s v="Number"/>
    <n v="60322"/>
  </r>
  <r>
    <s v="-"/>
    <s v="All ages"/>
    <s v="TY"/>
    <s v="Tipperary"/>
    <s v="2011"/>
    <s v="2011"/>
    <s v="E4047C02"/>
    <s v="Avg. number of children born"/>
    <s v="Number"/>
    <n v="2.1"/>
  </r>
  <r>
    <s v="-"/>
    <s v="All ages"/>
    <s v="TY"/>
    <s v="Tipperary"/>
    <s v="2016"/>
    <s v="2016"/>
    <s v="E4047C01"/>
    <s v="Number of women"/>
    <s v="Number"/>
    <n v="60894"/>
  </r>
  <r>
    <s v="-"/>
    <s v="All ages"/>
    <s v="TY"/>
    <s v="Tipperary"/>
    <s v="2016"/>
    <s v="2016"/>
    <s v="E4047C02"/>
    <s v="Avg. number of children born"/>
    <s v="Number"/>
    <n v="2.1"/>
  </r>
  <r>
    <s v="-"/>
    <s v="All ages"/>
    <s v="WD"/>
    <s v="Waterford City and County"/>
    <s v="2011"/>
    <s v="2011"/>
    <s v="E4047C01"/>
    <s v="Number of women"/>
    <s v="Number"/>
    <n v="43627"/>
  </r>
  <r>
    <s v="-"/>
    <s v="All ages"/>
    <s v="WD"/>
    <s v="Waterford City and County"/>
    <s v="2011"/>
    <s v="2011"/>
    <s v="E4047C02"/>
    <s v="Avg. number of children born"/>
    <s v="Number"/>
    <n v="1.9"/>
  </r>
  <r>
    <s v="-"/>
    <s v="All ages"/>
    <s v="WD"/>
    <s v="Waterford City and County"/>
    <s v="2016"/>
    <s v="2016"/>
    <s v="E4047C01"/>
    <s v="Number of women"/>
    <s v="Number"/>
    <n v="44168"/>
  </r>
  <r>
    <s v="-"/>
    <s v="All ages"/>
    <s v="WD"/>
    <s v="Waterford City and County"/>
    <s v="2016"/>
    <s v="2016"/>
    <s v="E4047C02"/>
    <s v="Avg. number of children born"/>
    <s v="Number"/>
    <n v="1.9"/>
  </r>
  <r>
    <s v="-"/>
    <s v="All ages"/>
    <s v="GC"/>
    <s v="Galway City"/>
    <s v="2011"/>
    <s v="2011"/>
    <s v="E4047C01"/>
    <s v="Number of women"/>
    <s v="Number"/>
    <n v="30411"/>
  </r>
  <r>
    <s v="-"/>
    <s v="All ages"/>
    <s v="GC"/>
    <s v="Galway City"/>
    <s v="2011"/>
    <s v="2011"/>
    <s v="E4047C02"/>
    <s v="Avg. number of children born"/>
    <s v="Number"/>
    <n v="1.3"/>
  </r>
  <r>
    <s v="-"/>
    <s v="All ages"/>
    <s v="GC"/>
    <s v="Galway City"/>
    <s v="2016"/>
    <s v="2016"/>
    <s v="E4047C01"/>
    <s v="Number of women"/>
    <s v="Number"/>
    <n v="31053"/>
  </r>
  <r>
    <s v="-"/>
    <s v="All ages"/>
    <s v="GC"/>
    <s v="Galway City"/>
    <s v="2016"/>
    <s v="2016"/>
    <s v="E4047C02"/>
    <s v="Avg. number of children born"/>
    <s v="Number"/>
    <n v="1.4"/>
  </r>
  <r>
    <s v="-"/>
    <s v="All ages"/>
    <s v="GY"/>
    <s v="Galway County"/>
    <s v="2011"/>
    <s v="2011"/>
    <s v="E4047C01"/>
    <s v="Number of women"/>
    <s v="Number"/>
    <n v="64720"/>
  </r>
  <r>
    <s v="-"/>
    <s v="All ages"/>
    <s v="GY"/>
    <s v="Galway County"/>
    <s v="2011"/>
    <s v="2011"/>
    <s v="E4047C02"/>
    <s v="Avg. number of children born"/>
    <s v="Number"/>
    <n v="2.1"/>
  </r>
  <r>
    <s v="-"/>
    <s v="All ages"/>
    <s v="GY"/>
    <s v="Galway County"/>
    <s v="2016"/>
    <s v="2016"/>
    <s v="E4047C01"/>
    <s v="Number of women"/>
    <s v="Number"/>
    <n v="66396"/>
  </r>
  <r>
    <s v="-"/>
    <s v="All ages"/>
    <s v="GY"/>
    <s v="Galway County"/>
    <s v="2016"/>
    <s v="2016"/>
    <s v="E4047C02"/>
    <s v="Avg. number of children born"/>
    <s v="Number"/>
    <n v="2"/>
  </r>
  <r>
    <s v="-"/>
    <s v="All ages"/>
    <s v="LM"/>
    <s v="Leitrim"/>
    <s v="2011"/>
    <s v="2011"/>
    <s v="E4047C01"/>
    <s v="Number of women"/>
    <s v="Number"/>
    <n v="11724"/>
  </r>
  <r>
    <s v="-"/>
    <s v="All ages"/>
    <s v="LM"/>
    <s v="Leitrim"/>
    <s v="2011"/>
    <s v="2011"/>
    <s v="E4047C02"/>
    <s v="Avg. number of children born"/>
    <s v="Number"/>
    <n v="2.1"/>
  </r>
  <r>
    <s v="-"/>
    <s v="All ages"/>
    <s v="LM"/>
    <s v="Leitrim"/>
    <s v="2016"/>
    <s v="2016"/>
    <s v="E4047C01"/>
    <s v="Number of women"/>
    <s v="Number"/>
    <n v="12003"/>
  </r>
  <r>
    <s v="-"/>
    <s v="All ages"/>
    <s v="LM"/>
    <s v="Leitrim"/>
    <s v="2016"/>
    <s v="2016"/>
    <s v="E4047C02"/>
    <s v="Avg. number of children born"/>
    <s v="Number"/>
    <n v="2.1"/>
  </r>
  <r>
    <s v="-"/>
    <s v="All ages"/>
    <s v="MO"/>
    <s v="Mayo"/>
    <s v="2011"/>
    <s v="2011"/>
    <s v="E4047C01"/>
    <s v="Number of women"/>
    <s v="Number"/>
    <n v="49608"/>
  </r>
  <r>
    <s v="-"/>
    <s v="All ages"/>
    <s v="MO"/>
    <s v="Mayo"/>
    <s v="2011"/>
    <s v="2011"/>
    <s v="E4047C02"/>
    <s v="Avg. number of children born"/>
    <s v="Number"/>
    <n v="2.2"/>
  </r>
  <r>
    <s v="-"/>
    <s v="All ages"/>
    <s v="MO"/>
    <s v="Mayo"/>
    <s v="2016"/>
    <s v="2016"/>
    <s v="E4047C01"/>
    <s v="Number of women"/>
    <s v="Number"/>
    <n v="49817"/>
  </r>
  <r>
    <s v="-"/>
    <s v="All ages"/>
    <s v="MO"/>
    <s v="Mayo"/>
    <s v="2016"/>
    <s v="2016"/>
    <s v="E4047C02"/>
    <s v="Avg. number of children born"/>
    <s v="Number"/>
    <n v="2.1"/>
  </r>
  <r>
    <s v="-"/>
    <s v="All ages"/>
    <s v="RN"/>
    <s v="Roscommon"/>
    <s v="2011"/>
    <s v="2011"/>
    <s v="E4047C01"/>
    <s v="Number of women"/>
    <s v="Number"/>
    <n v="24166"/>
  </r>
  <r>
    <s v="-"/>
    <s v="All ages"/>
    <s v="RN"/>
    <s v="Roscommon"/>
    <s v="2011"/>
    <s v="2011"/>
    <s v="E4047C02"/>
    <s v="Avg. number of children born"/>
    <s v="Number"/>
    <n v="2.1"/>
  </r>
  <r>
    <s v="-"/>
    <s v="All ages"/>
    <s v="RN"/>
    <s v="Roscommon"/>
    <s v="2016"/>
    <s v="2016"/>
    <s v="E4047C01"/>
    <s v="Number of women"/>
    <s v="Number"/>
    <n v="24495"/>
  </r>
  <r>
    <s v="-"/>
    <s v="All ages"/>
    <s v="RN"/>
    <s v="Roscommon"/>
    <s v="2016"/>
    <s v="2016"/>
    <s v="E4047C02"/>
    <s v="Avg. number of children born"/>
    <s v="Number"/>
    <n v="2.1"/>
  </r>
  <r>
    <s v="-"/>
    <s v="All ages"/>
    <s v="SO"/>
    <s v="Sligo"/>
    <s v="2011"/>
    <s v="2011"/>
    <s v="E4047C01"/>
    <s v="Number of women"/>
    <s v="Number"/>
    <n v="25287"/>
  </r>
  <r>
    <s v="-"/>
    <s v="All ages"/>
    <s v="SO"/>
    <s v="Sligo"/>
    <s v="2011"/>
    <s v="2011"/>
    <s v="E4047C02"/>
    <s v="Avg. number of children born"/>
    <s v="Number"/>
    <n v="1.9"/>
  </r>
  <r>
    <s v="-"/>
    <s v="All ages"/>
    <s v="SO"/>
    <s v="Sligo"/>
    <s v="2016"/>
    <s v="2016"/>
    <s v="E4047C01"/>
    <s v="Number of women"/>
    <s v="Number"/>
    <n v="25279"/>
  </r>
  <r>
    <s v="-"/>
    <s v="All ages"/>
    <s v="SO"/>
    <s v="Sligo"/>
    <s v="2016"/>
    <s v="2016"/>
    <s v="E4047C02"/>
    <s v="Avg. number of children born"/>
    <s v="Number"/>
    <n v="1.9"/>
  </r>
  <r>
    <s v="-"/>
    <s v="All ages"/>
    <s v="CN"/>
    <s v="Cavan"/>
    <s v="2011"/>
    <s v="2011"/>
    <s v="E4047C01"/>
    <s v="Number of women"/>
    <s v="Number"/>
    <n v="26537"/>
  </r>
  <r>
    <s v="-"/>
    <s v="All ages"/>
    <s v="CN"/>
    <s v="Cavan"/>
    <s v="2011"/>
    <s v="2011"/>
    <s v="E4047C02"/>
    <s v="Avg. number of children born"/>
    <s v="Number"/>
    <n v="2.1"/>
  </r>
  <r>
    <s v="-"/>
    <s v="All ages"/>
    <s v="CN"/>
    <s v="Cavan"/>
    <s v="2016"/>
    <s v="2016"/>
    <s v="E4047C01"/>
    <s v="Number of women"/>
    <s v="Number"/>
    <n v="27859"/>
  </r>
  <r>
    <s v="-"/>
    <s v="All ages"/>
    <s v="CN"/>
    <s v="Cavan"/>
    <s v="2016"/>
    <s v="2016"/>
    <s v="E4047C02"/>
    <s v="Avg. number of children born"/>
    <s v="Number"/>
    <n v="2.1"/>
  </r>
  <r>
    <s v="-"/>
    <s v="All ages"/>
    <s v="DL"/>
    <s v="Donegal"/>
    <s v="2011"/>
    <s v="2011"/>
    <s v="E4047C01"/>
    <s v="Number of women"/>
    <s v="Number"/>
    <n v="59960"/>
  </r>
  <r>
    <s v="-"/>
    <s v="All ages"/>
    <s v="DL"/>
    <s v="Donegal"/>
    <s v="2011"/>
    <s v="2011"/>
    <s v="E4047C02"/>
    <s v="Avg. number of children born"/>
    <s v="Number"/>
    <n v="2.2"/>
  </r>
  <r>
    <s v="-"/>
    <s v="All ages"/>
    <s v="DL"/>
    <s v="Donegal"/>
    <s v="2016"/>
    <s v="2016"/>
    <s v="E4047C01"/>
    <s v="Number of women"/>
    <s v="Number"/>
    <n v="59626"/>
  </r>
  <r>
    <s v="-"/>
    <s v="All ages"/>
    <s v="DL"/>
    <s v="Donegal"/>
    <s v="2016"/>
    <s v="2016"/>
    <s v="E4047C02"/>
    <s v="Avg. number of children born"/>
    <s v="Number"/>
    <n v="2.2"/>
  </r>
  <r>
    <s v="-"/>
    <s v="All ages"/>
    <s v="MN"/>
    <s v="Monaghan"/>
    <s v="2011"/>
    <s v="2011"/>
    <s v="E4047C01"/>
    <s v="Number of women"/>
    <s v="Number"/>
    <n v="22730"/>
  </r>
  <r>
    <s v="-"/>
    <s v="All ages"/>
    <s v="MN"/>
    <s v="Monaghan"/>
    <s v="2011"/>
    <s v="2011"/>
    <s v="E4047C02"/>
    <s v="Avg. number of children born"/>
    <s v="Number"/>
    <n v="2.1"/>
  </r>
  <r>
    <s v="-"/>
    <s v="All ages"/>
    <s v="MN"/>
    <s v="Monaghan"/>
    <s v="2016"/>
    <s v="2016"/>
    <s v="E4047C01"/>
    <s v="Number of women"/>
    <s v="Number"/>
    <n v="22787"/>
  </r>
  <r>
    <s v="-"/>
    <s v="All ages"/>
    <s v="MN"/>
    <s v="Monaghan"/>
    <s v="2016"/>
    <s v="2016"/>
    <s v="E4047C02"/>
    <s v="Avg. number of children born"/>
    <s v="Number"/>
    <n v="2.1"/>
  </r>
  <r>
    <s v="300"/>
    <s v="15 - 19 years"/>
    <s v="IE"/>
    <s v="State"/>
    <s v="2011"/>
    <s v="2011"/>
    <s v="E4047C01"/>
    <s v="Number of women"/>
    <s v="Number"/>
    <n v="123903"/>
  </r>
  <r>
    <s v="300"/>
    <s v="15 - 19 years"/>
    <s v="IE"/>
    <s v="State"/>
    <s v="2011"/>
    <s v="2011"/>
    <s v="E4047C02"/>
    <s v="Avg. number of children born"/>
    <s v="Number"/>
    <n v="0"/>
  </r>
  <r>
    <s v="300"/>
    <s v="15 - 19 years"/>
    <s v="IE"/>
    <s v="State"/>
    <s v="2016"/>
    <s v="2016"/>
    <s v="E4047C01"/>
    <s v="Number of women"/>
    <s v="Number"/>
    <n v="131120"/>
  </r>
  <r>
    <s v="300"/>
    <s v="15 - 19 years"/>
    <s v="IE"/>
    <s v="State"/>
    <s v="2016"/>
    <s v="2016"/>
    <s v="E4047C02"/>
    <s v="Avg. number of children born"/>
    <s v="Number"/>
    <n v="0"/>
  </r>
  <r>
    <s v="300"/>
    <s v="15 - 19 years"/>
    <s v="CW"/>
    <s v="Carlow"/>
    <s v="2011"/>
    <s v="2011"/>
    <s v="E4047C01"/>
    <s v="Number of women"/>
    <s v="Number"/>
    <n v="1459"/>
  </r>
  <r>
    <s v="300"/>
    <s v="15 - 19 years"/>
    <s v="CW"/>
    <s v="Carlow"/>
    <s v="2011"/>
    <s v="2011"/>
    <s v="E4047C02"/>
    <s v="Avg. number of children born"/>
    <s v="Number"/>
    <n v="0"/>
  </r>
  <r>
    <s v="300"/>
    <s v="15 - 19 years"/>
    <s v="CW"/>
    <s v="Carlow"/>
    <s v="2016"/>
    <s v="2016"/>
    <s v="E4047C01"/>
    <s v="Number of women"/>
    <s v="Number"/>
    <n v="1542"/>
  </r>
  <r>
    <s v="300"/>
    <s v="15 - 19 years"/>
    <s v="CW"/>
    <s v="Carlow"/>
    <s v="2016"/>
    <s v="2016"/>
    <s v="E4047C02"/>
    <s v="Avg. number of children born"/>
    <s v="Number"/>
    <n v="0"/>
  </r>
  <r>
    <s v="300"/>
    <s v="15 - 19 years"/>
    <s v="DC"/>
    <s v="Dublin City"/>
    <s v="2011"/>
    <s v="2011"/>
    <s v="E4047C01"/>
    <s v="Number of women"/>
    <s v="Number"/>
    <n v="12917"/>
  </r>
  <r>
    <s v="300"/>
    <s v="15 - 19 years"/>
    <s v="DC"/>
    <s v="Dublin City"/>
    <s v="2011"/>
    <s v="2011"/>
    <s v="E4047C02"/>
    <s v="Avg. number of children born"/>
    <s v="Number"/>
    <n v="0"/>
  </r>
  <r>
    <s v="300"/>
    <s v="15 - 19 years"/>
    <s v="DC"/>
    <s v="Dublin City"/>
    <s v="2016"/>
    <s v="2016"/>
    <s v="E4047C01"/>
    <s v="Number of women"/>
    <s v="Number"/>
    <n v="12012"/>
  </r>
  <r>
    <s v="300"/>
    <s v="15 - 19 years"/>
    <s v="DC"/>
    <s v="Dublin City"/>
    <s v="2016"/>
    <s v="2016"/>
    <s v="E4047C02"/>
    <s v="Avg. number of children born"/>
    <s v="Number"/>
    <n v="0"/>
  </r>
  <r>
    <s v="300"/>
    <s v="15 - 19 years"/>
    <s v="DR"/>
    <s v="Dún Laoghaire-Rathdown"/>
    <s v="2011"/>
    <s v="2011"/>
    <s v="E4047C01"/>
    <s v="Number of women"/>
    <s v="Number"/>
    <n v="6025"/>
  </r>
  <r>
    <s v="300"/>
    <s v="15 - 19 years"/>
    <s v="DR"/>
    <s v="Dún Laoghaire-Rathdown"/>
    <s v="2011"/>
    <s v="2011"/>
    <s v="E4047C02"/>
    <s v="Avg. number of children born"/>
    <s v="Number"/>
    <n v="0"/>
  </r>
  <r>
    <s v="300"/>
    <s v="15 - 19 years"/>
    <s v="DR"/>
    <s v="Dún Laoghaire-Rathdown"/>
    <s v="2016"/>
    <s v="2016"/>
    <s v="E4047C01"/>
    <s v="Number of women"/>
    <s v="Number"/>
    <n v="6263"/>
  </r>
  <r>
    <s v="300"/>
    <s v="15 - 19 years"/>
    <s v="DR"/>
    <s v="Dún Laoghaire-Rathdown"/>
    <s v="2016"/>
    <s v="2016"/>
    <s v="E4047C02"/>
    <s v="Avg. number of children born"/>
    <s v="Number"/>
    <n v="0"/>
  </r>
  <r>
    <s v="300"/>
    <s v="15 - 19 years"/>
    <s v="FL"/>
    <s v="Fingal"/>
    <s v="2011"/>
    <s v="2011"/>
    <s v="E4047C01"/>
    <s v="Number of women"/>
    <s v="Number"/>
    <n v="6790"/>
  </r>
  <r>
    <s v="300"/>
    <s v="15 - 19 years"/>
    <s v="FL"/>
    <s v="Fingal"/>
    <s v="2011"/>
    <s v="2011"/>
    <s v="E4047C02"/>
    <s v="Avg. number of children born"/>
    <s v="Number"/>
    <n v="0"/>
  </r>
  <r>
    <s v="300"/>
    <s v="15 - 19 years"/>
    <s v="FL"/>
    <s v="Fingal"/>
    <s v="2016"/>
    <s v="2016"/>
    <s v="E4047C01"/>
    <s v="Number of women"/>
    <s v="Number"/>
    <n v="7699"/>
  </r>
  <r>
    <s v="300"/>
    <s v="15 - 19 years"/>
    <s v="FL"/>
    <s v="Fingal"/>
    <s v="2016"/>
    <s v="2016"/>
    <s v="E4047C02"/>
    <s v="Avg. number of children born"/>
    <s v="Number"/>
    <n v="0"/>
  </r>
  <r>
    <s v="300"/>
    <s v="15 - 19 years"/>
    <s v="SD"/>
    <s v="South Dublin"/>
    <s v="2011"/>
    <s v="2011"/>
    <s v="E4047C01"/>
    <s v="Number of women"/>
    <s v="Number"/>
    <n v="7322"/>
  </r>
  <r>
    <s v="300"/>
    <s v="15 - 19 years"/>
    <s v="SD"/>
    <s v="South Dublin"/>
    <s v="2011"/>
    <s v="2011"/>
    <s v="E4047C02"/>
    <s v="Avg. number of children born"/>
    <s v="Number"/>
    <n v="0"/>
  </r>
  <r>
    <s v="300"/>
    <s v="15 - 19 years"/>
    <s v="SD"/>
    <s v="South Dublin"/>
    <s v="2016"/>
    <s v="2016"/>
    <s v="E4047C01"/>
    <s v="Number of women"/>
    <s v="Number"/>
    <n v="7795"/>
  </r>
  <r>
    <s v="300"/>
    <s v="15 - 19 years"/>
    <s v="SD"/>
    <s v="South Dublin"/>
    <s v="2016"/>
    <s v="2016"/>
    <s v="E4047C02"/>
    <s v="Avg. number of children born"/>
    <s v="Number"/>
    <n v="0"/>
  </r>
  <r>
    <s v="300"/>
    <s v="15 - 19 years"/>
    <s v="KE"/>
    <s v="Kildare"/>
    <s v="2011"/>
    <s v="2011"/>
    <s v="E4047C01"/>
    <s v="Number of women"/>
    <s v="Number"/>
    <n v="5862"/>
  </r>
  <r>
    <s v="300"/>
    <s v="15 - 19 years"/>
    <s v="KE"/>
    <s v="Kildare"/>
    <s v="2011"/>
    <s v="2011"/>
    <s v="E4047C02"/>
    <s v="Avg. number of children born"/>
    <s v="Number"/>
    <n v="0"/>
  </r>
  <r>
    <s v="300"/>
    <s v="15 - 19 years"/>
    <s v="KE"/>
    <s v="Kildare"/>
    <s v="2016"/>
    <s v="2016"/>
    <s v="E4047C01"/>
    <s v="Number of women"/>
    <s v="Number"/>
    <n v="6842"/>
  </r>
  <r>
    <s v="300"/>
    <s v="15 - 19 years"/>
    <s v="KE"/>
    <s v="Kildare"/>
    <s v="2016"/>
    <s v="2016"/>
    <s v="E4047C02"/>
    <s v="Avg. number of children born"/>
    <s v="Number"/>
    <n v="0"/>
  </r>
  <r>
    <s v="300"/>
    <s v="15 - 19 years"/>
    <s v="KK"/>
    <s v="Kilkenny"/>
    <s v="2011"/>
    <s v="2011"/>
    <s v="E4047C01"/>
    <s v="Number of women"/>
    <s v="Number"/>
    <n v="2670"/>
  </r>
  <r>
    <s v="300"/>
    <s v="15 - 19 years"/>
    <s v="KK"/>
    <s v="Kilkenny"/>
    <s v="2011"/>
    <s v="2011"/>
    <s v="E4047C02"/>
    <s v="Avg. number of children born"/>
    <s v="Number"/>
    <n v="0"/>
  </r>
  <r>
    <s v="300"/>
    <s v="15 - 19 years"/>
    <s v="KK"/>
    <s v="Kilkenny"/>
    <s v="2016"/>
    <s v="2016"/>
    <s v="E4047C01"/>
    <s v="Number of women"/>
    <s v="Number"/>
    <n v="2843"/>
  </r>
  <r>
    <s v="300"/>
    <s v="15 - 19 years"/>
    <s v="KK"/>
    <s v="Kilkenny"/>
    <s v="2016"/>
    <s v="2016"/>
    <s v="E4047C02"/>
    <s v="Avg. number of children born"/>
    <s v="Number"/>
    <n v="0"/>
  </r>
  <r>
    <s v="300"/>
    <s v="15 - 19 years"/>
    <s v="LS"/>
    <s v="Laois"/>
    <s v="2011"/>
    <s v="2011"/>
    <s v="E4047C01"/>
    <s v="Number of women"/>
    <s v="Number"/>
    <n v="2082"/>
  </r>
  <r>
    <s v="300"/>
    <s v="15 - 19 years"/>
    <s v="LS"/>
    <s v="Laois"/>
    <s v="2011"/>
    <s v="2011"/>
    <s v="E4047C02"/>
    <s v="Avg. number of children born"/>
    <s v="Number"/>
    <n v="0"/>
  </r>
  <r>
    <s v="300"/>
    <s v="15 - 19 years"/>
    <s v="LS"/>
    <s v="Laois"/>
    <s v="2016"/>
    <s v="2016"/>
    <s v="E4047C01"/>
    <s v="Number of women"/>
    <s v="Number"/>
    <n v="2357"/>
  </r>
  <r>
    <s v="300"/>
    <s v="15 - 19 years"/>
    <s v="LS"/>
    <s v="Laois"/>
    <s v="2016"/>
    <s v="2016"/>
    <s v="E4047C02"/>
    <s v="Avg. number of children born"/>
    <s v="Number"/>
    <n v="0"/>
  </r>
  <r>
    <s v="300"/>
    <s v="15 - 19 years"/>
    <s v="LD"/>
    <s v="Longford"/>
    <s v="2011"/>
    <s v="2011"/>
    <s v="E4047C01"/>
    <s v="Number of women"/>
    <s v="Number"/>
    <n v="998"/>
  </r>
  <r>
    <s v="300"/>
    <s v="15 - 19 years"/>
    <s v="LD"/>
    <s v="Longford"/>
    <s v="2011"/>
    <s v="2011"/>
    <s v="E4047C02"/>
    <s v="Avg. number of children born"/>
    <s v="Number"/>
    <n v="0"/>
  </r>
  <r>
    <s v="300"/>
    <s v="15 - 19 years"/>
    <s v="LD"/>
    <s v="Longford"/>
    <s v="2016"/>
    <s v="2016"/>
    <s v="E4047C01"/>
    <s v="Number of women"/>
    <s v="Number"/>
    <n v="1103"/>
  </r>
  <r>
    <s v="300"/>
    <s v="15 - 19 years"/>
    <s v="LD"/>
    <s v="Longford"/>
    <s v="2016"/>
    <s v="2016"/>
    <s v="E4047C02"/>
    <s v="Avg. number of children born"/>
    <s v="Number"/>
    <n v="0"/>
  </r>
  <r>
    <s v="300"/>
    <s v="15 - 19 years"/>
    <s v="LH"/>
    <s v="Louth"/>
    <s v="2011"/>
    <s v="2011"/>
    <s v="E4047C01"/>
    <s v="Number of women"/>
    <s v="Number"/>
    <n v="3319"/>
  </r>
  <r>
    <s v="300"/>
    <s v="15 - 19 years"/>
    <s v="LH"/>
    <s v="Louth"/>
    <s v="2011"/>
    <s v="2011"/>
    <s v="E4047C02"/>
    <s v="Avg. number of children born"/>
    <s v="Number"/>
    <n v="0"/>
  </r>
  <r>
    <s v="300"/>
    <s v="15 - 19 years"/>
    <s v="LH"/>
    <s v="Louth"/>
    <s v="2016"/>
    <s v="2016"/>
    <s v="E4047C01"/>
    <s v="Number of women"/>
    <s v="Number"/>
    <n v="3804"/>
  </r>
  <r>
    <s v="300"/>
    <s v="15 - 19 years"/>
    <s v="LH"/>
    <s v="Louth"/>
    <s v="2016"/>
    <s v="2016"/>
    <s v="E4047C02"/>
    <s v="Avg. number of children born"/>
    <s v="Number"/>
    <n v="0"/>
  </r>
  <r>
    <s v="300"/>
    <s v="15 - 19 years"/>
    <s v="MH"/>
    <s v="Meath"/>
    <s v="2011"/>
    <s v="2011"/>
    <s v="E4047C01"/>
    <s v="Number of women"/>
    <s v="Number"/>
    <n v="4829"/>
  </r>
  <r>
    <s v="300"/>
    <s v="15 - 19 years"/>
    <s v="MH"/>
    <s v="Meath"/>
    <s v="2011"/>
    <s v="2011"/>
    <s v="E4047C02"/>
    <s v="Avg. number of children born"/>
    <s v="Number"/>
    <n v="0"/>
  </r>
  <r>
    <s v="300"/>
    <s v="15 - 19 years"/>
    <s v="MH"/>
    <s v="Meath"/>
    <s v="2016"/>
    <s v="2016"/>
    <s v="E4047C01"/>
    <s v="Number of women"/>
    <s v="Number"/>
    <n v="5688"/>
  </r>
  <r>
    <s v="300"/>
    <s v="15 - 19 years"/>
    <s v="MH"/>
    <s v="Meath"/>
    <s v="2016"/>
    <s v="2016"/>
    <s v="E4047C02"/>
    <s v="Avg. number of children born"/>
    <s v="Number"/>
    <n v="0"/>
  </r>
  <r>
    <s v="300"/>
    <s v="15 - 19 years"/>
    <s v="OY"/>
    <s v="Offaly"/>
    <s v="2011"/>
    <s v="2011"/>
    <s v="E4047C01"/>
    <s v="Number of women"/>
    <s v="Number"/>
    <n v="2072"/>
  </r>
  <r>
    <s v="300"/>
    <s v="15 - 19 years"/>
    <s v="OY"/>
    <s v="Offaly"/>
    <s v="2011"/>
    <s v="2011"/>
    <s v="E4047C02"/>
    <s v="Avg. number of children born"/>
    <s v="Number"/>
    <n v="0"/>
  </r>
  <r>
    <s v="300"/>
    <s v="15 - 19 years"/>
    <s v="OY"/>
    <s v="Offaly"/>
    <s v="2016"/>
    <s v="2016"/>
    <s v="E4047C01"/>
    <s v="Number of women"/>
    <s v="Number"/>
    <n v="2339"/>
  </r>
  <r>
    <s v="300"/>
    <s v="15 - 19 years"/>
    <s v="OY"/>
    <s v="Offaly"/>
    <s v="2016"/>
    <s v="2016"/>
    <s v="E4047C02"/>
    <s v="Avg. number of children born"/>
    <s v="Number"/>
    <n v="0"/>
  </r>
  <r>
    <s v="300"/>
    <s v="15 - 19 years"/>
    <s v="WH"/>
    <s v="Westmeath"/>
    <s v="2011"/>
    <s v="2011"/>
    <s v="E4047C01"/>
    <s v="Number of women"/>
    <s v="Number"/>
    <n v="2519"/>
  </r>
  <r>
    <s v="300"/>
    <s v="15 - 19 years"/>
    <s v="WH"/>
    <s v="Westmeath"/>
    <s v="2011"/>
    <s v="2011"/>
    <s v="E4047C02"/>
    <s v="Avg. number of children born"/>
    <s v="Number"/>
    <n v="0"/>
  </r>
  <r>
    <s v="300"/>
    <s v="15 - 19 years"/>
    <s v="WH"/>
    <s v="Westmeath"/>
    <s v="2016"/>
    <s v="2016"/>
    <s v="E4047C01"/>
    <s v="Number of women"/>
    <s v="Number"/>
    <n v="2574"/>
  </r>
  <r>
    <s v="300"/>
    <s v="15 - 19 years"/>
    <s v="WH"/>
    <s v="Westmeath"/>
    <s v="2016"/>
    <s v="2016"/>
    <s v="E4047C02"/>
    <s v="Avg. number of children born"/>
    <s v="Number"/>
    <n v="0"/>
  </r>
  <r>
    <s v="300"/>
    <s v="15 - 19 years"/>
    <s v="WX"/>
    <s v="Wexford"/>
    <s v="2011"/>
    <s v="2011"/>
    <s v="E4047C01"/>
    <s v="Number of women"/>
    <s v="Number"/>
    <n v="4094"/>
  </r>
  <r>
    <s v="300"/>
    <s v="15 - 19 years"/>
    <s v="WX"/>
    <s v="Wexford"/>
    <s v="2011"/>
    <s v="2011"/>
    <s v="E4047C02"/>
    <s v="Avg. number of children born"/>
    <s v="Number"/>
    <n v="0"/>
  </r>
  <r>
    <s v="300"/>
    <s v="15 - 19 years"/>
    <s v="WX"/>
    <s v="Wexford"/>
    <s v="2016"/>
    <s v="2016"/>
    <s v="E4047C01"/>
    <s v="Number of women"/>
    <s v="Number"/>
    <n v="4360"/>
  </r>
  <r>
    <s v="300"/>
    <s v="15 - 19 years"/>
    <s v="WX"/>
    <s v="Wexford"/>
    <s v="2016"/>
    <s v="2016"/>
    <s v="E4047C02"/>
    <s v="Avg. number of children born"/>
    <s v="Number"/>
    <n v="0"/>
  </r>
  <r>
    <s v="300"/>
    <s v="15 - 19 years"/>
    <s v="WW"/>
    <s v="Wicklow"/>
    <s v="2011"/>
    <s v="2011"/>
    <s v="E4047C01"/>
    <s v="Number of women"/>
    <s v="Number"/>
    <n v="3731"/>
  </r>
  <r>
    <s v="300"/>
    <s v="15 - 19 years"/>
    <s v="WW"/>
    <s v="Wicklow"/>
    <s v="2011"/>
    <s v="2011"/>
    <s v="E4047C02"/>
    <s v="Avg. number of children born"/>
    <s v="Number"/>
    <n v="0"/>
  </r>
  <r>
    <s v="300"/>
    <s v="15 - 19 years"/>
    <s v="WW"/>
    <s v="Wicklow"/>
    <s v="2016"/>
    <s v="2016"/>
    <s v="E4047C01"/>
    <s v="Number of women"/>
    <s v="Number"/>
    <n v="3888"/>
  </r>
  <r>
    <s v="300"/>
    <s v="15 - 19 years"/>
    <s v="WW"/>
    <s v="Wicklow"/>
    <s v="2016"/>
    <s v="2016"/>
    <s v="E4047C02"/>
    <s v="Avg. number of children born"/>
    <s v="Number"/>
    <n v="0"/>
  </r>
  <r>
    <s v="300"/>
    <s v="15 - 19 years"/>
    <s v="CE"/>
    <s v="Clare"/>
    <s v="2011"/>
    <s v="2011"/>
    <s v="E4047C01"/>
    <s v="Number of women"/>
    <s v="Number"/>
    <n v="3136"/>
  </r>
  <r>
    <s v="300"/>
    <s v="15 - 19 years"/>
    <s v="CE"/>
    <s v="Clare"/>
    <s v="2011"/>
    <s v="2011"/>
    <s v="E4047C02"/>
    <s v="Avg. number of children born"/>
    <s v="Number"/>
    <n v="0"/>
  </r>
  <r>
    <s v="300"/>
    <s v="15 - 19 years"/>
    <s v="CE"/>
    <s v="Clare"/>
    <s v="2016"/>
    <s v="2016"/>
    <s v="E4047C01"/>
    <s v="Number of women"/>
    <s v="Number"/>
    <n v="3517"/>
  </r>
  <r>
    <s v="300"/>
    <s v="15 - 19 years"/>
    <s v="CE"/>
    <s v="Clare"/>
    <s v="2016"/>
    <s v="2016"/>
    <s v="E4047C02"/>
    <s v="Avg. number of children born"/>
    <s v="Number"/>
    <n v="0"/>
  </r>
  <r>
    <s v="300"/>
    <s v="15 - 19 years"/>
    <s v="CC"/>
    <s v="Cork City"/>
    <s v="2011"/>
    <s v="2011"/>
    <s v="E4047C01"/>
    <s v="Number of women"/>
    <s v="Number"/>
    <n v="3444"/>
  </r>
  <r>
    <s v="300"/>
    <s v="15 - 19 years"/>
    <s v="CC"/>
    <s v="Cork City"/>
    <s v="2011"/>
    <s v="2011"/>
    <s v="E4047C02"/>
    <s v="Avg. number of children born"/>
    <s v="Number"/>
    <n v="0"/>
  </r>
  <r>
    <s v="300"/>
    <s v="15 - 19 years"/>
    <s v="CC"/>
    <s v="Cork City"/>
    <s v="2016"/>
    <s v="2016"/>
    <s v="E4047C01"/>
    <s v="Number of women"/>
    <s v="Number"/>
    <n v="3619"/>
  </r>
  <r>
    <s v="300"/>
    <s v="15 - 19 years"/>
    <s v="CC"/>
    <s v="Cork City"/>
    <s v="2016"/>
    <s v="2016"/>
    <s v="E4047C02"/>
    <s v="Avg. number of children born"/>
    <s v="Number"/>
    <n v="0"/>
  </r>
  <r>
    <s v="300"/>
    <s v="15 - 19 years"/>
    <s v="CK"/>
    <s v="Cork County"/>
    <s v="2011"/>
    <s v="2011"/>
    <s v="E4047C01"/>
    <s v="Number of women"/>
    <s v="Number"/>
    <n v="10640"/>
  </r>
  <r>
    <s v="300"/>
    <s v="15 - 19 years"/>
    <s v="CK"/>
    <s v="Cork County"/>
    <s v="2011"/>
    <s v="2011"/>
    <s v="E4047C02"/>
    <s v="Avg. number of children born"/>
    <s v="Number"/>
    <n v="0"/>
  </r>
  <r>
    <s v="300"/>
    <s v="15 - 19 years"/>
    <s v="CK"/>
    <s v="Cork County"/>
    <s v="2016"/>
    <s v="2016"/>
    <s v="E4047C01"/>
    <s v="Number of women"/>
    <s v="Number"/>
    <n v="11725"/>
  </r>
  <r>
    <s v="300"/>
    <s v="15 - 19 years"/>
    <s v="CK"/>
    <s v="Cork County"/>
    <s v="2016"/>
    <s v="2016"/>
    <s v="E4047C02"/>
    <s v="Avg. number of children born"/>
    <s v="Number"/>
    <n v="0"/>
  </r>
  <r>
    <s v="300"/>
    <s v="15 - 19 years"/>
    <s v="KY"/>
    <s v="Kerry"/>
    <s v="2011"/>
    <s v="2011"/>
    <s v="E4047C01"/>
    <s v="Number of women"/>
    <s v="Number"/>
    <n v="3762"/>
  </r>
  <r>
    <s v="300"/>
    <s v="15 - 19 years"/>
    <s v="KY"/>
    <s v="Kerry"/>
    <s v="2011"/>
    <s v="2011"/>
    <s v="E4047C02"/>
    <s v="Avg. number of children born"/>
    <s v="Number"/>
    <n v="0"/>
  </r>
  <r>
    <s v="300"/>
    <s v="15 - 19 years"/>
    <s v="KY"/>
    <s v="Kerry"/>
    <s v="2016"/>
    <s v="2016"/>
    <s v="E4047C01"/>
    <s v="Number of women"/>
    <s v="Number"/>
    <n v="3911"/>
  </r>
  <r>
    <s v="300"/>
    <s v="15 - 19 years"/>
    <s v="KY"/>
    <s v="Kerry"/>
    <s v="2016"/>
    <s v="2016"/>
    <s v="E4047C02"/>
    <s v="Avg. number of children born"/>
    <s v="Number"/>
    <n v="0"/>
  </r>
  <r>
    <s v="300"/>
    <s v="15 - 19 years"/>
    <s v="LK"/>
    <s v="Limerick City and County"/>
    <s v="2011"/>
    <s v="2011"/>
    <s v="E4047C01"/>
    <s v="Number of women"/>
    <s v="Number"/>
    <n v="5801"/>
  </r>
  <r>
    <s v="300"/>
    <s v="15 - 19 years"/>
    <s v="LK"/>
    <s v="Limerick City and County"/>
    <s v="2011"/>
    <s v="2011"/>
    <s v="E4047C02"/>
    <s v="Avg. number of children born"/>
    <s v="Number"/>
    <n v="0"/>
  </r>
  <r>
    <s v="300"/>
    <s v="15 - 19 years"/>
    <s v="LK"/>
    <s v="Limerick City and County"/>
    <s v="2016"/>
    <s v="2016"/>
    <s v="E4047C01"/>
    <s v="Number of women"/>
    <s v="Number"/>
    <n v="5670"/>
  </r>
  <r>
    <s v="300"/>
    <s v="15 - 19 years"/>
    <s v="LK"/>
    <s v="Limerick City and County"/>
    <s v="2016"/>
    <s v="2016"/>
    <s v="E4047C02"/>
    <s v="Avg. number of children born"/>
    <s v="Number"/>
    <n v="0"/>
  </r>
  <r>
    <s v="300"/>
    <s v="15 - 19 years"/>
    <s v="TY"/>
    <s v="Tipperary"/>
    <s v="2011"/>
    <s v="2011"/>
    <s v="E4047C01"/>
    <s v="Number of women"/>
    <s v="Number"/>
    <n v="4370"/>
  </r>
  <r>
    <s v="300"/>
    <s v="15 - 19 years"/>
    <s v="TY"/>
    <s v="Tipperary"/>
    <s v="2011"/>
    <s v="2011"/>
    <s v="E4047C02"/>
    <s v="Avg. number of children born"/>
    <s v="Number"/>
    <n v="0"/>
  </r>
  <r>
    <s v="300"/>
    <s v="15 - 19 years"/>
    <s v="TY"/>
    <s v="Tipperary"/>
    <s v="2016"/>
    <s v="2016"/>
    <s v="E4047C01"/>
    <s v="Number of women"/>
    <s v="Number"/>
    <n v="4564"/>
  </r>
  <r>
    <s v="300"/>
    <s v="15 - 19 years"/>
    <s v="TY"/>
    <s v="Tipperary"/>
    <s v="2016"/>
    <s v="2016"/>
    <s v="E4047C02"/>
    <s v="Avg. number of children born"/>
    <s v="Number"/>
    <n v="0"/>
  </r>
  <r>
    <s v="300"/>
    <s v="15 - 19 years"/>
    <s v="WD"/>
    <s v="Waterford City and County"/>
    <s v="2011"/>
    <s v="2011"/>
    <s v="E4047C01"/>
    <s v="Number of women"/>
    <s v="Number"/>
    <n v="3161"/>
  </r>
  <r>
    <s v="300"/>
    <s v="15 - 19 years"/>
    <s v="WD"/>
    <s v="Waterford City and County"/>
    <s v="2011"/>
    <s v="2011"/>
    <s v="E4047C02"/>
    <s v="Avg. number of children born"/>
    <s v="Number"/>
    <n v="0"/>
  </r>
  <r>
    <s v="300"/>
    <s v="15 - 19 years"/>
    <s v="WD"/>
    <s v="Waterford City and County"/>
    <s v="2016"/>
    <s v="2016"/>
    <s v="E4047C01"/>
    <s v="Number of women"/>
    <s v="Number"/>
    <n v="3299"/>
  </r>
  <r>
    <s v="300"/>
    <s v="15 - 19 years"/>
    <s v="WD"/>
    <s v="Waterford City and County"/>
    <s v="2016"/>
    <s v="2016"/>
    <s v="E4047C02"/>
    <s v="Avg. number of children born"/>
    <s v="Number"/>
    <n v="0"/>
  </r>
  <r>
    <s v="300"/>
    <s v="15 - 19 years"/>
    <s v="GC"/>
    <s v="Galway City"/>
    <s v="2011"/>
    <s v="2011"/>
    <s v="E4047C01"/>
    <s v="Number of women"/>
    <s v="Number"/>
    <n v="2186"/>
  </r>
  <r>
    <s v="300"/>
    <s v="15 - 19 years"/>
    <s v="GC"/>
    <s v="Galway City"/>
    <s v="2011"/>
    <s v="2011"/>
    <s v="E4047C02"/>
    <s v="Avg. number of children born"/>
    <s v="Number"/>
    <n v="0"/>
  </r>
  <r>
    <s v="300"/>
    <s v="15 - 19 years"/>
    <s v="GC"/>
    <s v="Galway City"/>
    <s v="2016"/>
    <s v="2016"/>
    <s v="E4047C01"/>
    <s v="Number of women"/>
    <s v="Number"/>
    <n v="2247"/>
  </r>
  <r>
    <s v="300"/>
    <s v="15 - 19 years"/>
    <s v="GC"/>
    <s v="Galway City"/>
    <s v="2016"/>
    <s v="2016"/>
    <s v="E4047C02"/>
    <s v="Avg. number of children born"/>
    <s v="Number"/>
    <n v="0"/>
  </r>
  <r>
    <s v="300"/>
    <s v="15 - 19 years"/>
    <s v="GY"/>
    <s v="Galway County"/>
    <s v="2011"/>
    <s v="2011"/>
    <s v="E4047C01"/>
    <s v="Number of women"/>
    <s v="Number"/>
    <n v="4649"/>
  </r>
  <r>
    <s v="300"/>
    <s v="15 - 19 years"/>
    <s v="GY"/>
    <s v="Galway County"/>
    <s v="2011"/>
    <s v="2011"/>
    <s v="E4047C02"/>
    <s v="Avg. number of children born"/>
    <s v="Number"/>
    <n v="0"/>
  </r>
  <r>
    <s v="300"/>
    <s v="15 - 19 years"/>
    <s v="GY"/>
    <s v="Galway County"/>
    <s v="2016"/>
    <s v="2016"/>
    <s v="E4047C01"/>
    <s v="Number of women"/>
    <s v="Number"/>
    <n v="4908"/>
  </r>
  <r>
    <s v="300"/>
    <s v="15 - 19 years"/>
    <s v="GY"/>
    <s v="Galway County"/>
    <s v="2016"/>
    <s v="2016"/>
    <s v="E4047C02"/>
    <s v="Avg. number of children born"/>
    <s v="Number"/>
    <n v="0"/>
  </r>
  <r>
    <s v="300"/>
    <s v="15 - 19 years"/>
    <s v="LM"/>
    <s v="Leitrim"/>
    <s v="2011"/>
    <s v="2011"/>
    <s v="E4047C01"/>
    <s v="Number of women"/>
    <s v="Number"/>
    <n v="743"/>
  </r>
  <r>
    <s v="300"/>
    <s v="15 - 19 years"/>
    <s v="LM"/>
    <s v="Leitrim"/>
    <s v="2011"/>
    <s v="2011"/>
    <s v="E4047C02"/>
    <s v="Avg. number of children born"/>
    <s v="Number"/>
    <n v="0"/>
  </r>
  <r>
    <s v="300"/>
    <s v="15 - 19 years"/>
    <s v="LM"/>
    <s v="Leitrim"/>
    <s v="2016"/>
    <s v="2016"/>
    <s v="E4047C01"/>
    <s v="Number of women"/>
    <s v="Number"/>
    <n v="794"/>
  </r>
  <r>
    <s v="300"/>
    <s v="15 - 19 years"/>
    <s v="LM"/>
    <s v="Leitrim"/>
    <s v="2016"/>
    <s v="2016"/>
    <s v="E4047C02"/>
    <s v="Avg. number of children born"/>
    <s v="Number"/>
    <n v="0"/>
  </r>
  <r>
    <s v="300"/>
    <s v="15 - 19 years"/>
    <s v="MO"/>
    <s v="Mayo"/>
    <s v="2011"/>
    <s v="2011"/>
    <s v="E4047C01"/>
    <s v="Number of women"/>
    <s v="Number"/>
    <n v="3487"/>
  </r>
  <r>
    <s v="300"/>
    <s v="15 - 19 years"/>
    <s v="MO"/>
    <s v="Mayo"/>
    <s v="2011"/>
    <s v="2011"/>
    <s v="E4047C02"/>
    <s v="Avg. number of children born"/>
    <s v="Number"/>
    <n v="0"/>
  </r>
  <r>
    <s v="300"/>
    <s v="15 - 19 years"/>
    <s v="MO"/>
    <s v="Mayo"/>
    <s v="2016"/>
    <s v="2016"/>
    <s v="E4047C01"/>
    <s v="Number of women"/>
    <s v="Number"/>
    <n v="3590"/>
  </r>
  <r>
    <s v="300"/>
    <s v="15 - 19 years"/>
    <s v="MO"/>
    <s v="Mayo"/>
    <s v="2016"/>
    <s v="2016"/>
    <s v="E4047C02"/>
    <s v="Avg. number of children born"/>
    <s v="Number"/>
    <n v="0"/>
  </r>
  <r>
    <s v="300"/>
    <s v="15 - 19 years"/>
    <s v="RN"/>
    <s v="Roscommon"/>
    <s v="2011"/>
    <s v="2011"/>
    <s v="E4047C01"/>
    <s v="Number of women"/>
    <s v="Number"/>
    <n v="1650"/>
  </r>
  <r>
    <s v="300"/>
    <s v="15 - 19 years"/>
    <s v="RN"/>
    <s v="Roscommon"/>
    <s v="2011"/>
    <s v="2011"/>
    <s v="E4047C02"/>
    <s v="Avg. number of children born"/>
    <s v="Number"/>
    <n v="0"/>
  </r>
  <r>
    <s v="300"/>
    <s v="15 - 19 years"/>
    <s v="RN"/>
    <s v="Roscommon"/>
    <s v="2016"/>
    <s v="2016"/>
    <s v="E4047C01"/>
    <s v="Number of women"/>
    <s v="Number"/>
    <n v="1756"/>
  </r>
  <r>
    <s v="300"/>
    <s v="15 - 19 years"/>
    <s v="RN"/>
    <s v="Roscommon"/>
    <s v="2016"/>
    <s v="2016"/>
    <s v="E4047C02"/>
    <s v="Avg. number of children born"/>
    <s v="Number"/>
    <n v="0"/>
  </r>
  <r>
    <s v="300"/>
    <s v="15 - 19 years"/>
    <s v="SO"/>
    <s v="Sligo"/>
    <s v="2011"/>
    <s v="2011"/>
    <s v="E4047C01"/>
    <s v="Number of women"/>
    <s v="Number"/>
    <n v="1918"/>
  </r>
  <r>
    <s v="300"/>
    <s v="15 - 19 years"/>
    <s v="SO"/>
    <s v="Sligo"/>
    <s v="2011"/>
    <s v="2011"/>
    <s v="E4047C02"/>
    <s v="Avg. number of children born"/>
    <s v="Number"/>
    <n v="0"/>
  </r>
  <r>
    <s v="300"/>
    <s v="15 - 19 years"/>
    <s v="SO"/>
    <s v="Sligo"/>
    <s v="2016"/>
    <s v="2016"/>
    <s v="E4047C01"/>
    <s v="Number of women"/>
    <s v="Number"/>
    <n v="1865"/>
  </r>
  <r>
    <s v="300"/>
    <s v="15 - 19 years"/>
    <s v="SO"/>
    <s v="Sligo"/>
    <s v="2016"/>
    <s v="2016"/>
    <s v="E4047C02"/>
    <s v="Avg. number of children born"/>
    <s v="Number"/>
    <n v="0"/>
  </r>
  <r>
    <s v="300"/>
    <s v="15 - 19 years"/>
    <s v="CN"/>
    <s v="Cavan"/>
    <s v="2011"/>
    <s v="2011"/>
    <s v="E4047C01"/>
    <s v="Number of women"/>
    <s v="Number"/>
    <n v="1959"/>
  </r>
  <r>
    <s v="300"/>
    <s v="15 - 19 years"/>
    <s v="CN"/>
    <s v="Cavan"/>
    <s v="2011"/>
    <s v="2011"/>
    <s v="E4047C02"/>
    <s v="Avg. number of children born"/>
    <s v="Number"/>
    <n v="0"/>
  </r>
  <r>
    <s v="300"/>
    <s v="15 - 19 years"/>
    <s v="CN"/>
    <s v="Cavan"/>
    <s v="2016"/>
    <s v="2016"/>
    <s v="E4047C01"/>
    <s v="Number of women"/>
    <s v="Number"/>
    <n v="2265"/>
  </r>
  <r>
    <s v="300"/>
    <s v="15 - 19 years"/>
    <s v="CN"/>
    <s v="Cavan"/>
    <s v="2016"/>
    <s v="2016"/>
    <s v="E4047C02"/>
    <s v="Avg. number of children born"/>
    <s v="Number"/>
    <n v="0"/>
  </r>
  <r>
    <s v="300"/>
    <s v="15 - 19 years"/>
    <s v="DL"/>
    <s v="Donegal"/>
    <s v="2011"/>
    <s v="2011"/>
    <s v="E4047C01"/>
    <s v="Number of women"/>
    <s v="Number"/>
    <n v="4611"/>
  </r>
  <r>
    <s v="300"/>
    <s v="15 - 19 years"/>
    <s v="DL"/>
    <s v="Donegal"/>
    <s v="2011"/>
    <s v="2011"/>
    <s v="E4047C02"/>
    <s v="Avg. number of children born"/>
    <s v="Number"/>
    <n v="0"/>
  </r>
  <r>
    <s v="300"/>
    <s v="15 - 19 years"/>
    <s v="DL"/>
    <s v="Donegal"/>
    <s v="2016"/>
    <s v="2016"/>
    <s v="E4047C01"/>
    <s v="Number of women"/>
    <s v="Number"/>
    <n v="4634"/>
  </r>
  <r>
    <s v="300"/>
    <s v="15 - 19 years"/>
    <s v="DL"/>
    <s v="Donegal"/>
    <s v="2016"/>
    <s v="2016"/>
    <s v="E4047C02"/>
    <s v="Avg. number of children born"/>
    <s v="Number"/>
    <n v="0"/>
  </r>
  <r>
    <s v="300"/>
    <s v="15 - 19 years"/>
    <s v="MN"/>
    <s v="Monaghan"/>
    <s v="2011"/>
    <s v="2011"/>
    <s v="E4047C01"/>
    <s v="Number of women"/>
    <s v="Number"/>
    <n v="1697"/>
  </r>
  <r>
    <s v="300"/>
    <s v="15 - 19 years"/>
    <s v="MN"/>
    <s v="Monaghan"/>
    <s v="2011"/>
    <s v="2011"/>
    <s v="E4047C02"/>
    <s v="Avg. number of children born"/>
    <s v="Number"/>
    <n v="0"/>
  </r>
  <r>
    <s v="300"/>
    <s v="15 - 19 years"/>
    <s v="MN"/>
    <s v="Monaghan"/>
    <s v="2016"/>
    <s v="2016"/>
    <s v="E4047C01"/>
    <s v="Number of women"/>
    <s v="Number"/>
    <n v="1647"/>
  </r>
  <r>
    <s v="300"/>
    <s v="15 - 19 years"/>
    <s v="MN"/>
    <s v="Monaghan"/>
    <s v="2016"/>
    <s v="2016"/>
    <s v="E4047C02"/>
    <s v="Avg. number of children born"/>
    <s v="Number"/>
    <n v="0"/>
  </r>
  <r>
    <s v="365"/>
    <s v="20 - 24 years"/>
    <s v="IE"/>
    <s v="State"/>
    <s v="2011"/>
    <s v="2011"/>
    <s v="E4047C01"/>
    <s v="Number of women"/>
    <s v="Number"/>
    <n v="138476"/>
  </r>
  <r>
    <s v="365"/>
    <s v="20 - 24 years"/>
    <s v="IE"/>
    <s v="State"/>
    <s v="2011"/>
    <s v="2011"/>
    <s v="E4047C02"/>
    <s v="Avg. number of children born"/>
    <s v="Number"/>
    <n v="0.2"/>
  </r>
  <r>
    <s v="365"/>
    <s v="20 - 24 years"/>
    <s v="IE"/>
    <s v="State"/>
    <s v="2016"/>
    <s v="2016"/>
    <s v="E4047C01"/>
    <s v="Number of women"/>
    <s v="Number"/>
    <n v="123519"/>
  </r>
  <r>
    <s v="365"/>
    <s v="20 - 24 years"/>
    <s v="IE"/>
    <s v="State"/>
    <s v="2016"/>
    <s v="2016"/>
    <s v="E4047C02"/>
    <s v="Avg. number of children born"/>
    <s v="Number"/>
    <n v="0.2"/>
  </r>
  <r>
    <s v="365"/>
    <s v="20 - 24 years"/>
    <s v="CW"/>
    <s v="Carlow"/>
    <s v="2011"/>
    <s v="2011"/>
    <s v="E4047C01"/>
    <s v="Number of women"/>
    <s v="Number"/>
    <n v="1617"/>
  </r>
  <r>
    <s v="365"/>
    <s v="20 - 24 years"/>
    <s v="CW"/>
    <s v="Carlow"/>
    <s v="2011"/>
    <s v="2011"/>
    <s v="E4047C02"/>
    <s v="Avg. number of children born"/>
    <s v="Number"/>
    <n v="0.3"/>
  </r>
  <r>
    <s v="365"/>
    <s v="20 - 24 years"/>
    <s v="CW"/>
    <s v="Carlow"/>
    <s v="2016"/>
    <s v="2016"/>
    <s v="E4047C01"/>
    <s v="Number of women"/>
    <s v="Number"/>
    <n v="1447"/>
  </r>
  <r>
    <s v="365"/>
    <s v="20 - 24 years"/>
    <s v="CW"/>
    <s v="Carlow"/>
    <s v="2016"/>
    <s v="2016"/>
    <s v="E4047C02"/>
    <s v="Avg. number of children born"/>
    <s v="Number"/>
    <n v="0.2"/>
  </r>
  <r>
    <s v="365"/>
    <s v="20 - 24 years"/>
    <s v="DC"/>
    <s v="Dublin City"/>
    <s v="2011"/>
    <s v="2011"/>
    <s v="E4047C01"/>
    <s v="Number of women"/>
    <s v="Number"/>
    <n v="21579"/>
  </r>
  <r>
    <s v="365"/>
    <s v="20 - 24 years"/>
    <s v="DC"/>
    <s v="Dublin City"/>
    <s v="2011"/>
    <s v="2011"/>
    <s v="E4047C02"/>
    <s v="Avg. number of children born"/>
    <s v="Number"/>
    <n v="0.2"/>
  </r>
  <r>
    <s v="365"/>
    <s v="20 - 24 years"/>
    <s v="DC"/>
    <s v="Dublin City"/>
    <s v="2016"/>
    <s v="2016"/>
    <s v="E4047C01"/>
    <s v="Number of women"/>
    <s v="Number"/>
    <n v="19710"/>
  </r>
  <r>
    <s v="365"/>
    <s v="20 - 24 years"/>
    <s v="DC"/>
    <s v="Dublin City"/>
    <s v="2016"/>
    <s v="2016"/>
    <s v="E4047C02"/>
    <s v="Avg. number of children born"/>
    <s v="Number"/>
    <n v="0.1"/>
  </r>
  <r>
    <s v="365"/>
    <s v="20 - 24 years"/>
    <s v="DR"/>
    <s v="Dún Laoghaire-Rathdown"/>
    <s v="2011"/>
    <s v="2011"/>
    <s v="E4047C01"/>
    <s v="Number of women"/>
    <s v="Number"/>
    <n v="7012"/>
  </r>
  <r>
    <s v="365"/>
    <s v="20 - 24 years"/>
    <s v="DR"/>
    <s v="Dún Laoghaire-Rathdown"/>
    <s v="2011"/>
    <s v="2011"/>
    <s v="E4047C02"/>
    <s v="Avg. number of children born"/>
    <s v="Number"/>
    <n v="0.1"/>
  </r>
  <r>
    <s v="365"/>
    <s v="20 - 24 years"/>
    <s v="DR"/>
    <s v="Dún Laoghaire-Rathdown"/>
    <s v="2016"/>
    <s v="2016"/>
    <s v="E4047C01"/>
    <s v="Number of women"/>
    <s v="Number"/>
    <n v="7011"/>
  </r>
  <r>
    <s v="365"/>
    <s v="20 - 24 years"/>
    <s v="DR"/>
    <s v="Dún Laoghaire-Rathdown"/>
    <s v="2016"/>
    <s v="2016"/>
    <s v="E4047C02"/>
    <s v="Avg. number of children born"/>
    <s v="Number"/>
    <n v="0.1"/>
  </r>
  <r>
    <s v="365"/>
    <s v="20 - 24 years"/>
    <s v="FL"/>
    <s v="Fingal"/>
    <s v="2011"/>
    <s v="2011"/>
    <s v="E4047C01"/>
    <s v="Number of women"/>
    <s v="Number"/>
    <n v="8227"/>
  </r>
  <r>
    <s v="365"/>
    <s v="20 - 24 years"/>
    <s v="FL"/>
    <s v="Fingal"/>
    <s v="2011"/>
    <s v="2011"/>
    <s v="E4047C02"/>
    <s v="Avg. number of children born"/>
    <s v="Number"/>
    <n v="0.3"/>
  </r>
  <r>
    <s v="365"/>
    <s v="20 - 24 years"/>
    <s v="FL"/>
    <s v="Fingal"/>
    <s v="2016"/>
    <s v="2016"/>
    <s v="E4047C01"/>
    <s v="Number of women"/>
    <s v="Number"/>
    <n v="7182"/>
  </r>
  <r>
    <s v="365"/>
    <s v="20 - 24 years"/>
    <s v="FL"/>
    <s v="Fingal"/>
    <s v="2016"/>
    <s v="2016"/>
    <s v="E4047C02"/>
    <s v="Avg. number of children born"/>
    <s v="Number"/>
    <n v="0.2"/>
  </r>
  <r>
    <s v="365"/>
    <s v="20 - 24 years"/>
    <s v="SD"/>
    <s v="South Dublin"/>
    <s v="2011"/>
    <s v="2011"/>
    <s v="E4047C01"/>
    <s v="Number of women"/>
    <s v="Number"/>
    <n v="8762"/>
  </r>
  <r>
    <s v="365"/>
    <s v="20 - 24 years"/>
    <s v="SD"/>
    <s v="South Dublin"/>
    <s v="2011"/>
    <s v="2011"/>
    <s v="E4047C02"/>
    <s v="Avg. number of children born"/>
    <s v="Number"/>
    <n v="0.3"/>
  </r>
  <r>
    <s v="365"/>
    <s v="20 - 24 years"/>
    <s v="SD"/>
    <s v="South Dublin"/>
    <s v="2016"/>
    <s v="2016"/>
    <s v="E4047C01"/>
    <s v="Number of women"/>
    <s v="Number"/>
    <n v="7387"/>
  </r>
  <r>
    <s v="365"/>
    <s v="20 - 24 years"/>
    <s v="SD"/>
    <s v="South Dublin"/>
    <s v="2016"/>
    <s v="2016"/>
    <s v="E4047C02"/>
    <s v="Avg. number of children born"/>
    <s v="Number"/>
    <n v="0.2"/>
  </r>
  <r>
    <s v="365"/>
    <s v="20 - 24 years"/>
    <s v="KE"/>
    <s v="Kildare"/>
    <s v="2011"/>
    <s v="2011"/>
    <s v="E4047C01"/>
    <s v="Number of women"/>
    <s v="Number"/>
    <n v="6352"/>
  </r>
  <r>
    <s v="365"/>
    <s v="20 - 24 years"/>
    <s v="KE"/>
    <s v="Kildare"/>
    <s v="2011"/>
    <s v="2011"/>
    <s v="E4047C02"/>
    <s v="Avg. number of children born"/>
    <s v="Number"/>
    <n v="0.2"/>
  </r>
  <r>
    <s v="365"/>
    <s v="20 - 24 years"/>
    <s v="KE"/>
    <s v="Kildare"/>
    <s v="2016"/>
    <s v="2016"/>
    <s v="E4047C01"/>
    <s v="Number of women"/>
    <s v="Number"/>
    <n v="5777"/>
  </r>
  <r>
    <s v="365"/>
    <s v="20 - 24 years"/>
    <s v="KE"/>
    <s v="Kildare"/>
    <s v="2016"/>
    <s v="2016"/>
    <s v="E4047C02"/>
    <s v="Avg. number of children born"/>
    <s v="Number"/>
    <n v="0.1"/>
  </r>
  <r>
    <s v="365"/>
    <s v="20 - 24 years"/>
    <s v="KK"/>
    <s v="Kilkenny"/>
    <s v="2011"/>
    <s v="2011"/>
    <s v="E4047C01"/>
    <s v="Number of women"/>
    <s v="Number"/>
    <n v="2410"/>
  </r>
  <r>
    <s v="365"/>
    <s v="20 - 24 years"/>
    <s v="KK"/>
    <s v="Kilkenny"/>
    <s v="2011"/>
    <s v="2011"/>
    <s v="E4047C02"/>
    <s v="Avg. number of children born"/>
    <s v="Number"/>
    <n v="0.2"/>
  </r>
  <r>
    <s v="365"/>
    <s v="20 - 24 years"/>
    <s v="KK"/>
    <s v="Kilkenny"/>
    <s v="2016"/>
    <s v="2016"/>
    <s v="E4047C01"/>
    <s v="Number of women"/>
    <s v="Number"/>
    <n v="2137"/>
  </r>
  <r>
    <s v="365"/>
    <s v="20 - 24 years"/>
    <s v="KK"/>
    <s v="Kilkenny"/>
    <s v="2016"/>
    <s v="2016"/>
    <s v="E4047C02"/>
    <s v="Avg. number of children born"/>
    <s v="Number"/>
    <n v="0.2"/>
  </r>
  <r>
    <s v="365"/>
    <s v="20 - 24 years"/>
    <s v="LS"/>
    <s v="Laois"/>
    <s v="2011"/>
    <s v="2011"/>
    <s v="E4047C01"/>
    <s v="Number of women"/>
    <s v="Number"/>
    <n v="2194"/>
  </r>
  <r>
    <s v="365"/>
    <s v="20 - 24 years"/>
    <s v="LS"/>
    <s v="Laois"/>
    <s v="2011"/>
    <s v="2011"/>
    <s v="E4047C02"/>
    <s v="Avg. number of children born"/>
    <s v="Number"/>
    <n v="0.3"/>
  </r>
  <r>
    <s v="365"/>
    <s v="20 - 24 years"/>
    <s v="LS"/>
    <s v="Laois"/>
    <s v="2016"/>
    <s v="2016"/>
    <s v="E4047C01"/>
    <s v="Number of women"/>
    <s v="Number"/>
    <n v="1870"/>
  </r>
  <r>
    <s v="365"/>
    <s v="20 - 24 years"/>
    <s v="LS"/>
    <s v="Laois"/>
    <s v="2016"/>
    <s v="2016"/>
    <s v="E4047C02"/>
    <s v="Avg. number of children born"/>
    <s v="Number"/>
    <n v="0.2"/>
  </r>
  <r>
    <s v="365"/>
    <s v="20 - 24 years"/>
    <s v="LD"/>
    <s v="Longford"/>
    <s v="2011"/>
    <s v="2011"/>
    <s v="E4047C01"/>
    <s v="Number of women"/>
    <s v="Number"/>
    <n v="1030"/>
  </r>
  <r>
    <s v="365"/>
    <s v="20 - 24 years"/>
    <s v="LD"/>
    <s v="Longford"/>
    <s v="2011"/>
    <s v="2011"/>
    <s v="E4047C02"/>
    <s v="Avg. number of children born"/>
    <s v="Number"/>
    <n v="0.3"/>
  </r>
  <r>
    <s v="365"/>
    <s v="20 - 24 years"/>
    <s v="LD"/>
    <s v="Longford"/>
    <s v="2016"/>
    <s v="2016"/>
    <s v="E4047C01"/>
    <s v="Number of women"/>
    <s v="Number"/>
    <n v="910"/>
  </r>
  <r>
    <s v="365"/>
    <s v="20 - 24 years"/>
    <s v="LD"/>
    <s v="Longford"/>
    <s v="2016"/>
    <s v="2016"/>
    <s v="E4047C02"/>
    <s v="Avg. number of children born"/>
    <s v="Number"/>
    <n v="0.3"/>
  </r>
  <r>
    <s v="365"/>
    <s v="20 - 24 years"/>
    <s v="LH"/>
    <s v="Louth"/>
    <s v="2011"/>
    <s v="2011"/>
    <s v="E4047C01"/>
    <s v="Number of women"/>
    <s v="Number"/>
    <n v="3742"/>
  </r>
  <r>
    <s v="365"/>
    <s v="20 - 24 years"/>
    <s v="LH"/>
    <s v="Louth"/>
    <s v="2011"/>
    <s v="2011"/>
    <s v="E4047C02"/>
    <s v="Avg. number of children born"/>
    <s v="Number"/>
    <n v="0.3"/>
  </r>
  <r>
    <s v="365"/>
    <s v="20 - 24 years"/>
    <s v="LH"/>
    <s v="Louth"/>
    <s v="2016"/>
    <s v="2016"/>
    <s v="E4047C01"/>
    <s v="Number of women"/>
    <s v="Number"/>
    <n v="3214"/>
  </r>
  <r>
    <s v="365"/>
    <s v="20 - 24 years"/>
    <s v="LH"/>
    <s v="Louth"/>
    <s v="2016"/>
    <s v="2016"/>
    <s v="E4047C02"/>
    <s v="Avg. number of children born"/>
    <s v="Number"/>
    <n v="0.2"/>
  </r>
  <r>
    <s v="365"/>
    <s v="20 - 24 years"/>
    <s v="MH"/>
    <s v="Meath"/>
    <s v="2011"/>
    <s v="2011"/>
    <s v="E4047C01"/>
    <s v="Number of women"/>
    <s v="Number"/>
    <n v="4757"/>
  </r>
  <r>
    <s v="365"/>
    <s v="20 - 24 years"/>
    <s v="MH"/>
    <s v="Meath"/>
    <s v="2011"/>
    <s v="2011"/>
    <s v="E4047C02"/>
    <s v="Avg. number of children born"/>
    <s v="Number"/>
    <n v="0.2"/>
  </r>
  <r>
    <s v="365"/>
    <s v="20 - 24 years"/>
    <s v="MH"/>
    <s v="Meath"/>
    <s v="2016"/>
    <s v="2016"/>
    <s v="E4047C01"/>
    <s v="Number of women"/>
    <s v="Number"/>
    <n v="4297"/>
  </r>
  <r>
    <s v="365"/>
    <s v="20 - 24 years"/>
    <s v="MH"/>
    <s v="Meath"/>
    <s v="2016"/>
    <s v="2016"/>
    <s v="E4047C02"/>
    <s v="Avg. number of children born"/>
    <s v="Number"/>
    <n v="0.1"/>
  </r>
  <r>
    <s v="365"/>
    <s v="20 - 24 years"/>
    <s v="OY"/>
    <s v="Offaly"/>
    <s v="2011"/>
    <s v="2011"/>
    <s v="E4047C01"/>
    <s v="Number of women"/>
    <s v="Number"/>
    <n v="2090"/>
  </r>
  <r>
    <s v="365"/>
    <s v="20 - 24 years"/>
    <s v="OY"/>
    <s v="Offaly"/>
    <s v="2011"/>
    <s v="2011"/>
    <s v="E4047C02"/>
    <s v="Avg. number of children born"/>
    <s v="Number"/>
    <n v="0.3"/>
  </r>
  <r>
    <s v="365"/>
    <s v="20 - 24 years"/>
    <s v="OY"/>
    <s v="Offaly"/>
    <s v="2016"/>
    <s v="2016"/>
    <s v="E4047C01"/>
    <s v="Number of women"/>
    <s v="Number"/>
    <n v="1852"/>
  </r>
  <r>
    <s v="365"/>
    <s v="20 - 24 years"/>
    <s v="OY"/>
    <s v="Offaly"/>
    <s v="2016"/>
    <s v="2016"/>
    <s v="E4047C02"/>
    <s v="Avg. number of children born"/>
    <s v="Number"/>
    <n v="0.2"/>
  </r>
  <r>
    <s v="365"/>
    <s v="20 - 24 years"/>
    <s v="WH"/>
    <s v="Westmeath"/>
    <s v="2011"/>
    <s v="2011"/>
    <s v="E4047C01"/>
    <s v="Number of women"/>
    <s v="Number"/>
    <n v="2541"/>
  </r>
  <r>
    <s v="365"/>
    <s v="20 - 24 years"/>
    <s v="WH"/>
    <s v="Westmeath"/>
    <s v="2011"/>
    <s v="2011"/>
    <s v="E4047C02"/>
    <s v="Avg. number of children born"/>
    <s v="Number"/>
    <n v="0.3"/>
  </r>
  <r>
    <s v="365"/>
    <s v="20 - 24 years"/>
    <s v="WH"/>
    <s v="Westmeath"/>
    <s v="2016"/>
    <s v="2016"/>
    <s v="E4047C01"/>
    <s v="Number of women"/>
    <s v="Number"/>
    <n v="2244"/>
  </r>
  <r>
    <s v="365"/>
    <s v="20 - 24 years"/>
    <s v="WH"/>
    <s v="Westmeath"/>
    <s v="2016"/>
    <s v="2016"/>
    <s v="E4047C02"/>
    <s v="Avg. number of children born"/>
    <s v="Number"/>
    <n v="0.2"/>
  </r>
  <r>
    <s v="365"/>
    <s v="20 - 24 years"/>
    <s v="WX"/>
    <s v="Wexford"/>
    <s v="2011"/>
    <s v="2011"/>
    <s v="E4047C01"/>
    <s v="Number of women"/>
    <s v="Number"/>
    <n v="3812"/>
  </r>
  <r>
    <s v="365"/>
    <s v="20 - 24 years"/>
    <s v="WX"/>
    <s v="Wexford"/>
    <s v="2011"/>
    <s v="2011"/>
    <s v="E4047C02"/>
    <s v="Avg. number of children born"/>
    <s v="Number"/>
    <n v="0.3"/>
  </r>
  <r>
    <s v="365"/>
    <s v="20 - 24 years"/>
    <s v="WX"/>
    <s v="Wexford"/>
    <s v="2016"/>
    <s v="2016"/>
    <s v="E4047C01"/>
    <s v="Number of women"/>
    <s v="Number"/>
    <n v="3454"/>
  </r>
  <r>
    <s v="365"/>
    <s v="20 - 24 years"/>
    <s v="WX"/>
    <s v="Wexford"/>
    <s v="2016"/>
    <s v="2016"/>
    <s v="E4047C02"/>
    <s v="Avg. number of children born"/>
    <s v="Number"/>
    <n v="0.3"/>
  </r>
  <r>
    <s v="365"/>
    <s v="20 - 24 years"/>
    <s v="WW"/>
    <s v="Wicklow"/>
    <s v="2011"/>
    <s v="2011"/>
    <s v="E4047C01"/>
    <s v="Number of women"/>
    <s v="Number"/>
    <n v="3659"/>
  </r>
  <r>
    <s v="365"/>
    <s v="20 - 24 years"/>
    <s v="WW"/>
    <s v="Wicklow"/>
    <s v="2011"/>
    <s v="2011"/>
    <s v="E4047C02"/>
    <s v="Avg. number of children born"/>
    <s v="Number"/>
    <n v="0.2"/>
  </r>
  <r>
    <s v="365"/>
    <s v="20 - 24 years"/>
    <s v="WW"/>
    <s v="Wicklow"/>
    <s v="2016"/>
    <s v="2016"/>
    <s v="E4047C01"/>
    <s v="Number of women"/>
    <s v="Number"/>
    <n v="3289"/>
  </r>
  <r>
    <s v="365"/>
    <s v="20 - 24 years"/>
    <s v="WW"/>
    <s v="Wicklow"/>
    <s v="2016"/>
    <s v="2016"/>
    <s v="E4047C02"/>
    <s v="Avg. number of children born"/>
    <s v="Number"/>
    <n v="0.2"/>
  </r>
  <r>
    <s v="365"/>
    <s v="20 - 24 years"/>
    <s v="CE"/>
    <s v="Clare"/>
    <s v="2011"/>
    <s v="2011"/>
    <s v="E4047C01"/>
    <s v="Number of women"/>
    <s v="Number"/>
    <n v="2931"/>
  </r>
  <r>
    <s v="365"/>
    <s v="20 - 24 years"/>
    <s v="CE"/>
    <s v="Clare"/>
    <s v="2011"/>
    <s v="2011"/>
    <s v="E4047C02"/>
    <s v="Avg. number of children born"/>
    <s v="Number"/>
    <n v="0.2"/>
  </r>
  <r>
    <s v="365"/>
    <s v="20 - 24 years"/>
    <s v="CE"/>
    <s v="Clare"/>
    <s v="2016"/>
    <s v="2016"/>
    <s v="E4047C01"/>
    <s v="Number of women"/>
    <s v="Number"/>
    <n v="2485"/>
  </r>
  <r>
    <s v="365"/>
    <s v="20 - 24 years"/>
    <s v="CE"/>
    <s v="Clare"/>
    <s v="2016"/>
    <s v="2016"/>
    <s v="E4047C02"/>
    <s v="Avg. number of children born"/>
    <s v="Number"/>
    <n v="0.2"/>
  </r>
  <r>
    <s v="365"/>
    <s v="20 - 24 years"/>
    <s v="CC"/>
    <s v="Cork City"/>
    <s v="2011"/>
    <s v="2011"/>
    <s v="E4047C01"/>
    <s v="Number of women"/>
    <s v="Number"/>
    <n v="5589"/>
  </r>
  <r>
    <s v="365"/>
    <s v="20 - 24 years"/>
    <s v="CC"/>
    <s v="Cork City"/>
    <s v="2011"/>
    <s v="2011"/>
    <s v="E4047C02"/>
    <s v="Avg. number of children born"/>
    <s v="Number"/>
    <n v="0.1"/>
  </r>
  <r>
    <s v="365"/>
    <s v="20 - 24 years"/>
    <s v="CC"/>
    <s v="Cork City"/>
    <s v="2016"/>
    <s v="2016"/>
    <s v="E4047C01"/>
    <s v="Number of women"/>
    <s v="Number"/>
    <n v="5739"/>
  </r>
  <r>
    <s v="365"/>
    <s v="20 - 24 years"/>
    <s v="CC"/>
    <s v="Cork City"/>
    <s v="2016"/>
    <s v="2016"/>
    <s v="E4047C02"/>
    <s v="Avg. number of children born"/>
    <s v="Number"/>
    <n v="0.1"/>
  </r>
  <r>
    <s v="365"/>
    <s v="20 - 24 years"/>
    <s v="CK"/>
    <s v="Cork County"/>
    <s v="2011"/>
    <s v="2011"/>
    <s v="E4047C01"/>
    <s v="Number of women"/>
    <s v="Number"/>
    <n v="9914"/>
  </r>
  <r>
    <s v="365"/>
    <s v="20 - 24 years"/>
    <s v="CK"/>
    <s v="Cork County"/>
    <s v="2011"/>
    <s v="2011"/>
    <s v="E4047C02"/>
    <s v="Avg. number of children born"/>
    <s v="Number"/>
    <n v="0.2"/>
  </r>
  <r>
    <s v="365"/>
    <s v="20 - 24 years"/>
    <s v="CK"/>
    <s v="Cork County"/>
    <s v="2016"/>
    <s v="2016"/>
    <s v="E4047C01"/>
    <s v="Number of women"/>
    <s v="Number"/>
    <n v="9041"/>
  </r>
  <r>
    <s v="365"/>
    <s v="20 - 24 years"/>
    <s v="CK"/>
    <s v="Cork County"/>
    <s v="2016"/>
    <s v="2016"/>
    <s v="E4047C02"/>
    <s v="Avg. number of children born"/>
    <s v="Number"/>
    <n v="0.1"/>
  </r>
  <r>
    <s v="365"/>
    <s v="20 - 24 years"/>
    <s v="KY"/>
    <s v="Kerry"/>
    <s v="2011"/>
    <s v="2011"/>
    <s v="E4047C01"/>
    <s v="Number of women"/>
    <s v="Number"/>
    <n v="3420"/>
  </r>
  <r>
    <s v="365"/>
    <s v="20 - 24 years"/>
    <s v="KY"/>
    <s v="Kerry"/>
    <s v="2011"/>
    <s v="2011"/>
    <s v="E4047C02"/>
    <s v="Avg. number of children born"/>
    <s v="Number"/>
    <n v="0.2"/>
  </r>
  <r>
    <s v="365"/>
    <s v="20 - 24 years"/>
    <s v="KY"/>
    <s v="Kerry"/>
    <s v="2016"/>
    <s v="2016"/>
    <s v="E4047C01"/>
    <s v="Number of women"/>
    <s v="Number"/>
    <n v="2987"/>
  </r>
  <r>
    <s v="365"/>
    <s v="20 - 24 years"/>
    <s v="KY"/>
    <s v="Kerry"/>
    <s v="2016"/>
    <s v="2016"/>
    <s v="E4047C02"/>
    <s v="Avg. number of children born"/>
    <s v="Number"/>
    <n v="0.2"/>
  </r>
  <r>
    <s v="365"/>
    <s v="20 - 24 years"/>
    <s v="LK"/>
    <s v="Limerick City and County"/>
    <s v="2011"/>
    <s v="2011"/>
    <s v="E4047C01"/>
    <s v="Number of women"/>
    <s v="Number"/>
    <n v="6519"/>
  </r>
  <r>
    <s v="365"/>
    <s v="20 - 24 years"/>
    <s v="LK"/>
    <s v="Limerick City and County"/>
    <s v="2011"/>
    <s v="2011"/>
    <s v="E4047C02"/>
    <s v="Avg. number of children born"/>
    <s v="Number"/>
    <n v="0.2"/>
  </r>
  <r>
    <s v="365"/>
    <s v="20 - 24 years"/>
    <s v="LK"/>
    <s v="Limerick City and County"/>
    <s v="2016"/>
    <s v="2016"/>
    <s v="E4047C01"/>
    <s v="Number of women"/>
    <s v="Number"/>
    <n v="5520"/>
  </r>
  <r>
    <s v="365"/>
    <s v="20 - 24 years"/>
    <s v="LK"/>
    <s v="Limerick City and County"/>
    <s v="2016"/>
    <s v="2016"/>
    <s v="E4047C02"/>
    <s v="Avg. number of children born"/>
    <s v="Number"/>
    <n v="0.2"/>
  </r>
  <r>
    <s v="365"/>
    <s v="20 - 24 years"/>
    <s v="TY"/>
    <s v="Tipperary"/>
    <s v="2011"/>
    <s v="2011"/>
    <s v="E4047C01"/>
    <s v="Number of women"/>
    <s v="Number"/>
    <n v="4115"/>
  </r>
  <r>
    <s v="365"/>
    <s v="20 - 24 years"/>
    <s v="TY"/>
    <s v="Tipperary"/>
    <s v="2011"/>
    <s v="2011"/>
    <s v="E4047C02"/>
    <s v="Avg. number of children born"/>
    <s v="Number"/>
    <n v="0.3"/>
  </r>
  <r>
    <s v="365"/>
    <s v="20 - 24 years"/>
    <s v="TY"/>
    <s v="Tipperary"/>
    <s v="2016"/>
    <s v="2016"/>
    <s v="E4047C01"/>
    <s v="Number of women"/>
    <s v="Number"/>
    <n v="3560"/>
  </r>
  <r>
    <s v="365"/>
    <s v="20 - 24 years"/>
    <s v="TY"/>
    <s v="Tipperary"/>
    <s v="2016"/>
    <s v="2016"/>
    <s v="E4047C02"/>
    <s v="Avg. number of children born"/>
    <s v="Number"/>
    <n v="0.2"/>
  </r>
  <r>
    <s v="365"/>
    <s v="20 - 24 years"/>
    <s v="WD"/>
    <s v="Waterford City and County"/>
    <s v="2011"/>
    <s v="2011"/>
    <s v="E4047C01"/>
    <s v="Number of women"/>
    <s v="Number"/>
    <n v="3263"/>
  </r>
  <r>
    <s v="365"/>
    <s v="20 - 24 years"/>
    <s v="WD"/>
    <s v="Waterford City and County"/>
    <s v="2011"/>
    <s v="2011"/>
    <s v="E4047C02"/>
    <s v="Avg. number of children born"/>
    <s v="Number"/>
    <n v="0.2"/>
  </r>
  <r>
    <s v="365"/>
    <s v="20 - 24 years"/>
    <s v="WD"/>
    <s v="Waterford City and County"/>
    <s v="2016"/>
    <s v="2016"/>
    <s v="E4047C01"/>
    <s v="Number of women"/>
    <s v="Number"/>
    <n v="2776"/>
  </r>
  <r>
    <s v="365"/>
    <s v="20 - 24 years"/>
    <s v="WD"/>
    <s v="Waterford City and County"/>
    <s v="2016"/>
    <s v="2016"/>
    <s v="E4047C02"/>
    <s v="Avg. number of children born"/>
    <s v="Number"/>
    <n v="0.2"/>
  </r>
  <r>
    <s v="365"/>
    <s v="20 - 24 years"/>
    <s v="GC"/>
    <s v="Galway City"/>
    <s v="2011"/>
    <s v="2011"/>
    <s v="E4047C01"/>
    <s v="Number of women"/>
    <s v="Number"/>
    <n v="3824"/>
  </r>
  <r>
    <s v="365"/>
    <s v="20 - 24 years"/>
    <s v="GC"/>
    <s v="Galway City"/>
    <s v="2011"/>
    <s v="2011"/>
    <s v="E4047C02"/>
    <s v="Avg. number of children born"/>
    <s v="Number"/>
    <n v="0.1"/>
  </r>
  <r>
    <s v="365"/>
    <s v="20 - 24 years"/>
    <s v="GC"/>
    <s v="Galway City"/>
    <s v="2016"/>
    <s v="2016"/>
    <s v="E4047C01"/>
    <s v="Number of women"/>
    <s v="Number"/>
    <n v="3770"/>
  </r>
  <r>
    <s v="365"/>
    <s v="20 - 24 years"/>
    <s v="GC"/>
    <s v="Galway City"/>
    <s v="2016"/>
    <s v="2016"/>
    <s v="E4047C02"/>
    <s v="Avg. number of children born"/>
    <s v="Number"/>
    <n v="0.1"/>
  </r>
  <r>
    <s v="365"/>
    <s v="20 - 24 years"/>
    <s v="GY"/>
    <s v="Galway County"/>
    <s v="2011"/>
    <s v="2011"/>
    <s v="E4047C01"/>
    <s v="Number of women"/>
    <s v="Number"/>
    <n v="3984"/>
  </r>
  <r>
    <s v="365"/>
    <s v="20 - 24 years"/>
    <s v="GY"/>
    <s v="Galway County"/>
    <s v="2011"/>
    <s v="2011"/>
    <s v="E4047C02"/>
    <s v="Avg. number of children born"/>
    <s v="Number"/>
    <n v="0.2"/>
  </r>
  <r>
    <s v="365"/>
    <s v="20 - 24 years"/>
    <s v="GY"/>
    <s v="Galway County"/>
    <s v="2016"/>
    <s v="2016"/>
    <s v="E4047C01"/>
    <s v="Number of women"/>
    <s v="Number"/>
    <n v="3434"/>
  </r>
  <r>
    <s v="365"/>
    <s v="20 - 24 years"/>
    <s v="GY"/>
    <s v="Galway County"/>
    <s v="2016"/>
    <s v="2016"/>
    <s v="E4047C02"/>
    <s v="Avg. number of children born"/>
    <s v="Number"/>
    <n v="0.1"/>
  </r>
  <r>
    <s v="365"/>
    <s v="20 - 24 years"/>
    <s v="LM"/>
    <s v="Leitrim"/>
    <s v="2011"/>
    <s v="2011"/>
    <s v="E4047C01"/>
    <s v="Number of women"/>
    <s v="Number"/>
    <n v="679"/>
  </r>
  <r>
    <s v="365"/>
    <s v="20 - 24 years"/>
    <s v="LM"/>
    <s v="Leitrim"/>
    <s v="2011"/>
    <s v="2011"/>
    <s v="E4047C02"/>
    <s v="Avg. number of children born"/>
    <s v="Number"/>
    <n v="0.2"/>
  </r>
  <r>
    <s v="365"/>
    <s v="20 - 24 years"/>
    <s v="LM"/>
    <s v="Leitrim"/>
    <s v="2016"/>
    <s v="2016"/>
    <s v="E4047C01"/>
    <s v="Number of women"/>
    <s v="Number"/>
    <n v="585"/>
  </r>
  <r>
    <s v="365"/>
    <s v="20 - 24 years"/>
    <s v="LM"/>
    <s v="Leitrim"/>
    <s v="2016"/>
    <s v="2016"/>
    <s v="E4047C02"/>
    <s v="Avg. number of children born"/>
    <s v="Number"/>
    <n v="0.2"/>
  </r>
  <r>
    <s v="365"/>
    <s v="20 - 24 years"/>
    <s v="MO"/>
    <s v="Mayo"/>
    <s v="2011"/>
    <s v="2011"/>
    <s v="E4047C01"/>
    <s v="Number of women"/>
    <s v="Number"/>
    <n v="3075"/>
  </r>
  <r>
    <s v="365"/>
    <s v="20 - 24 years"/>
    <s v="MO"/>
    <s v="Mayo"/>
    <s v="2011"/>
    <s v="2011"/>
    <s v="E4047C02"/>
    <s v="Avg. number of children born"/>
    <s v="Number"/>
    <n v="0.2"/>
  </r>
  <r>
    <s v="365"/>
    <s v="20 - 24 years"/>
    <s v="MO"/>
    <s v="Mayo"/>
    <s v="2016"/>
    <s v="2016"/>
    <s v="E4047C01"/>
    <s v="Number of women"/>
    <s v="Number"/>
    <n v="2565"/>
  </r>
  <r>
    <s v="365"/>
    <s v="20 - 24 years"/>
    <s v="MO"/>
    <s v="Mayo"/>
    <s v="2016"/>
    <s v="2016"/>
    <s v="E4047C02"/>
    <s v="Avg. number of children born"/>
    <s v="Number"/>
    <n v="0.2"/>
  </r>
  <r>
    <s v="365"/>
    <s v="20 - 24 years"/>
    <s v="RN"/>
    <s v="Roscommon"/>
    <s v="2011"/>
    <s v="2011"/>
    <s v="E4047C01"/>
    <s v="Number of women"/>
    <s v="Number"/>
    <n v="1471"/>
  </r>
  <r>
    <s v="365"/>
    <s v="20 - 24 years"/>
    <s v="RN"/>
    <s v="Roscommon"/>
    <s v="2011"/>
    <s v="2011"/>
    <s v="E4047C02"/>
    <s v="Avg. number of children born"/>
    <s v="Number"/>
    <n v="0.2"/>
  </r>
  <r>
    <s v="365"/>
    <s v="20 - 24 years"/>
    <s v="RN"/>
    <s v="Roscommon"/>
    <s v="2016"/>
    <s v="2016"/>
    <s v="E4047C01"/>
    <s v="Number of women"/>
    <s v="Number"/>
    <n v="1217"/>
  </r>
  <r>
    <s v="365"/>
    <s v="20 - 24 years"/>
    <s v="RN"/>
    <s v="Roscommon"/>
    <s v="2016"/>
    <s v="2016"/>
    <s v="E4047C02"/>
    <s v="Avg. number of children born"/>
    <s v="Number"/>
    <n v="0.2"/>
  </r>
  <r>
    <s v="365"/>
    <s v="20 - 24 years"/>
    <s v="SO"/>
    <s v="Sligo"/>
    <s v="2011"/>
    <s v="2011"/>
    <s v="E4047C01"/>
    <s v="Number of women"/>
    <s v="Number"/>
    <n v="2085"/>
  </r>
  <r>
    <s v="365"/>
    <s v="20 - 24 years"/>
    <s v="SO"/>
    <s v="Sligo"/>
    <s v="2011"/>
    <s v="2011"/>
    <s v="E4047C02"/>
    <s v="Avg. number of children born"/>
    <s v="Number"/>
    <n v="0.2"/>
  </r>
  <r>
    <s v="365"/>
    <s v="20 - 24 years"/>
    <s v="SO"/>
    <s v="Sligo"/>
    <s v="2016"/>
    <s v="2016"/>
    <s v="E4047C01"/>
    <s v="Number of women"/>
    <s v="Number"/>
    <n v="1628"/>
  </r>
  <r>
    <s v="365"/>
    <s v="20 - 24 years"/>
    <s v="SO"/>
    <s v="Sligo"/>
    <s v="2016"/>
    <s v="2016"/>
    <s v="E4047C02"/>
    <s v="Avg. number of children born"/>
    <s v="Number"/>
    <n v="0.1"/>
  </r>
  <r>
    <s v="365"/>
    <s v="20 - 24 years"/>
    <s v="CN"/>
    <s v="Cavan"/>
    <s v="2011"/>
    <s v="2011"/>
    <s v="E4047C01"/>
    <s v="Number of women"/>
    <s v="Number"/>
    <n v="1916"/>
  </r>
  <r>
    <s v="365"/>
    <s v="20 - 24 years"/>
    <s v="CN"/>
    <s v="Cavan"/>
    <s v="2011"/>
    <s v="2011"/>
    <s v="E4047C02"/>
    <s v="Avg. number of children born"/>
    <s v="Number"/>
    <n v="0.3"/>
  </r>
  <r>
    <s v="365"/>
    <s v="20 - 24 years"/>
    <s v="CN"/>
    <s v="Cavan"/>
    <s v="2016"/>
    <s v="2016"/>
    <s v="E4047C01"/>
    <s v="Number of women"/>
    <s v="Number"/>
    <n v="1577"/>
  </r>
  <r>
    <s v="365"/>
    <s v="20 - 24 years"/>
    <s v="CN"/>
    <s v="Cavan"/>
    <s v="2016"/>
    <s v="2016"/>
    <s v="E4047C02"/>
    <s v="Avg. number of children born"/>
    <s v="Number"/>
    <n v="0.2"/>
  </r>
  <r>
    <s v="365"/>
    <s v="20 - 24 years"/>
    <s v="DL"/>
    <s v="Donegal"/>
    <s v="2011"/>
    <s v="2011"/>
    <s v="E4047C01"/>
    <s v="Number of women"/>
    <s v="Number"/>
    <n v="4244"/>
  </r>
  <r>
    <s v="365"/>
    <s v="20 - 24 years"/>
    <s v="DL"/>
    <s v="Donegal"/>
    <s v="2011"/>
    <s v="2011"/>
    <s v="E4047C02"/>
    <s v="Avg. number of children born"/>
    <s v="Number"/>
    <n v="0.3"/>
  </r>
  <r>
    <s v="365"/>
    <s v="20 - 24 years"/>
    <s v="DL"/>
    <s v="Donegal"/>
    <s v="2016"/>
    <s v="2016"/>
    <s v="E4047C01"/>
    <s v="Number of women"/>
    <s v="Number"/>
    <n v="3508"/>
  </r>
  <r>
    <s v="365"/>
    <s v="20 - 24 years"/>
    <s v="DL"/>
    <s v="Donegal"/>
    <s v="2016"/>
    <s v="2016"/>
    <s v="E4047C02"/>
    <s v="Avg. number of children born"/>
    <s v="Number"/>
    <n v="0.2"/>
  </r>
  <r>
    <s v="365"/>
    <s v="20 - 24 years"/>
    <s v="MN"/>
    <s v="Monaghan"/>
    <s v="2011"/>
    <s v="2011"/>
    <s v="E4047C01"/>
    <s v="Number of women"/>
    <s v="Number"/>
    <n v="1663"/>
  </r>
  <r>
    <s v="365"/>
    <s v="20 - 24 years"/>
    <s v="MN"/>
    <s v="Monaghan"/>
    <s v="2011"/>
    <s v="2011"/>
    <s v="E4047C02"/>
    <s v="Avg. number of children born"/>
    <s v="Number"/>
    <n v="0.2"/>
  </r>
  <r>
    <s v="365"/>
    <s v="20 - 24 years"/>
    <s v="MN"/>
    <s v="Monaghan"/>
    <s v="2016"/>
    <s v="2016"/>
    <s v="E4047C01"/>
    <s v="Number of women"/>
    <s v="Number"/>
    <n v="1346"/>
  </r>
  <r>
    <s v="365"/>
    <s v="20 - 24 years"/>
    <s v="MN"/>
    <s v="Monaghan"/>
    <s v="2016"/>
    <s v="2016"/>
    <s v="E4047C02"/>
    <s v="Avg. number of children born"/>
    <s v="Number"/>
    <n v="0.2"/>
  </r>
  <r>
    <s v="410"/>
    <s v="25 - 29 years"/>
    <s v="IE"/>
    <s v="State"/>
    <s v="2011"/>
    <s v="2011"/>
    <s v="E4047C01"/>
    <s v="Number of women"/>
    <s v="Number"/>
    <n v="178950"/>
  </r>
  <r>
    <s v="410"/>
    <s v="25 - 29 years"/>
    <s v="IE"/>
    <s v="State"/>
    <s v="2011"/>
    <s v="2011"/>
    <s v="E4047C02"/>
    <s v="Avg. number of children born"/>
    <s v="Number"/>
    <n v="0.5"/>
  </r>
  <r>
    <s v="410"/>
    <s v="25 - 29 years"/>
    <s v="IE"/>
    <s v="State"/>
    <s v="2016"/>
    <s v="2016"/>
    <s v="E4047C01"/>
    <s v="Number of women"/>
    <s v="Number"/>
    <n v="140122"/>
  </r>
  <r>
    <s v="410"/>
    <s v="25 - 29 years"/>
    <s v="IE"/>
    <s v="State"/>
    <s v="2016"/>
    <s v="2016"/>
    <s v="E4047C02"/>
    <s v="Avg. number of children born"/>
    <s v="Number"/>
    <n v="0.5"/>
  </r>
  <r>
    <s v="410"/>
    <s v="25 - 29 years"/>
    <s v="CW"/>
    <s v="Carlow"/>
    <s v="2011"/>
    <s v="2011"/>
    <s v="E4047C01"/>
    <s v="Number of women"/>
    <s v="Number"/>
    <n v="1998"/>
  </r>
  <r>
    <s v="410"/>
    <s v="25 - 29 years"/>
    <s v="CW"/>
    <s v="Carlow"/>
    <s v="2011"/>
    <s v="2011"/>
    <s v="E4047C02"/>
    <s v="Avg. number of children born"/>
    <s v="Number"/>
    <n v="0.7"/>
  </r>
  <r>
    <s v="410"/>
    <s v="25 - 29 years"/>
    <s v="CW"/>
    <s v="Carlow"/>
    <s v="2016"/>
    <s v="2016"/>
    <s v="E4047C01"/>
    <s v="Number of women"/>
    <s v="Number"/>
    <n v="1572"/>
  </r>
  <r>
    <s v="410"/>
    <s v="25 - 29 years"/>
    <s v="CW"/>
    <s v="Carlow"/>
    <s v="2016"/>
    <s v="2016"/>
    <s v="E4047C02"/>
    <s v="Avg. number of children born"/>
    <s v="Number"/>
    <n v="0.7"/>
  </r>
  <r>
    <s v="410"/>
    <s v="25 - 29 years"/>
    <s v="DC"/>
    <s v="Dublin City"/>
    <s v="2011"/>
    <s v="2011"/>
    <s v="E4047C01"/>
    <s v="Number of women"/>
    <s v="Number"/>
    <n v="29474"/>
  </r>
  <r>
    <s v="410"/>
    <s v="25 - 29 years"/>
    <s v="DC"/>
    <s v="Dublin City"/>
    <s v="2011"/>
    <s v="2011"/>
    <s v="E4047C02"/>
    <s v="Avg. number of children born"/>
    <s v="Number"/>
    <n v="0.3"/>
  </r>
  <r>
    <s v="410"/>
    <s v="25 - 29 years"/>
    <s v="DC"/>
    <s v="Dublin City"/>
    <s v="2016"/>
    <s v="2016"/>
    <s v="E4047C01"/>
    <s v="Number of women"/>
    <s v="Number"/>
    <n v="26928"/>
  </r>
  <r>
    <s v="410"/>
    <s v="25 - 29 years"/>
    <s v="DC"/>
    <s v="Dublin City"/>
    <s v="2016"/>
    <s v="2016"/>
    <s v="E4047C02"/>
    <s v="Avg. number of children born"/>
    <s v="Number"/>
    <n v="0.3"/>
  </r>
  <r>
    <s v="410"/>
    <s v="25 - 29 years"/>
    <s v="DR"/>
    <s v="Dún Laoghaire-Rathdown"/>
    <s v="2011"/>
    <s v="2011"/>
    <s v="E4047C01"/>
    <s v="Number of women"/>
    <s v="Number"/>
    <n v="7891"/>
  </r>
  <r>
    <s v="410"/>
    <s v="25 - 29 years"/>
    <s v="DR"/>
    <s v="Dún Laoghaire-Rathdown"/>
    <s v="2011"/>
    <s v="2011"/>
    <s v="E4047C02"/>
    <s v="Avg. number of children born"/>
    <s v="Number"/>
    <n v="0.3"/>
  </r>
  <r>
    <s v="410"/>
    <s v="25 - 29 years"/>
    <s v="DR"/>
    <s v="Dún Laoghaire-Rathdown"/>
    <s v="2016"/>
    <s v="2016"/>
    <s v="E4047C01"/>
    <s v="Number of women"/>
    <s v="Number"/>
    <n v="6500"/>
  </r>
  <r>
    <s v="410"/>
    <s v="25 - 29 years"/>
    <s v="DR"/>
    <s v="Dún Laoghaire-Rathdown"/>
    <s v="2016"/>
    <s v="2016"/>
    <s v="E4047C02"/>
    <s v="Avg. number of children born"/>
    <s v="Number"/>
    <n v="0.2"/>
  </r>
  <r>
    <s v="410"/>
    <s v="25 - 29 years"/>
    <s v="FL"/>
    <s v="Fingal"/>
    <s v="2011"/>
    <s v="2011"/>
    <s v="E4047C01"/>
    <s v="Number of women"/>
    <s v="Number"/>
    <n v="12352"/>
  </r>
  <r>
    <s v="410"/>
    <s v="25 - 29 years"/>
    <s v="FL"/>
    <s v="Fingal"/>
    <s v="2011"/>
    <s v="2011"/>
    <s v="E4047C02"/>
    <s v="Avg. number of children born"/>
    <s v="Number"/>
    <n v="0.6"/>
  </r>
  <r>
    <s v="410"/>
    <s v="25 - 29 years"/>
    <s v="FL"/>
    <s v="Fingal"/>
    <s v="2016"/>
    <s v="2016"/>
    <s v="E4047C01"/>
    <s v="Number of women"/>
    <s v="Number"/>
    <n v="9170"/>
  </r>
  <r>
    <s v="410"/>
    <s v="25 - 29 years"/>
    <s v="FL"/>
    <s v="Fingal"/>
    <s v="2016"/>
    <s v="2016"/>
    <s v="E4047C02"/>
    <s v="Avg. number of children born"/>
    <s v="Number"/>
    <n v="0.6"/>
  </r>
  <r>
    <s v="410"/>
    <s v="25 - 29 years"/>
    <s v="SD"/>
    <s v="South Dublin"/>
    <s v="2011"/>
    <s v="2011"/>
    <s v="E4047C01"/>
    <s v="Number of women"/>
    <s v="Number"/>
    <n v="11728"/>
  </r>
  <r>
    <s v="410"/>
    <s v="25 - 29 years"/>
    <s v="SD"/>
    <s v="South Dublin"/>
    <s v="2011"/>
    <s v="2011"/>
    <s v="E4047C02"/>
    <s v="Avg. number of children born"/>
    <s v="Number"/>
    <n v="0.7"/>
  </r>
  <r>
    <s v="410"/>
    <s v="25 - 29 years"/>
    <s v="SD"/>
    <s v="South Dublin"/>
    <s v="2016"/>
    <s v="2016"/>
    <s v="E4047C01"/>
    <s v="Number of women"/>
    <s v="Number"/>
    <n v="8972"/>
  </r>
  <r>
    <s v="410"/>
    <s v="25 - 29 years"/>
    <s v="SD"/>
    <s v="South Dublin"/>
    <s v="2016"/>
    <s v="2016"/>
    <s v="E4047C02"/>
    <s v="Avg. number of children born"/>
    <s v="Number"/>
    <n v="0.6"/>
  </r>
  <r>
    <s v="410"/>
    <s v="25 - 29 years"/>
    <s v="KE"/>
    <s v="Kildare"/>
    <s v="2011"/>
    <s v="2011"/>
    <s v="E4047C01"/>
    <s v="Number of women"/>
    <s v="Number"/>
    <n v="8323"/>
  </r>
  <r>
    <s v="410"/>
    <s v="25 - 29 years"/>
    <s v="KE"/>
    <s v="Kildare"/>
    <s v="2011"/>
    <s v="2011"/>
    <s v="E4047C02"/>
    <s v="Avg. number of children born"/>
    <s v="Number"/>
    <n v="0.6"/>
  </r>
  <r>
    <s v="410"/>
    <s v="25 - 29 years"/>
    <s v="KE"/>
    <s v="Kildare"/>
    <s v="2016"/>
    <s v="2016"/>
    <s v="E4047C01"/>
    <s v="Number of women"/>
    <s v="Number"/>
    <n v="6074"/>
  </r>
  <r>
    <s v="410"/>
    <s v="25 - 29 years"/>
    <s v="KE"/>
    <s v="Kildare"/>
    <s v="2016"/>
    <s v="2016"/>
    <s v="E4047C02"/>
    <s v="Avg. number of children born"/>
    <s v="Number"/>
    <n v="0.6"/>
  </r>
  <r>
    <s v="410"/>
    <s v="25 - 29 years"/>
    <s v="KK"/>
    <s v="Kilkenny"/>
    <s v="2011"/>
    <s v="2011"/>
    <s v="E4047C01"/>
    <s v="Number of women"/>
    <s v="Number"/>
    <n v="3231"/>
  </r>
  <r>
    <s v="410"/>
    <s v="25 - 29 years"/>
    <s v="KK"/>
    <s v="Kilkenny"/>
    <s v="2011"/>
    <s v="2011"/>
    <s v="E4047C02"/>
    <s v="Avg. number of children born"/>
    <s v="Number"/>
    <n v="0.6"/>
  </r>
  <r>
    <s v="410"/>
    <s v="25 - 29 years"/>
    <s v="KK"/>
    <s v="Kilkenny"/>
    <s v="2016"/>
    <s v="2016"/>
    <s v="E4047C01"/>
    <s v="Number of women"/>
    <s v="Number"/>
    <n v="2574"/>
  </r>
  <r>
    <s v="410"/>
    <s v="25 - 29 years"/>
    <s v="KK"/>
    <s v="Kilkenny"/>
    <s v="2016"/>
    <s v="2016"/>
    <s v="E4047C02"/>
    <s v="Avg. number of children born"/>
    <s v="Number"/>
    <n v="0.6"/>
  </r>
  <r>
    <s v="410"/>
    <s v="25 - 29 years"/>
    <s v="LS"/>
    <s v="Laois"/>
    <s v="2011"/>
    <s v="2011"/>
    <s v="E4047C01"/>
    <s v="Number of women"/>
    <s v="Number"/>
    <n v="3147"/>
  </r>
  <r>
    <s v="410"/>
    <s v="25 - 29 years"/>
    <s v="LS"/>
    <s v="Laois"/>
    <s v="2011"/>
    <s v="2011"/>
    <s v="E4047C02"/>
    <s v="Avg. number of children born"/>
    <s v="Number"/>
    <n v="0.8"/>
  </r>
  <r>
    <s v="410"/>
    <s v="25 - 29 years"/>
    <s v="LS"/>
    <s v="Laois"/>
    <s v="2016"/>
    <s v="2016"/>
    <s v="E4047C01"/>
    <s v="Number of women"/>
    <s v="Number"/>
    <n v="2361"/>
  </r>
  <r>
    <s v="410"/>
    <s v="25 - 29 years"/>
    <s v="LS"/>
    <s v="Laois"/>
    <s v="2016"/>
    <s v="2016"/>
    <s v="E4047C02"/>
    <s v="Avg. number of children born"/>
    <s v="Number"/>
    <n v="0.7"/>
  </r>
  <r>
    <s v="410"/>
    <s v="25 - 29 years"/>
    <s v="LD"/>
    <s v="Longford"/>
    <s v="2011"/>
    <s v="2011"/>
    <s v="E4047C01"/>
    <s v="Number of women"/>
    <s v="Number"/>
    <n v="1388"/>
  </r>
  <r>
    <s v="410"/>
    <s v="25 - 29 years"/>
    <s v="LD"/>
    <s v="Longford"/>
    <s v="2011"/>
    <s v="2011"/>
    <s v="E4047C02"/>
    <s v="Avg. number of children born"/>
    <s v="Number"/>
    <n v="0.8"/>
  </r>
  <r>
    <s v="410"/>
    <s v="25 - 29 years"/>
    <s v="LD"/>
    <s v="Longford"/>
    <s v="2016"/>
    <s v="2016"/>
    <s v="E4047C01"/>
    <s v="Number of women"/>
    <s v="Number"/>
    <n v="1077"/>
  </r>
  <r>
    <s v="410"/>
    <s v="25 - 29 years"/>
    <s v="LD"/>
    <s v="Longford"/>
    <s v="2016"/>
    <s v="2016"/>
    <s v="E4047C02"/>
    <s v="Avg. number of children born"/>
    <s v="Number"/>
    <n v="0.8"/>
  </r>
  <r>
    <s v="410"/>
    <s v="25 - 29 years"/>
    <s v="LH"/>
    <s v="Louth"/>
    <s v="2011"/>
    <s v="2011"/>
    <s v="E4047C01"/>
    <s v="Number of women"/>
    <s v="Number"/>
    <n v="4489"/>
  </r>
  <r>
    <s v="410"/>
    <s v="25 - 29 years"/>
    <s v="LH"/>
    <s v="Louth"/>
    <s v="2011"/>
    <s v="2011"/>
    <s v="E4047C02"/>
    <s v="Avg. number of children born"/>
    <s v="Number"/>
    <n v="0.7"/>
  </r>
  <r>
    <s v="410"/>
    <s v="25 - 29 years"/>
    <s v="LH"/>
    <s v="Louth"/>
    <s v="2016"/>
    <s v="2016"/>
    <s v="E4047C01"/>
    <s v="Number of women"/>
    <s v="Number"/>
    <n v="3650"/>
  </r>
  <r>
    <s v="410"/>
    <s v="25 - 29 years"/>
    <s v="LH"/>
    <s v="Louth"/>
    <s v="2016"/>
    <s v="2016"/>
    <s v="E4047C02"/>
    <s v="Avg. number of children born"/>
    <s v="Number"/>
    <n v="0.7"/>
  </r>
  <r>
    <s v="410"/>
    <s v="25 - 29 years"/>
    <s v="MH"/>
    <s v="Meath"/>
    <s v="2011"/>
    <s v="2011"/>
    <s v="E4047C01"/>
    <s v="Number of women"/>
    <s v="Number"/>
    <n v="6725"/>
  </r>
  <r>
    <s v="410"/>
    <s v="25 - 29 years"/>
    <s v="MH"/>
    <s v="Meath"/>
    <s v="2011"/>
    <s v="2011"/>
    <s v="E4047C02"/>
    <s v="Avg. number of children born"/>
    <s v="Number"/>
    <n v="0.6"/>
  </r>
  <r>
    <s v="410"/>
    <s v="25 - 29 years"/>
    <s v="MH"/>
    <s v="Meath"/>
    <s v="2016"/>
    <s v="2016"/>
    <s v="E4047C01"/>
    <s v="Number of women"/>
    <s v="Number"/>
    <n v="4839"/>
  </r>
  <r>
    <s v="410"/>
    <s v="25 - 29 years"/>
    <s v="MH"/>
    <s v="Meath"/>
    <s v="2016"/>
    <s v="2016"/>
    <s v="E4047C02"/>
    <s v="Avg. number of children born"/>
    <s v="Number"/>
    <n v="0.6"/>
  </r>
  <r>
    <s v="410"/>
    <s v="25 - 29 years"/>
    <s v="OY"/>
    <s v="Offaly"/>
    <s v="2011"/>
    <s v="2011"/>
    <s v="E4047C01"/>
    <s v="Number of women"/>
    <s v="Number"/>
    <n v="2714"/>
  </r>
  <r>
    <s v="410"/>
    <s v="25 - 29 years"/>
    <s v="OY"/>
    <s v="Offaly"/>
    <s v="2011"/>
    <s v="2011"/>
    <s v="E4047C02"/>
    <s v="Avg. number of children born"/>
    <s v="Number"/>
    <n v="0.7"/>
  </r>
  <r>
    <s v="410"/>
    <s v="25 - 29 years"/>
    <s v="OY"/>
    <s v="Offaly"/>
    <s v="2016"/>
    <s v="2016"/>
    <s v="E4047C01"/>
    <s v="Number of women"/>
    <s v="Number"/>
    <n v="2010"/>
  </r>
  <r>
    <s v="410"/>
    <s v="25 - 29 years"/>
    <s v="OY"/>
    <s v="Offaly"/>
    <s v="2016"/>
    <s v="2016"/>
    <s v="E4047C02"/>
    <s v="Avg. number of children born"/>
    <s v="Number"/>
    <n v="0.8"/>
  </r>
  <r>
    <s v="410"/>
    <s v="25 - 29 years"/>
    <s v="WH"/>
    <s v="Westmeath"/>
    <s v="2011"/>
    <s v="2011"/>
    <s v="E4047C01"/>
    <s v="Number of women"/>
    <s v="Number"/>
    <n v="3237"/>
  </r>
  <r>
    <s v="410"/>
    <s v="25 - 29 years"/>
    <s v="WH"/>
    <s v="Westmeath"/>
    <s v="2011"/>
    <s v="2011"/>
    <s v="E4047C02"/>
    <s v="Avg. number of children born"/>
    <s v="Number"/>
    <n v="0.6"/>
  </r>
  <r>
    <s v="410"/>
    <s v="25 - 29 years"/>
    <s v="WH"/>
    <s v="Westmeath"/>
    <s v="2016"/>
    <s v="2016"/>
    <s v="E4047C01"/>
    <s v="Number of women"/>
    <s v="Number"/>
    <n v="2533"/>
  </r>
  <r>
    <s v="410"/>
    <s v="25 - 29 years"/>
    <s v="WH"/>
    <s v="Westmeath"/>
    <s v="2016"/>
    <s v="2016"/>
    <s v="E4047C02"/>
    <s v="Avg. number of children born"/>
    <s v="Number"/>
    <n v="0.7"/>
  </r>
  <r>
    <s v="410"/>
    <s v="25 - 29 years"/>
    <s v="WX"/>
    <s v="Wexford"/>
    <s v="2011"/>
    <s v="2011"/>
    <s v="E4047C01"/>
    <s v="Number of women"/>
    <s v="Number"/>
    <n v="4936"/>
  </r>
  <r>
    <s v="410"/>
    <s v="25 - 29 years"/>
    <s v="WX"/>
    <s v="Wexford"/>
    <s v="2011"/>
    <s v="2011"/>
    <s v="E4047C02"/>
    <s v="Avg. number of children born"/>
    <s v="Number"/>
    <n v="0.8"/>
  </r>
  <r>
    <s v="410"/>
    <s v="25 - 29 years"/>
    <s v="WX"/>
    <s v="Wexford"/>
    <s v="2016"/>
    <s v="2016"/>
    <s v="E4047C01"/>
    <s v="Number of women"/>
    <s v="Number"/>
    <n v="3868"/>
  </r>
  <r>
    <s v="410"/>
    <s v="25 - 29 years"/>
    <s v="WX"/>
    <s v="Wexford"/>
    <s v="2016"/>
    <s v="2016"/>
    <s v="E4047C02"/>
    <s v="Avg. number of children born"/>
    <s v="Number"/>
    <n v="0.7"/>
  </r>
  <r>
    <s v="410"/>
    <s v="25 - 29 years"/>
    <s v="WW"/>
    <s v="Wicklow"/>
    <s v="2011"/>
    <s v="2011"/>
    <s v="E4047C01"/>
    <s v="Number of women"/>
    <s v="Number"/>
    <n v="4608"/>
  </r>
  <r>
    <s v="410"/>
    <s v="25 - 29 years"/>
    <s v="WW"/>
    <s v="Wicklow"/>
    <s v="2011"/>
    <s v="2011"/>
    <s v="E4047C02"/>
    <s v="Avg. number of children born"/>
    <s v="Number"/>
    <n v="0.6"/>
  </r>
  <r>
    <s v="410"/>
    <s v="25 - 29 years"/>
    <s v="WW"/>
    <s v="Wicklow"/>
    <s v="2016"/>
    <s v="2016"/>
    <s v="E4047C01"/>
    <s v="Number of women"/>
    <s v="Number"/>
    <n v="3526"/>
  </r>
  <r>
    <s v="410"/>
    <s v="25 - 29 years"/>
    <s v="WW"/>
    <s v="Wicklow"/>
    <s v="2016"/>
    <s v="2016"/>
    <s v="E4047C02"/>
    <s v="Avg. number of children born"/>
    <s v="Number"/>
    <n v="0.6"/>
  </r>
  <r>
    <s v="410"/>
    <s v="25 - 29 years"/>
    <s v="CE"/>
    <s v="Clare"/>
    <s v="2011"/>
    <s v="2011"/>
    <s v="E4047C01"/>
    <s v="Number of women"/>
    <s v="Number"/>
    <n v="3533"/>
  </r>
  <r>
    <s v="410"/>
    <s v="25 - 29 years"/>
    <s v="CE"/>
    <s v="Clare"/>
    <s v="2011"/>
    <s v="2011"/>
    <s v="E4047C02"/>
    <s v="Avg. number of children born"/>
    <s v="Number"/>
    <n v="0.6"/>
  </r>
  <r>
    <s v="410"/>
    <s v="25 - 29 years"/>
    <s v="CE"/>
    <s v="Clare"/>
    <s v="2016"/>
    <s v="2016"/>
    <s v="E4047C01"/>
    <s v="Number of women"/>
    <s v="Number"/>
    <n v="2583"/>
  </r>
  <r>
    <s v="410"/>
    <s v="25 - 29 years"/>
    <s v="CE"/>
    <s v="Clare"/>
    <s v="2016"/>
    <s v="2016"/>
    <s v="E4047C02"/>
    <s v="Avg. number of children born"/>
    <s v="Number"/>
    <n v="0.6"/>
  </r>
  <r>
    <s v="410"/>
    <s v="25 - 29 years"/>
    <s v="CC"/>
    <s v="Cork City"/>
    <s v="2011"/>
    <s v="2011"/>
    <s v="E4047C01"/>
    <s v="Number of women"/>
    <s v="Number"/>
    <n v="5756"/>
  </r>
  <r>
    <s v="410"/>
    <s v="25 - 29 years"/>
    <s v="CC"/>
    <s v="Cork City"/>
    <s v="2011"/>
    <s v="2011"/>
    <s v="E4047C02"/>
    <s v="Avg. number of children born"/>
    <s v="Number"/>
    <n v="0.4"/>
  </r>
  <r>
    <s v="410"/>
    <s v="25 - 29 years"/>
    <s v="CC"/>
    <s v="Cork City"/>
    <s v="2016"/>
    <s v="2016"/>
    <s v="E4047C01"/>
    <s v="Number of women"/>
    <s v="Number"/>
    <n v="5185"/>
  </r>
  <r>
    <s v="410"/>
    <s v="25 - 29 years"/>
    <s v="CC"/>
    <s v="Cork City"/>
    <s v="2016"/>
    <s v="2016"/>
    <s v="E4047C02"/>
    <s v="Avg. number of children born"/>
    <s v="Number"/>
    <n v="0.4"/>
  </r>
  <r>
    <s v="410"/>
    <s v="25 - 29 years"/>
    <s v="CK"/>
    <s v="Cork County"/>
    <s v="2011"/>
    <s v="2011"/>
    <s v="E4047C01"/>
    <s v="Number of women"/>
    <s v="Number"/>
    <n v="13893"/>
  </r>
  <r>
    <s v="410"/>
    <s v="25 - 29 years"/>
    <s v="CK"/>
    <s v="Cork County"/>
    <s v="2011"/>
    <s v="2011"/>
    <s v="E4047C02"/>
    <s v="Avg. number of children born"/>
    <s v="Number"/>
    <n v="0.5"/>
  </r>
  <r>
    <s v="410"/>
    <s v="25 - 29 years"/>
    <s v="CK"/>
    <s v="Cork County"/>
    <s v="2016"/>
    <s v="2016"/>
    <s v="E4047C01"/>
    <s v="Number of women"/>
    <s v="Number"/>
    <n v="10111"/>
  </r>
  <r>
    <s v="410"/>
    <s v="25 - 29 years"/>
    <s v="CK"/>
    <s v="Cork County"/>
    <s v="2016"/>
    <s v="2016"/>
    <s v="E4047C02"/>
    <s v="Avg. number of children born"/>
    <s v="Number"/>
    <n v="0.5"/>
  </r>
  <r>
    <s v="410"/>
    <s v="25 - 29 years"/>
    <s v="KY"/>
    <s v="Kerry"/>
    <s v="2011"/>
    <s v="2011"/>
    <s v="E4047C01"/>
    <s v="Number of women"/>
    <s v="Number"/>
    <n v="4703"/>
  </r>
  <r>
    <s v="410"/>
    <s v="25 - 29 years"/>
    <s v="KY"/>
    <s v="Kerry"/>
    <s v="2011"/>
    <s v="2011"/>
    <s v="E4047C02"/>
    <s v="Avg. number of children born"/>
    <s v="Number"/>
    <n v="0.6"/>
  </r>
  <r>
    <s v="410"/>
    <s v="25 - 29 years"/>
    <s v="KY"/>
    <s v="Kerry"/>
    <s v="2016"/>
    <s v="2016"/>
    <s v="E4047C01"/>
    <s v="Number of women"/>
    <s v="Number"/>
    <n v="3333"/>
  </r>
  <r>
    <s v="410"/>
    <s v="25 - 29 years"/>
    <s v="KY"/>
    <s v="Kerry"/>
    <s v="2016"/>
    <s v="2016"/>
    <s v="E4047C02"/>
    <s v="Avg. number of children born"/>
    <s v="Number"/>
    <n v="0.5"/>
  </r>
  <r>
    <s v="410"/>
    <s v="25 - 29 years"/>
    <s v="LK"/>
    <s v="Limerick City and County"/>
    <s v="2011"/>
    <s v="2011"/>
    <s v="E4047C01"/>
    <s v="Number of women"/>
    <s v="Number"/>
    <n v="7272"/>
  </r>
  <r>
    <s v="410"/>
    <s v="25 - 29 years"/>
    <s v="LK"/>
    <s v="Limerick City and County"/>
    <s v="2011"/>
    <s v="2011"/>
    <s v="E4047C02"/>
    <s v="Avg. number of children born"/>
    <s v="Number"/>
    <n v="0.6"/>
  </r>
  <r>
    <s v="410"/>
    <s v="25 - 29 years"/>
    <s v="LK"/>
    <s v="Limerick City and County"/>
    <s v="2016"/>
    <s v="2016"/>
    <s v="E4047C01"/>
    <s v="Number of women"/>
    <s v="Number"/>
    <n v="5390"/>
  </r>
  <r>
    <s v="410"/>
    <s v="25 - 29 years"/>
    <s v="LK"/>
    <s v="Limerick City and County"/>
    <s v="2016"/>
    <s v="2016"/>
    <s v="E4047C02"/>
    <s v="Avg. number of children born"/>
    <s v="Number"/>
    <n v="0.6"/>
  </r>
  <r>
    <s v="410"/>
    <s v="25 - 29 years"/>
    <s v="TY"/>
    <s v="Tipperary"/>
    <s v="2011"/>
    <s v="2011"/>
    <s v="E4047C01"/>
    <s v="Number of women"/>
    <s v="Number"/>
    <n v="5289"/>
  </r>
  <r>
    <s v="410"/>
    <s v="25 - 29 years"/>
    <s v="TY"/>
    <s v="Tipperary"/>
    <s v="2011"/>
    <s v="2011"/>
    <s v="E4047C02"/>
    <s v="Avg. number of children born"/>
    <s v="Number"/>
    <n v="0.7"/>
  </r>
  <r>
    <s v="410"/>
    <s v="25 - 29 years"/>
    <s v="TY"/>
    <s v="Tipperary"/>
    <s v="2016"/>
    <s v="2016"/>
    <s v="E4047C01"/>
    <s v="Number of women"/>
    <s v="Number"/>
    <n v="3918"/>
  </r>
  <r>
    <s v="410"/>
    <s v="25 - 29 years"/>
    <s v="TY"/>
    <s v="Tipperary"/>
    <s v="2016"/>
    <s v="2016"/>
    <s v="E4047C02"/>
    <s v="Avg. number of children born"/>
    <s v="Number"/>
    <n v="0.7"/>
  </r>
  <r>
    <s v="410"/>
    <s v="25 - 29 years"/>
    <s v="WD"/>
    <s v="Waterford City and County"/>
    <s v="2011"/>
    <s v="2011"/>
    <s v="E4047C01"/>
    <s v="Number of women"/>
    <s v="Number"/>
    <n v="3858"/>
  </r>
  <r>
    <s v="410"/>
    <s v="25 - 29 years"/>
    <s v="WD"/>
    <s v="Waterford City and County"/>
    <s v="2011"/>
    <s v="2011"/>
    <s v="E4047C02"/>
    <s v="Avg. number of children born"/>
    <s v="Number"/>
    <n v="0.6"/>
  </r>
  <r>
    <s v="410"/>
    <s v="25 - 29 years"/>
    <s v="WD"/>
    <s v="Waterford City and County"/>
    <s v="2016"/>
    <s v="2016"/>
    <s v="E4047C01"/>
    <s v="Number of women"/>
    <s v="Number"/>
    <n v="2964"/>
  </r>
  <r>
    <s v="410"/>
    <s v="25 - 29 years"/>
    <s v="WD"/>
    <s v="Waterford City and County"/>
    <s v="2016"/>
    <s v="2016"/>
    <s v="E4047C02"/>
    <s v="Avg. number of children born"/>
    <s v="Number"/>
    <n v="0.6"/>
  </r>
  <r>
    <s v="410"/>
    <s v="25 - 29 years"/>
    <s v="GC"/>
    <s v="Galway City"/>
    <s v="2011"/>
    <s v="2011"/>
    <s v="E4047C01"/>
    <s v="Number of women"/>
    <s v="Number"/>
    <n v="4556"/>
  </r>
  <r>
    <s v="410"/>
    <s v="25 - 29 years"/>
    <s v="GC"/>
    <s v="Galway City"/>
    <s v="2011"/>
    <s v="2011"/>
    <s v="E4047C02"/>
    <s v="Avg. number of children born"/>
    <s v="Number"/>
    <n v="0.4"/>
  </r>
  <r>
    <s v="410"/>
    <s v="25 - 29 years"/>
    <s v="GC"/>
    <s v="Galway City"/>
    <s v="2016"/>
    <s v="2016"/>
    <s v="E4047C01"/>
    <s v="Number of women"/>
    <s v="Number"/>
    <n v="3309"/>
  </r>
  <r>
    <s v="410"/>
    <s v="25 - 29 years"/>
    <s v="GC"/>
    <s v="Galway City"/>
    <s v="2016"/>
    <s v="2016"/>
    <s v="E4047C02"/>
    <s v="Avg. number of children born"/>
    <s v="Number"/>
    <n v="0.3"/>
  </r>
  <r>
    <s v="410"/>
    <s v="25 - 29 years"/>
    <s v="GY"/>
    <s v="Galway County"/>
    <s v="2011"/>
    <s v="2011"/>
    <s v="E4047C01"/>
    <s v="Number of women"/>
    <s v="Number"/>
    <n v="5143"/>
  </r>
  <r>
    <s v="410"/>
    <s v="25 - 29 years"/>
    <s v="GY"/>
    <s v="Galway County"/>
    <s v="2011"/>
    <s v="2011"/>
    <s v="E4047C02"/>
    <s v="Avg. number of children born"/>
    <s v="Number"/>
    <n v="0.5"/>
  </r>
  <r>
    <s v="410"/>
    <s v="25 - 29 years"/>
    <s v="GY"/>
    <s v="Galway County"/>
    <s v="2016"/>
    <s v="2016"/>
    <s v="E4047C01"/>
    <s v="Number of women"/>
    <s v="Number"/>
    <n v="3727"/>
  </r>
  <r>
    <s v="410"/>
    <s v="25 - 29 years"/>
    <s v="GY"/>
    <s v="Galway County"/>
    <s v="2016"/>
    <s v="2016"/>
    <s v="E4047C02"/>
    <s v="Avg. number of children born"/>
    <s v="Number"/>
    <n v="0.5"/>
  </r>
  <r>
    <s v="410"/>
    <s v="25 - 29 years"/>
    <s v="LM"/>
    <s v="Leitrim"/>
    <s v="2011"/>
    <s v="2011"/>
    <s v="E4047C01"/>
    <s v="Number of women"/>
    <s v="Number"/>
    <n v="977"/>
  </r>
  <r>
    <s v="410"/>
    <s v="25 - 29 years"/>
    <s v="LM"/>
    <s v="Leitrim"/>
    <s v="2011"/>
    <s v="2011"/>
    <s v="E4047C02"/>
    <s v="Avg. number of children born"/>
    <s v="Number"/>
    <n v="0.7"/>
  </r>
  <r>
    <s v="410"/>
    <s v="25 - 29 years"/>
    <s v="LM"/>
    <s v="Leitrim"/>
    <s v="2016"/>
    <s v="2016"/>
    <s v="E4047C01"/>
    <s v="Number of women"/>
    <s v="Number"/>
    <n v="683"/>
  </r>
  <r>
    <s v="410"/>
    <s v="25 - 29 years"/>
    <s v="LM"/>
    <s v="Leitrim"/>
    <s v="2016"/>
    <s v="2016"/>
    <s v="E4047C02"/>
    <s v="Avg. number of children born"/>
    <s v="Number"/>
    <n v="0.5"/>
  </r>
  <r>
    <s v="410"/>
    <s v="25 - 29 years"/>
    <s v="MO"/>
    <s v="Mayo"/>
    <s v="2011"/>
    <s v="2011"/>
    <s v="E4047C01"/>
    <s v="Number of women"/>
    <s v="Number"/>
    <n v="3892"/>
  </r>
  <r>
    <s v="410"/>
    <s v="25 - 29 years"/>
    <s v="MO"/>
    <s v="Mayo"/>
    <s v="2011"/>
    <s v="2011"/>
    <s v="E4047C02"/>
    <s v="Avg. number of children born"/>
    <s v="Number"/>
    <n v="0.6"/>
  </r>
  <r>
    <s v="410"/>
    <s v="25 - 29 years"/>
    <s v="MO"/>
    <s v="Mayo"/>
    <s v="2016"/>
    <s v="2016"/>
    <s v="E4047C01"/>
    <s v="Number of women"/>
    <s v="Number"/>
    <n v="2863"/>
  </r>
  <r>
    <s v="410"/>
    <s v="25 - 29 years"/>
    <s v="MO"/>
    <s v="Mayo"/>
    <s v="2016"/>
    <s v="2016"/>
    <s v="E4047C02"/>
    <s v="Avg. number of children born"/>
    <s v="Number"/>
    <n v="0.6"/>
  </r>
  <r>
    <s v="410"/>
    <s v="25 - 29 years"/>
    <s v="RN"/>
    <s v="Roscommon"/>
    <s v="2011"/>
    <s v="2011"/>
    <s v="E4047C01"/>
    <s v="Number of women"/>
    <s v="Number"/>
    <n v="1969"/>
  </r>
  <r>
    <s v="410"/>
    <s v="25 - 29 years"/>
    <s v="RN"/>
    <s v="Roscommon"/>
    <s v="2011"/>
    <s v="2011"/>
    <s v="E4047C02"/>
    <s v="Avg. number of children born"/>
    <s v="Number"/>
    <n v="0.6"/>
  </r>
  <r>
    <s v="410"/>
    <s v="25 - 29 years"/>
    <s v="RN"/>
    <s v="Roscommon"/>
    <s v="2016"/>
    <s v="2016"/>
    <s v="E4047C01"/>
    <s v="Number of women"/>
    <s v="Number"/>
    <n v="1457"/>
  </r>
  <r>
    <s v="410"/>
    <s v="25 - 29 years"/>
    <s v="RN"/>
    <s v="Roscommon"/>
    <s v="2016"/>
    <s v="2016"/>
    <s v="E4047C02"/>
    <s v="Avg. number of children born"/>
    <s v="Number"/>
    <n v="0.6"/>
  </r>
  <r>
    <s v="410"/>
    <s v="25 - 29 years"/>
    <s v="SO"/>
    <s v="Sligo"/>
    <s v="2011"/>
    <s v="2011"/>
    <s v="E4047C01"/>
    <s v="Number of women"/>
    <s v="Number"/>
    <n v="2138"/>
  </r>
  <r>
    <s v="410"/>
    <s v="25 - 29 years"/>
    <s v="SO"/>
    <s v="Sligo"/>
    <s v="2011"/>
    <s v="2011"/>
    <s v="E4047C02"/>
    <s v="Avg. number of children born"/>
    <s v="Number"/>
    <n v="0.5"/>
  </r>
  <r>
    <s v="410"/>
    <s v="25 - 29 years"/>
    <s v="SO"/>
    <s v="Sligo"/>
    <s v="2016"/>
    <s v="2016"/>
    <s v="E4047C01"/>
    <s v="Number of women"/>
    <s v="Number"/>
    <n v="1560"/>
  </r>
  <r>
    <s v="410"/>
    <s v="25 - 29 years"/>
    <s v="SO"/>
    <s v="Sligo"/>
    <s v="2016"/>
    <s v="2016"/>
    <s v="E4047C02"/>
    <s v="Avg. number of children born"/>
    <s v="Number"/>
    <n v="0.6"/>
  </r>
  <r>
    <s v="410"/>
    <s v="25 - 29 years"/>
    <s v="CN"/>
    <s v="Cavan"/>
    <s v="2011"/>
    <s v="2011"/>
    <s v="E4047C01"/>
    <s v="Number of women"/>
    <s v="Number"/>
    <n v="2541"/>
  </r>
  <r>
    <s v="410"/>
    <s v="25 - 29 years"/>
    <s v="CN"/>
    <s v="Cavan"/>
    <s v="2011"/>
    <s v="2011"/>
    <s v="E4047C02"/>
    <s v="Avg. number of children born"/>
    <s v="Number"/>
    <n v="0.7"/>
  </r>
  <r>
    <s v="410"/>
    <s v="25 - 29 years"/>
    <s v="CN"/>
    <s v="Cavan"/>
    <s v="2016"/>
    <s v="2016"/>
    <s v="E4047C01"/>
    <s v="Number of women"/>
    <s v="Number"/>
    <n v="1930"/>
  </r>
  <r>
    <s v="410"/>
    <s v="25 - 29 years"/>
    <s v="CN"/>
    <s v="Cavan"/>
    <s v="2016"/>
    <s v="2016"/>
    <s v="E4047C02"/>
    <s v="Avg. number of children born"/>
    <s v="Number"/>
    <n v="0.7"/>
  </r>
  <r>
    <s v="410"/>
    <s v="25 - 29 years"/>
    <s v="DL"/>
    <s v="Donegal"/>
    <s v="2011"/>
    <s v="2011"/>
    <s v="E4047C01"/>
    <s v="Number of women"/>
    <s v="Number"/>
    <n v="5036"/>
  </r>
  <r>
    <s v="410"/>
    <s v="25 - 29 years"/>
    <s v="DL"/>
    <s v="Donegal"/>
    <s v="2011"/>
    <s v="2011"/>
    <s v="E4047C02"/>
    <s v="Avg. number of children born"/>
    <s v="Number"/>
    <n v="0.7"/>
  </r>
  <r>
    <s v="410"/>
    <s v="25 - 29 years"/>
    <s v="DL"/>
    <s v="Donegal"/>
    <s v="2016"/>
    <s v="2016"/>
    <s v="E4047C01"/>
    <s v="Number of women"/>
    <s v="Number"/>
    <n v="3789"/>
  </r>
  <r>
    <s v="410"/>
    <s v="25 - 29 years"/>
    <s v="DL"/>
    <s v="Donegal"/>
    <s v="2016"/>
    <s v="2016"/>
    <s v="E4047C02"/>
    <s v="Avg. number of children born"/>
    <s v="Number"/>
    <n v="0.7"/>
  </r>
  <r>
    <s v="410"/>
    <s v="25 - 29 years"/>
    <s v="MN"/>
    <s v="Monaghan"/>
    <s v="2011"/>
    <s v="2011"/>
    <s v="E4047C01"/>
    <s v="Number of women"/>
    <s v="Number"/>
    <n v="2153"/>
  </r>
  <r>
    <s v="410"/>
    <s v="25 - 29 years"/>
    <s v="MN"/>
    <s v="Monaghan"/>
    <s v="2011"/>
    <s v="2011"/>
    <s v="E4047C02"/>
    <s v="Avg. number of children born"/>
    <s v="Number"/>
    <n v="0.6"/>
  </r>
  <r>
    <s v="410"/>
    <s v="25 - 29 years"/>
    <s v="MN"/>
    <s v="Monaghan"/>
    <s v="2016"/>
    <s v="2016"/>
    <s v="E4047C01"/>
    <s v="Number of women"/>
    <s v="Number"/>
    <n v="1666"/>
  </r>
  <r>
    <s v="410"/>
    <s v="25 - 29 years"/>
    <s v="MN"/>
    <s v="Monaghan"/>
    <s v="2016"/>
    <s v="2016"/>
    <s v="E4047C02"/>
    <s v="Avg. number of children born"/>
    <s v="Number"/>
    <n v="0.6"/>
  </r>
  <r>
    <s v="440"/>
    <s v="30 - 34 years"/>
    <s v="IE"/>
    <s v="State"/>
    <s v="2011"/>
    <s v="2011"/>
    <s v="E4047C01"/>
    <s v="Number of women"/>
    <s v="Number"/>
    <n v="192626"/>
  </r>
  <r>
    <s v="440"/>
    <s v="30 - 34 years"/>
    <s v="IE"/>
    <s v="State"/>
    <s v="2011"/>
    <s v="2011"/>
    <s v="E4047C02"/>
    <s v="Avg. number of children born"/>
    <s v="Number"/>
    <n v="1.1"/>
  </r>
  <r>
    <s v="440"/>
    <s v="30 - 34 years"/>
    <s v="IE"/>
    <s v="State"/>
    <s v="2016"/>
    <s v="2016"/>
    <s v="E4047C01"/>
    <s v="Number of women"/>
    <s v="Number"/>
    <n v="180221"/>
  </r>
  <r>
    <s v="440"/>
    <s v="30 - 34 years"/>
    <s v="IE"/>
    <s v="State"/>
    <s v="2016"/>
    <s v="2016"/>
    <s v="E4047C02"/>
    <s v="Avg. number of children born"/>
    <s v="Number"/>
    <n v="1.1"/>
  </r>
  <r>
    <s v="440"/>
    <s v="30 - 34 years"/>
    <s v="CW"/>
    <s v="Carlow"/>
    <s v="2011"/>
    <s v="2011"/>
    <s v="E4047C01"/>
    <s v="Number of women"/>
    <s v="Number"/>
    <n v="2245"/>
  </r>
  <r>
    <s v="440"/>
    <s v="30 - 34 years"/>
    <s v="CW"/>
    <s v="Carlow"/>
    <s v="2011"/>
    <s v="2011"/>
    <s v="E4047C02"/>
    <s v="Avg. number of children born"/>
    <s v="Number"/>
    <n v="1.3"/>
  </r>
  <r>
    <s v="440"/>
    <s v="30 - 34 years"/>
    <s v="CW"/>
    <s v="Carlow"/>
    <s v="2016"/>
    <s v="2016"/>
    <s v="E4047C01"/>
    <s v="Number of women"/>
    <s v="Number"/>
    <n v="2047"/>
  </r>
  <r>
    <s v="440"/>
    <s v="30 - 34 years"/>
    <s v="CW"/>
    <s v="Carlow"/>
    <s v="2016"/>
    <s v="2016"/>
    <s v="E4047C02"/>
    <s v="Avg. number of children born"/>
    <s v="Number"/>
    <n v="1.3"/>
  </r>
  <r>
    <s v="440"/>
    <s v="30 - 34 years"/>
    <s v="DC"/>
    <s v="Dublin City"/>
    <s v="2011"/>
    <s v="2011"/>
    <s v="E4047C01"/>
    <s v="Number of women"/>
    <s v="Number"/>
    <n v="26427"/>
  </r>
  <r>
    <s v="440"/>
    <s v="30 - 34 years"/>
    <s v="DC"/>
    <s v="Dublin City"/>
    <s v="2011"/>
    <s v="2011"/>
    <s v="E4047C02"/>
    <s v="Avg. number of children born"/>
    <s v="Number"/>
    <n v="0.7"/>
  </r>
  <r>
    <s v="440"/>
    <s v="30 - 34 years"/>
    <s v="DC"/>
    <s v="Dublin City"/>
    <s v="2016"/>
    <s v="2016"/>
    <s v="E4047C01"/>
    <s v="Number of women"/>
    <s v="Number"/>
    <n v="26849"/>
  </r>
  <r>
    <s v="440"/>
    <s v="30 - 34 years"/>
    <s v="DC"/>
    <s v="Dublin City"/>
    <s v="2016"/>
    <s v="2016"/>
    <s v="E4047C02"/>
    <s v="Avg. number of children born"/>
    <s v="Number"/>
    <n v="0.6"/>
  </r>
  <r>
    <s v="440"/>
    <s v="30 - 34 years"/>
    <s v="DR"/>
    <s v="Dún Laoghaire-Rathdown"/>
    <s v="2011"/>
    <s v="2011"/>
    <s v="E4047C01"/>
    <s v="Number of women"/>
    <s v="Number"/>
    <n v="8024"/>
  </r>
  <r>
    <s v="440"/>
    <s v="30 - 34 years"/>
    <s v="DR"/>
    <s v="Dún Laoghaire-Rathdown"/>
    <s v="2011"/>
    <s v="2011"/>
    <s v="E4047C02"/>
    <s v="Avg. number of children born"/>
    <s v="Number"/>
    <n v="0.7"/>
  </r>
  <r>
    <s v="440"/>
    <s v="30 - 34 years"/>
    <s v="DR"/>
    <s v="Dún Laoghaire-Rathdown"/>
    <s v="2016"/>
    <s v="2016"/>
    <s v="E4047C01"/>
    <s v="Number of women"/>
    <s v="Number"/>
    <n v="7880"/>
  </r>
  <r>
    <s v="440"/>
    <s v="30 - 34 years"/>
    <s v="DR"/>
    <s v="Dún Laoghaire-Rathdown"/>
    <s v="2016"/>
    <s v="2016"/>
    <s v="E4047C02"/>
    <s v="Avg. number of children born"/>
    <s v="Number"/>
    <n v="0.7"/>
  </r>
  <r>
    <s v="440"/>
    <s v="30 - 34 years"/>
    <s v="FL"/>
    <s v="Fingal"/>
    <s v="2011"/>
    <s v="2011"/>
    <s v="E4047C01"/>
    <s v="Number of women"/>
    <s v="Number"/>
    <n v="14505"/>
  </r>
  <r>
    <s v="440"/>
    <s v="30 - 34 years"/>
    <s v="FL"/>
    <s v="Fingal"/>
    <s v="2011"/>
    <s v="2011"/>
    <s v="E4047C02"/>
    <s v="Avg. number of children born"/>
    <s v="Number"/>
    <n v="1.1"/>
  </r>
  <r>
    <s v="440"/>
    <s v="30 - 34 years"/>
    <s v="FL"/>
    <s v="Fingal"/>
    <s v="2016"/>
    <s v="2016"/>
    <s v="E4047C01"/>
    <s v="Number of women"/>
    <s v="Number"/>
    <n v="12970"/>
  </r>
  <r>
    <s v="440"/>
    <s v="30 - 34 years"/>
    <s v="FL"/>
    <s v="Fingal"/>
    <s v="2016"/>
    <s v="2016"/>
    <s v="E4047C02"/>
    <s v="Avg. number of children born"/>
    <s v="Number"/>
    <n v="1.1"/>
  </r>
  <r>
    <s v="440"/>
    <s v="30 - 34 years"/>
    <s v="SD"/>
    <s v="South Dublin"/>
    <s v="2011"/>
    <s v="2011"/>
    <s v="E4047C01"/>
    <s v="Number of women"/>
    <s v="Number"/>
    <n v="12467"/>
  </r>
  <r>
    <s v="440"/>
    <s v="30 - 34 years"/>
    <s v="SD"/>
    <s v="South Dublin"/>
    <s v="2011"/>
    <s v="2011"/>
    <s v="E4047C02"/>
    <s v="Avg. number of children born"/>
    <s v="Number"/>
    <n v="1.2"/>
  </r>
  <r>
    <s v="440"/>
    <s v="30 - 34 years"/>
    <s v="SD"/>
    <s v="South Dublin"/>
    <s v="2016"/>
    <s v="2016"/>
    <s v="E4047C01"/>
    <s v="Number of women"/>
    <s v="Number"/>
    <n v="11863"/>
  </r>
  <r>
    <s v="440"/>
    <s v="30 - 34 years"/>
    <s v="SD"/>
    <s v="South Dublin"/>
    <s v="2016"/>
    <s v="2016"/>
    <s v="E4047C02"/>
    <s v="Avg. number of children born"/>
    <s v="Number"/>
    <n v="1.2"/>
  </r>
  <r>
    <s v="440"/>
    <s v="30 - 34 years"/>
    <s v="KE"/>
    <s v="Kildare"/>
    <s v="2011"/>
    <s v="2011"/>
    <s v="E4047C01"/>
    <s v="Number of women"/>
    <s v="Number"/>
    <n v="9375"/>
  </r>
  <r>
    <s v="440"/>
    <s v="30 - 34 years"/>
    <s v="KE"/>
    <s v="Kildare"/>
    <s v="2011"/>
    <s v="2011"/>
    <s v="E4047C02"/>
    <s v="Avg. number of children born"/>
    <s v="Number"/>
    <n v="1.2"/>
  </r>
  <r>
    <s v="440"/>
    <s v="30 - 34 years"/>
    <s v="KE"/>
    <s v="Kildare"/>
    <s v="2016"/>
    <s v="2016"/>
    <s v="E4047C01"/>
    <s v="Number of women"/>
    <s v="Number"/>
    <n v="8825"/>
  </r>
  <r>
    <s v="440"/>
    <s v="30 - 34 years"/>
    <s v="KE"/>
    <s v="Kildare"/>
    <s v="2016"/>
    <s v="2016"/>
    <s v="E4047C02"/>
    <s v="Avg. number of children born"/>
    <s v="Number"/>
    <n v="1.1"/>
  </r>
  <r>
    <s v="440"/>
    <s v="30 - 34 years"/>
    <s v="KK"/>
    <s v="Kilkenny"/>
    <s v="2011"/>
    <s v="2011"/>
    <s v="E4047C01"/>
    <s v="Number of women"/>
    <s v="Number"/>
    <n v="3693"/>
  </r>
  <r>
    <s v="440"/>
    <s v="30 - 34 years"/>
    <s v="KK"/>
    <s v="Kilkenny"/>
    <s v="2011"/>
    <s v="2011"/>
    <s v="E4047C02"/>
    <s v="Avg. number of children born"/>
    <s v="Number"/>
    <n v="1.2"/>
  </r>
  <r>
    <s v="440"/>
    <s v="30 - 34 years"/>
    <s v="KK"/>
    <s v="Kilkenny"/>
    <s v="2016"/>
    <s v="2016"/>
    <s v="E4047C01"/>
    <s v="Number of women"/>
    <s v="Number"/>
    <n v="3406"/>
  </r>
  <r>
    <s v="440"/>
    <s v="30 - 34 years"/>
    <s v="KK"/>
    <s v="Kilkenny"/>
    <s v="2016"/>
    <s v="2016"/>
    <s v="E4047C02"/>
    <s v="Avg. number of children born"/>
    <s v="Number"/>
    <n v="1.1"/>
  </r>
  <r>
    <s v="440"/>
    <s v="30 - 34 years"/>
    <s v="LS"/>
    <s v="Laois"/>
    <s v="2011"/>
    <s v="2011"/>
    <s v="E4047C01"/>
    <s v="Number of women"/>
    <s v="Number"/>
    <n v="3498"/>
  </r>
  <r>
    <s v="440"/>
    <s v="30 - 34 years"/>
    <s v="LS"/>
    <s v="Laois"/>
    <s v="2011"/>
    <s v="2011"/>
    <s v="E4047C02"/>
    <s v="Avg. number of children born"/>
    <s v="Number"/>
    <n v="1.4"/>
  </r>
  <r>
    <s v="440"/>
    <s v="30 - 34 years"/>
    <s v="LS"/>
    <s v="Laois"/>
    <s v="2016"/>
    <s v="2016"/>
    <s v="E4047C01"/>
    <s v="Number of women"/>
    <s v="Number"/>
    <n v="3413"/>
  </r>
  <r>
    <s v="440"/>
    <s v="30 - 34 years"/>
    <s v="LS"/>
    <s v="Laois"/>
    <s v="2016"/>
    <s v="2016"/>
    <s v="E4047C02"/>
    <s v="Avg. number of children born"/>
    <s v="Number"/>
    <n v="1.4"/>
  </r>
  <r>
    <s v="440"/>
    <s v="30 - 34 years"/>
    <s v="LD"/>
    <s v="Longford"/>
    <s v="2011"/>
    <s v="2011"/>
    <s v="E4047C01"/>
    <s v="Number of women"/>
    <s v="Number"/>
    <n v="1460"/>
  </r>
  <r>
    <s v="440"/>
    <s v="30 - 34 years"/>
    <s v="LD"/>
    <s v="Longford"/>
    <s v="2011"/>
    <s v="2011"/>
    <s v="E4047C02"/>
    <s v="Avg. number of children born"/>
    <s v="Number"/>
    <n v="1.4"/>
  </r>
  <r>
    <s v="440"/>
    <s v="30 - 34 years"/>
    <s v="LD"/>
    <s v="Longford"/>
    <s v="2016"/>
    <s v="2016"/>
    <s v="E4047C01"/>
    <s v="Number of women"/>
    <s v="Number"/>
    <n v="1426"/>
  </r>
  <r>
    <s v="440"/>
    <s v="30 - 34 years"/>
    <s v="LD"/>
    <s v="Longford"/>
    <s v="2016"/>
    <s v="2016"/>
    <s v="E4047C02"/>
    <s v="Avg. number of children born"/>
    <s v="Number"/>
    <n v="1.4"/>
  </r>
  <r>
    <s v="440"/>
    <s v="30 - 34 years"/>
    <s v="LH"/>
    <s v="Louth"/>
    <s v="2011"/>
    <s v="2011"/>
    <s v="E4047C01"/>
    <s v="Number of women"/>
    <s v="Number"/>
    <n v="5011"/>
  </r>
  <r>
    <s v="440"/>
    <s v="30 - 34 years"/>
    <s v="LH"/>
    <s v="Louth"/>
    <s v="2011"/>
    <s v="2011"/>
    <s v="E4047C02"/>
    <s v="Avg. number of children born"/>
    <s v="Number"/>
    <n v="1.3"/>
  </r>
  <r>
    <s v="440"/>
    <s v="30 - 34 years"/>
    <s v="LH"/>
    <s v="Louth"/>
    <s v="2016"/>
    <s v="2016"/>
    <s v="E4047C01"/>
    <s v="Number of women"/>
    <s v="Number"/>
    <n v="4658"/>
  </r>
  <r>
    <s v="440"/>
    <s v="30 - 34 years"/>
    <s v="LH"/>
    <s v="Louth"/>
    <s v="2016"/>
    <s v="2016"/>
    <s v="E4047C02"/>
    <s v="Avg. number of children born"/>
    <s v="Number"/>
    <n v="1.3"/>
  </r>
  <r>
    <s v="440"/>
    <s v="30 - 34 years"/>
    <s v="MH"/>
    <s v="Meath"/>
    <s v="2011"/>
    <s v="2011"/>
    <s v="E4047C01"/>
    <s v="Number of women"/>
    <s v="Number"/>
    <n v="8233"/>
  </r>
  <r>
    <s v="440"/>
    <s v="30 - 34 years"/>
    <s v="MH"/>
    <s v="Meath"/>
    <s v="2011"/>
    <s v="2011"/>
    <s v="E4047C02"/>
    <s v="Avg. number of children born"/>
    <s v="Number"/>
    <n v="1.2"/>
  </r>
  <r>
    <s v="440"/>
    <s v="30 - 34 years"/>
    <s v="MH"/>
    <s v="Meath"/>
    <s v="2016"/>
    <s v="2016"/>
    <s v="E4047C01"/>
    <s v="Number of women"/>
    <s v="Number"/>
    <n v="7196"/>
  </r>
  <r>
    <s v="440"/>
    <s v="30 - 34 years"/>
    <s v="MH"/>
    <s v="Meath"/>
    <s v="2016"/>
    <s v="2016"/>
    <s v="E4047C02"/>
    <s v="Avg. number of children born"/>
    <s v="Number"/>
    <n v="1.2"/>
  </r>
  <r>
    <s v="440"/>
    <s v="30 - 34 years"/>
    <s v="OY"/>
    <s v="Offaly"/>
    <s v="2011"/>
    <s v="2011"/>
    <s v="E4047C01"/>
    <s v="Number of women"/>
    <s v="Number"/>
    <n v="2961"/>
  </r>
  <r>
    <s v="440"/>
    <s v="30 - 34 years"/>
    <s v="OY"/>
    <s v="Offaly"/>
    <s v="2011"/>
    <s v="2011"/>
    <s v="E4047C02"/>
    <s v="Avg. number of children born"/>
    <s v="Number"/>
    <n v="1.3"/>
  </r>
  <r>
    <s v="440"/>
    <s v="30 - 34 years"/>
    <s v="OY"/>
    <s v="Offaly"/>
    <s v="2016"/>
    <s v="2016"/>
    <s v="E4047C01"/>
    <s v="Number of women"/>
    <s v="Number"/>
    <n v="2726"/>
  </r>
  <r>
    <s v="440"/>
    <s v="30 - 34 years"/>
    <s v="OY"/>
    <s v="Offaly"/>
    <s v="2016"/>
    <s v="2016"/>
    <s v="E4047C02"/>
    <s v="Avg. number of children born"/>
    <s v="Number"/>
    <n v="1.4"/>
  </r>
  <r>
    <s v="440"/>
    <s v="30 - 34 years"/>
    <s v="WH"/>
    <s v="Westmeath"/>
    <s v="2011"/>
    <s v="2011"/>
    <s v="E4047C01"/>
    <s v="Number of women"/>
    <s v="Number"/>
    <n v="3412"/>
  </r>
  <r>
    <s v="440"/>
    <s v="30 - 34 years"/>
    <s v="WH"/>
    <s v="Westmeath"/>
    <s v="2011"/>
    <s v="2011"/>
    <s v="E4047C02"/>
    <s v="Avg. number of children born"/>
    <s v="Number"/>
    <n v="1.2"/>
  </r>
  <r>
    <s v="440"/>
    <s v="30 - 34 years"/>
    <s v="WH"/>
    <s v="Westmeath"/>
    <s v="2016"/>
    <s v="2016"/>
    <s v="E4047C01"/>
    <s v="Number of women"/>
    <s v="Number"/>
    <n v="3217"/>
  </r>
  <r>
    <s v="440"/>
    <s v="30 - 34 years"/>
    <s v="WH"/>
    <s v="Westmeath"/>
    <s v="2016"/>
    <s v="2016"/>
    <s v="E4047C02"/>
    <s v="Avg. number of children born"/>
    <s v="Number"/>
    <n v="1.3"/>
  </r>
  <r>
    <s v="440"/>
    <s v="30 - 34 years"/>
    <s v="WX"/>
    <s v="Wexford"/>
    <s v="2011"/>
    <s v="2011"/>
    <s v="E4047C01"/>
    <s v="Number of women"/>
    <s v="Number"/>
    <n v="5690"/>
  </r>
  <r>
    <s v="440"/>
    <s v="30 - 34 years"/>
    <s v="WX"/>
    <s v="Wexford"/>
    <s v="2011"/>
    <s v="2011"/>
    <s v="E4047C02"/>
    <s v="Avg. number of children born"/>
    <s v="Number"/>
    <n v="1.3"/>
  </r>
  <r>
    <s v="440"/>
    <s v="30 - 34 years"/>
    <s v="WX"/>
    <s v="Wexford"/>
    <s v="2016"/>
    <s v="2016"/>
    <s v="E4047C01"/>
    <s v="Number of women"/>
    <s v="Number"/>
    <n v="5122"/>
  </r>
  <r>
    <s v="440"/>
    <s v="30 - 34 years"/>
    <s v="WX"/>
    <s v="Wexford"/>
    <s v="2016"/>
    <s v="2016"/>
    <s v="E4047C02"/>
    <s v="Avg. number of children born"/>
    <s v="Number"/>
    <n v="1.3"/>
  </r>
  <r>
    <s v="440"/>
    <s v="30 - 34 years"/>
    <s v="WW"/>
    <s v="Wicklow"/>
    <s v="2011"/>
    <s v="2011"/>
    <s v="E4047C01"/>
    <s v="Number of women"/>
    <s v="Number"/>
    <n v="5459"/>
  </r>
  <r>
    <s v="440"/>
    <s v="30 - 34 years"/>
    <s v="WW"/>
    <s v="Wicklow"/>
    <s v="2011"/>
    <s v="2011"/>
    <s v="E4047C02"/>
    <s v="Avg. number of children born"/>
    <s v="Number"/>
    <n v="1.2"/>
  </r>
  <r>
    <s v="440"/>
    <s v="30 - 34 years"/>
    <s v="WW"/>
    <s v="Wicklow"/>
    <s v="2016"/>
    <s v="2016"/>
    <s v="E4047C01"/>
    <s v="Number of women"/>
    <s v="Number"/>
    <n v="5018"/>
  </r>
  <r>
    <s v="440"/>
    <s v="30 - 34 years"/>
    <s v="WW"/>
    <s v="Wicklow"/>
    <s v="2016"/>
    <s v="2016"/>
    <s v="E4047C02"/>
    <s v="Avg. number of children born"/>
    <s v="Number"/>
    <n v="1.2"/>
  </r>
  <r>
    <s v="440"/>
    <s v="30 - 34 years"/>
    <s v="CE"/>
    <s v="Clare"/>
    <s v="2011"/>
    <s v="2011"/>
    <s v="E4047C01"/>
    <s v="Number of women"/>
    <s v="Number"/>
    <n v="4259"/>
  </r>
  <r>
    <s v="440"/>
    <s v="30 - 34 years"/>
    <s v="CE"/>
    <s v="Clare"/>
    <s v="2011"/>
    <s v="2011"/>
    <s v="E4047C02"/>
    <s v="Avg. number of children born"/>
    <s v="Number"/>
    <n v="1.2"/>
  </r>
  <r>
    <s v="440"/>
    <s v="30 - 34 years"/>
    <s v="CE"/>
    <s v="Clare"/>
    <s v="2016"/>
    <s v="2016"/>
    <s v="E4047C01"/>
    <s v="Number of women"/>
    <s v="Number"/>
    <n v="3676"/>
  </r>
  <r>
    <s v="440"/>
    <s v="30 - 34 years"/>
    <s v="CE"/>
    <s v="Clare"/>
    <s v="2016"/>
    <s v="2016"/>
    <s v="E4047C02"/>
    <s v="Avg. number of children born"/>
    <s v="Number"/>
    <n v="1.1"/>
  </r>
  <r>
    <s v="440"/>
    <s v="30 - 34 years"/>
    <s v="CC"/>
    <s v="Cork City"/>
    <s v="2011"/>
    <s v="2011"/>
    <s v="E4047C01"/>
    <s v="Number of women"/>
    <s v="Number"/>
    <n v="4603"/>
  </r>
  <r>
    <s v="440"/>
    <s v="30 - 34 years"/>
    <s v="CC"/>
    <s v="Cork City"/>
    <s v="2011"/>
    <s v="2011"/>
    <s v="E4047C02"/>
    <s v="Avg. number of children born"/>
    <s v="Number"/>
    <n v="0.9"/>
  </r>
  <r>
    <s v="440"/>
    <s v="30 - 34 years"/>
    <s v="CC"/>
    <s v="Cork City"/>
    <s v="2016"/>
    <s v="2016"/>
    <s v="E4047C01"/>
    <s v="Number of women"/>
    <s v="Number"/>
    <n v="5157"/>
  </r>
  <r>
    <s v="440"/>
    <s v="30 - 34 years"/>
    <s v="CC"/>
    <s v="Cork City"/>
    <s v="2016"/>
    <s v="2016"/>
    <s v="E4047C02"/>
    <s v="Avg. number of children born"/>
    <s v="Number"/>
    <n v="0.8"/>
  </r>
  <r>
    <s v="440"/>
    <s v="30 - 34 years"/>
    <s v="CK"/>
    <s v="Cork County"/>
    <s v="2011"/>
    <s v="2011"/>
    <s v="E4047C01"/>
    <s v="Number of women"/>
    <s v="Number"/>
    <n v="16958"/>
  </r>
  <r>
    <s v="440"/>
    <s v="30 - 34 years"/>
    <s v="CK"/>
    <s v="Cork County"/>
    <s v="2011"/>
    <s v="2011"/>
    <s v="E4047C02"/>
    <s v="Avg. number of children born"/>
    <s v="Number"/>
    <n v="1.1"/>
  </r>
  <r>
    <s v="440"/>
    <s v="30 - 34 years"/>
    <s v="CK"/>
    <s v="Cork County"/>
    <s v="2016"/>
    <s v="2016"/>
    <s v="E4047C01"/>
    <s v="Number of women"/>
    <s v="Number"/>
    <n v="15191"/>
  </r>
  <r>
    <s v="440"/>
    <s v="30 - 34 years"/>
    <s v="CK"/>
    <s v="Cork County"/>
    <s v="2016"/>
    <s v="2016"/>
    <s v="E4047C02"/>
    <s v="Avg. number of children born"/>
    <s v="Number"/>
    <n v="1.1"/>
  </r>
  <r>
    <s v="440"/>
    <s v="30 - 34 years"/>
    <s v="KY"/>
    <s v="Kerry"/>
    <s v="2011"/>
    <s v="2011"/>
    <s v="E4047C01"/>
    <s v="Number of women"/>
    <s v="Number"/>
    <n v="5168"/>
  </r>
  <r>
    <s v="440"/>
    <s v="30 - 34 years"/>
    <s v="KY"/>
    <s v="Kerry"/>
    <s v="2011"/>
    <s v="2011"/>
    <s v="E4047C02"/>
    <s v="Avg. number of children born"/>
    <s v="Number"/>
    <n v="1.1"/>
  </r>
  <r>
    <s v="440"/>
    <s v="30 - 34 years"/>
    <s v="KY"/>
    <s v="Kerry"/>
    <s v="2016"/>
    <s v="2016"/>
    <s v="E4047C01"/>
    <s v="Number of women"/>
    <s v="Number"/>
    <n v="4803"/>
  </r>
  <r>
    <s v="440"/>
    <s v="30 - 34 years"/>
    <s v="KY"/>
    <s v="Kerry"/>
    <s v="2016"/>
    <s v="2016"/>
    <s v="E4047C02"/>
    <s v="Avg. number of children born"/>
    <s v="Number"/>
    <n v="1.1"/>
  </r>
  <r>
    <s v="440"/>
    <s v="30 - 34 years"/>
    <s v="LK"/>
    <s v="Limerick City and County"/>
    <s v="2011"/>
    <s v="2011"/>
    <s v="E4047C01"/>
    <s v="Number of women"/>
    <s v="Number"/>
    <n v="7593"/>
  </r>
  <r>
    <s v="440"/>
    <s v="30 - 34 years"/>
    <s v="LK"/>
    <s v="Limerick City and County"/>
    <s v="2011"/>
    <s v="2011"/>
    <s v="E4047C02"/>
    <s v="Avg. number of children born"/>
    <s v="Number"/>
    <n v="1.1"/>
  </r>
  <r>
    <s v="440"/>
    <s v="30 - 34 years"/>
    <s v="LK"/>
    <s v="Limerick City and County"/>
    <s v="2016"/>
    <s v="2016"/>
    <s v="E4047C01"/>
    <s v="Number of women"/>
    <s v="Number"/>
    <n v="7041"/>
  </r>
  <r>
    <s v="440"/>
    <s v="30 - 34 years"/>
    <s v="LK"/>
    <s v="Limerick City and County"/>
    <s v="2016"/>
    <s v="2016"/>
    <s v="E4047C02"/>
    <s v="Avg. number of children born"/>
    <s v="Number"/>
    <n v="1.2"/>
  </r>
  <r>
    <s v="440"/>
    <s v="30 - 34 years"/>
    <s v="TY"/>
    <s v="Tipperary"/>
    <s v="2011"/>
    <s v="2011"/>
    <s v="E4047C01"/>
    <s v="Number of women"/>
    <s v="Number"/>
    <n v="5704"/>
  </r>
  <r>
    <s v="440"/>
    <s v="30 - 34 years"/>
    <s v="TY"/>
    <s v="Tipperary"/>
    <s v="2011"/>
    <s v="2011"/>
    <s v="E4047C02"/>
    <s v="Avg. number of children born"/>
    <s v="Number"/>
    <n v="1.3"/>
  </r>
  <r>
    <s v="440"/>
    <s v="30 - 34 years"/>
    <s v="TY"/>
    <s v="Tipperary"/>
    <s v="2016"/>
    <s v="2016"/>
    <s v="E4047C01"/>
    <s v="Number of women"/>
    <s v="Number"/>
    <n v="5283"/>
  </r>
  <r>
    <s v="440"/>
    <s v="30 - 34 years"/>
    <s v="TY"/>
    <s v="Tipperary"/>
    <s v="2016"/>
    <s v="2016"/>
    <s v="E4047C02"/>
    <s v="Avg. number of children born"/>
    <s v="Number"/>
    <n v="1.3"/>
  </r>
  <r>
    <s v="440"/>
    <s v="30 - 34 years"/>
    <s v="WD"/>
    <s v="Waterford City and County"/>
    <s v="2011"/>
    <s v="2011"/>
    <s v="E4047C01"/>
    <s v="Number of women"/>
    <s v="Number"/>
    <n v="4458"/>
  </r>
  <r>
    <s v="440"/>
    <s v="30 - 34 years"/>
    <s v="WD"/>
    <s v="Waterford City and County"/>
    <s v="2011"/>
    <s v="2011"/>
    <s v="E4047C02"/>
    <s v="Avg. number of children born"/>
    <s v="Number"/>
    <n v="1.2"/>
  </r>
  <r>
    <s v="440"/>
    <s v="30 - 34 years"/>
    <s v="WD"/>
    <s v="Waterford City and County"/>
    <s v="2016"/>
    <s v="2016"/>
    <s v="E4047C01"/>
    <s v="Number of women"/>
    <s v="Number"/>
    <n v="3831"/>
  </r>
  <r>
    <s v="440"/>
    <s v="30 - 34 years"/>
    <s v="WD"/>
    <s v="Waterford City and County"/>
    <s v="2016"/>
    <s v="2016"/>
    <s v="E4047C02"/>
    <s v="Avg. number of children born"/>
    <s v="Number"/>
    <n v="1.2"/>
  </r>
  <r>
    <s v="440"/>
    <s v="30 - 34 years"/>
    <s v="GC"/>
    <s v="Galway City"/>
    <s v="2011"/>
    <s v="2011"/>
    <s v="E4047C01"/>
    <s v="Number of women"/>
    <s v="Number"/>
    <n v="4032"/>
  </r>
  <r>
    <s v="440"/>
    <s v="30 - 34 years"/>
    <s v="GC"/>
    <s v="Galway City"/>
    <s v="2011"/>
    <s v="2011"/>
    <s v="E4047C02"/>
    <s v="Avg. number of children born"/>
    <s v="Number"/>
    <n v="0.7"/>
  </r>
  <r>
    <s v="440"/>
    <s v="30 - 34 years"/>
    <s v="GC"/>
    <s v="Galway City"/>
    <s v="2016"/>
    <s v="2016"/>
    <s v="E4047C01"/>
    <s v="Number of women"/>
    <s v="Number"/>
    <n v="3766"/>
  </r>
  <r>
    <s v="440"/>
    <s v="30 - 34 years"/>
    <s v="GC"/>
    <s v="Galway City"/>
    <s v="2016"/>
    <s v="2016"/>
    <s v="E4047C02"/>
    <s v="Avg. number of children born"/>
    <s v="Number"/>
    <n v="0.8"/>
  </r>
  <r>
    <s v="440"/>
    <s v="30 - 34 years"/>
    <s v="GY"/>
    <s v="Galway County"/>
    <s v="2011"/>
    <s v="2011"/>
    <s v="E4047C01"/>
    <s v="Number of women"/>
    <s v="Number"/>
    <n v="6564"/>
  </r>
  <r>
    <s v="440"/>
    <s v="30 - 34 years"/>
    <s v="GY"/>
    <s v="Galway County"/>
    <s v="2011"/>
    <s v="2011"/>
    <s v="E4047C02"/>
    <s v="Avg. number of children born"/>
    <s v="Number"/>
    <n v="1.1"/>
  </r>
  <r>
    <s v="440"/>
    <s v="30 - 34 years"/>
    <s v="GY"/>
    <s v="Galway County"/>
    <s v="2016"/>
    <s v="2016"/>
    <s v="E4047C01"/>
    <s v="Number of women"/>
    <s v="Number"/>
    <n v="5698"/>
  </r>
  <r>
    <s v="440"/>
    <s v="30 - 34 years"/>
    <s v="GY"/>
    <s v="Galway County"/>
    <s v="2016"/>
    <s v="2016"/>
    <s v="E4047C02"/>
    <s v="Avg. number of children born"/>
    <s v="Number"/>
    <n v="1.1"/>
  </r>
  <r>
    <s v="440"/>
    <s v="30 - 34 years"/>
    <s v="LM"/>
    <s v="Leitrim"/>
    <s v="2011"/>
    <s v="2011"/>
    <s v="E4047C01"/>
    <s v="Number of women"/>
    <s v="Number"/>
    <n v="1129"/>
  </r>
  <r>
    <s v="440"/>
    <s v="30 - 34 years"/>
    <s v="LM"/>
    <s v="Leitrim"/>
    <s v="2011"/>
    <s v="2011"/>
    <s v="E4047C02"/>
    <s v="Avg. number of children born"/>
    <s v="Number"/>
    <n v="1.2"/>
  </r>
  <r>
    <s v="440"/>
    <s v="30 - 34 years"/>
    <s v="LM"/>
    <s v="Leitrim"/>
    <s v="2016"/>
    <s v="2016"/>
    <s v="E4047C01"/>
    <s v="Number of women"/>
    <s v="Number"/>
    <n v="1004"/>
  </r>
  <r>
    <s v="440"/>
    <s v="30 - 34 years"/>
    <s v="LM"/>
    <s v="Leitrim"/>
    <s v="2016"/>
    <s v="2016"/>
    <s v="E4047C02"/>
    <s v="Avg. number of children born"/>
    <s v="Number"/>
    <n v="1.3"/>
  </r>
  <r>
    <s v="440"/>
    <s v="30 - 34 years"/>
    <s v="MO"/>
    <s v="Mayo"/>
    <s v="2011"/>
    <s v="2011"/>
    <s v="E4047C01"/>
    <s v="Number of women"/>
    <s v="Number"/>
    <n v="4339"/>
  </r>
  <r>
    <s v="440"/>
    <s v="30 - 34 years"/>
    <s v="MO"/>
    <s v="Mayo"/>
    <s v="2011"/>
    <s v="2011"/>
    <s v="E4047C02"/>
    <s v="Avg. number of children born"/>
    <s v="Number"/>
    <n v="1.2"/>
  </r>
  <r>
    <s v="440"/>
    <s v="30 - 34 years"/>
    <s v="MO"/>
    <s v="Mayo"/>
    <s v="2016"/>
    <s v="2016"/>
    <s v="E4047C01"/>
    <s v="Number of women"/>
    <s v="Number"/>
    <n v="4065"/>
  </r>
  <r>
    <s v="440"/>
    <s v="30 - 34 years"/>
    <s v="MO"/>
    <s v="Mayo"/>
    <s v="2016"/>
    <s v="2016"/>
    <s v="E4047C02"/>
    <s v="Avg. number of children born"/>
    <s v="Number"/>
    <n v="1.2"/>
  </r>
  <r>
    <s v="440"/>
    <s v="30 - 34 years"/>
    <s v="RN"/>
    <s v="Roscommon"/>
    <s v="2011"/>
    <s v="2011"/>
    <s v="E4047C01"/>
    <s v="Number of women"/>
    <s v="Number"/>
    <n v="2206"/>
  </r>
  <r>
    <s v="440"/>
    <s v="30 - 34 years"/>
    <s v="RN"/>
    <s v="Roscommon"/>
    <s v="2011"/>
    <s v="2011"/>
    <s v="E4047C02"/>
    <s v="Avg. number of children born"/>
    <s v="Number"/>
    <n v="1.2"/>
  </r>
  <r>
    <s v="440"/>
    <s v="30 - 34 years"/>
    <s v="RN"/>
    <s v="Roscommon"/>
    <s v="2016"/>
    <s v="2016"/>
    <s v="E4047C01"/>
    <s v="Number of women"/>
    <s v="Number"/>
    <n v="2054"/>
  </r>
  <r>
    <s v="440"/>
    <s v="30 - 34 years"/>
    <s v="RN"/>
    <s v="Roscommon"/>
    <s v="2016"/>
    <s v="2016"/>
    <s v="E4047C02"/>
    <s v="Avg. number of children born"/>
    <s v="Number"/>
    <n v="1.2"/>
  </r>
  <r>
    <s v="440"/>
    <s v="30 - 34 years"/>
    <s v="SO"/>
    <s v="Sligo"/>
    <s v="2011"/>
    <s v="2011"/>
    <s v="E4047C01"/>
    <s v="Number of women"/>
    <s v="Number"/>
    <n v="2260"/>
  </r>
  <r>
    <s v="440"/>
    <s v="30 - 34 years"/>
    <s v="SO"/>
    <s v="Sligo"/>
    <s v="2011"/>
    <s v="2011"/>
    <s v="E4047C02"/>
    <s v="Avg. number of children born"/>
    <s v="Number"/>
    <n v="1.1"/>
  </r>
  <r>
    <s v="440"/>
    <s v="30 - 34 years"/>
    <s v="SO"/>
    <s v="Sligo"/>
    <s v="2016"/>
    <s v="2016"/>
    <s v="E4047C01"/>
    <s v="Number of women"/>
    <s v="Number"/>
    <n v="2167"/>
  </r>
  <r>
    <s v="440"/>
    <s v="30 - 34 years"/>
    <s v="SO"/>
    <s v="Sligo"/>
    <s v="2016"/>
    <s v="2016"/>
    <s v="E4047C02"/>
    <s v="Avg. number of children born"/>
    <s v="Number"/>
    <n v="1.1"/>
  </r>
  <r>
    <s v="440"/>
    <s v="30 - 34 years"/>
    <s v="CN"/>
    <s v="Cavan"/>
    <s v="2011"/>
    <s v="2011"/>
    <s v="E4047C01"/>
    <s v="Number of women"/>
    <s v="Number"/>
    <n v="2809"/>
  </r>
  <r>
    <s v="440"/>
    <s v="30 - 34 years"/>
    <s v="CN"/>
    <s v="Cavan"/>
    <s v="2011"/>
    <s v="2011"/>
    <s v="E4047C02"/>
    <s v="Avg. number of children born"/>
    <s v="Number"/>
    <n v="1.4"/>
  </r>
  <r>
    <s v="440"/>
    <s v="30 - 34 years"/>
    <s v="CN"/>
    <s v="Cavan"/>
    <s v="2016"/>
    <s v="2016"/>
    <s v="E4047C01"/>
    <s v="Number of women"/>
    <s v="Number"/>
    <n v="2727"/>
  </r>
  <r>
    <s v="440"/>
    <s v="30 - 34 years"/>
    <s v="CN"/>
    <s v="Cavan"/>
    <s v="2016"/>
    <s v="2016"/>
    <s v="E4047C02"/>
    <s v="Avg. number of children born"/>
    <s v="Number"/>
    <n v="1.4"/>
  </r>
  <r>
    <s v="440"/>
    <s v="30 - 34 years"/>
    <s v="DL"/>
    <s v="Donegal"/>
    <s v="2011"/>
    <s v="2011"/>
    <s v="E4047C01"/>
    <s v="Number of women"/>
    <s v="Number"/>
    <n v="5810"/>
  </r>
  <r>
    <s v="440"/>
    <s v="30 - 34 years"/>
    <s v="DL"/>
    <s v="Donegal"/>
    <s v="2011"/>
    <s v="2011"/>
    <s v="E4047C02"/>
    <s v="Avg. number of children born"/>
    <s v="Number"/>
    <n v="1.4"/>
  </r>
  <r>
    <s v="440"/>
    <s v="30 - 34 years"/>
    <s v="DL"/>
    <s v="Donegal"/>
    <s v="2016"/>
    <s v="2016"/>
    <s v="E4047C01"/>
    <s v="Number of women"/>
    <s v="Number"/>
    <n v="4964"/>
  </r>
  <r>
    <s v="440"/>
    <s v="30 - 34 years"/>
    <s v="DL"/>
    <s v="Donegal"/>
    <s v="2016"/>
    <s v="2016"/>
    <s v="E4047C02"/>
    <s v="Avg. number of children born"/>
    <s v="Number"/>
    <n v="1.4"/>
  </r>
  <r>
    <s v="440"/>
    <s v="30 - 34 years"/>
    <s v="MN"/>
    <s v="Monaghan"/>
    <s v="2011"/>
    <s v="2011"/>
    <s v="E4047C01"/>
    <s v="Number of women"/>
    <s v="Number"/>
    <n v="2274"/>
  </r>
  <r>
    <s v="440"/>
    <s v="30 - 34 years"/>
    <s v="MN"/>
    <s v="Monaghan"/>
    <s v="2011"/>
    <s v="2011"/>
    <s v="E4047C02"/>
    <s v="Avg. number of children born"/>
    <s v="Number"/>
    <n v="1.4"/>
  </r>
  <r>
    <s v="440"/>
    <s v="30 - 34 years"/>
    <s v="MN"/>
    <s v="Monaghan"/>
    <s v="2016"/>
    <s v="2016"/>
    <s v="E4047C01"/>
    <s v="Number of women"/>
    <s v="Number"/>
    <n v="2178"/>
  </r>
  <r>
    <s v="440"/>
    <s v="30 - 34 years"/>
    <s v="MN"/>
    <s v="Monaghan"/>
    <s v="2016"/>
    <s v="2016"/>
    <s v="E4047C02"/>
    <s v="Avg. number of children born"/>
    <s v="Number"/>
    <n v="1.4"/>
  </r>
  <r>
    <s v="460"/>
    <s v="35 - 39 years"/>
    <s v="IE"/>
    <s v="State"/>
    <s v="2011"/>
    <s v="2011"/>
    <s v="E4047C01"/>
    <s v="Number of women"/>
    <s v="Number"/>
    <n v="177091"/>
  </r>
  <r>
    <s v="460"/>
    <s v="35 - 39 years"/>
    <s v="IE"/>
    <s v="State"/>
    <s v="2011"/>
    <s v="2011"/>
    <s v="E4047C02"/>
    <s v="Avg. number of children born"/>
    <s v="Number"/>
    <n v="1.7"/>
  </r>
  <r>
    <s v="460"/>
    <s v="35 - 39 years"/>
    <s v="IE"/>
    <s v="State"/>
    <s v="2016"/>
    <s v="2016"/>
    <s v="E4047C01"/>
    <s v="Number of women"/>
    <s v="Number"/>
    <n v="190392"/>
  </r>
  <r>
    <s v="460"/>
    <s v="35 - 39 years"/>
    <s v="IE"/>
    <s v="State"/>
    <s v="2016"/>
    <s v="2016"/>
    <s v="E4047C02"/>
    <s v="Avg. number of children born"/>
    <s v="Number"/>
    <n v="1.7"/>
  </r>
  <r>
    <s v="460"/>
    <s v="35 - 39 years"/>
    <s v="CW"/>
    <s v="Carlow"/>
    <s v="2011"/>
    <s v="2011"/>
    <s v="E4047C01"/>
    <s v="Number of women"/>
    <s v="Number"/>
    <n v="2065"/>
  </r>
  <r>
    <s v="460"/>
    <s v="35 - 39 years"/>
    <s v="CW"/>
    <s v="Carlow"/>
    <s v="2011"/>
    <s v="2011"/>
    <s v="E4047C02"/>
    <s v="Avg. number of children born"/>
    <s v="Number"/>
    <n v="1.9"/>
  </r>
  <r>
    <s v="460"/>
    <s v="35 - 39 years"/>
    <s v="CW"/>
    <s v="Carlow"/>
    <s v="2016"/>
    <s v="2016"/>
    <s v="E4047C01"/>
    <s v="Number of women"/>
    <s v="Number"/>
    <n v="2226"/>
  </r>
  <r>
    <s v="460"/>
    <s v="35 - 39 years"/>
    <s v="CW"/>
    <s v="Carlow"/>
    <s v="2016"/>
    <s v="2016"/>
    <s v="E4047C02"/>
    <s v="Avg. number of children born"/>
    <s v="Number"/>
    <n v="1.9"/>
  </r>
  <r>
    <s v="460"/>
    <s v="35 - 39 years"/>
    <s v="DC"/>
    <s v="Dublin City"/>
    <s v="2011"/>
    <s v="2011"/>
    <s v="E4047C01"/>
    <s v="Number of women"/>
    <s v="Number"/>
    <n v="19140"/>
  </r>
  <r>
    <s v="460"/>
    <s v="35 - 39 years"/>
    <s v="DC"/>
    <s v="Dublin City"/>
    <s v="2011"/>
    <s v="2011"/>
    <s v="E4047C02"/>
    <s v="Avg. number of children born"/>
    <s v="Number"/>
    <n v="1.3"/>
  </r>
  <r>
    <s v="460"/>
    <s v="35 - 39 years"/>
    <s v="DC"/>
    <s v="Dublin City"/>
    <s v="2016"/>
    <s v="2016"/>
    <s v="E4047C01"/>
    <s v="Number of women"/>
    <s v="Number"/>
    <n v="22278"/>
  </r>
  <r>
    <s v="460"/>
    <s v="35 - 39 years"/>
    <s v="DC"/>
    <s v="Dublin City"/>
    <s v="2016"/>
    <s v="2016"/>
    <s v="E4047C02"/>
    <s v="Avg. number of children born"/>
    <s v="Number"/>
    <n v="1.2"/>
  </r>
  <r>
    <s v="460"/>
    <s v="35 - 39 years"/>
    <s v="DR"/>
    <s v="Dún Laoghaire-Rathdown"/>
    <s v="2011"/>
    <s v="2011"/>
    <s v="E4047C01"/>
    <s v="Number of women"/>
    <s v="Number"/>
    <n v="7325"/>
  </r>
  <r>
    <s v="460"/>
    <s v="35 - 39 years"/>
    <s v="DR"/>
    <s v="Dún Laoghaire-Rathdown"/>
    <s v="2011"/>
    <s v="2011"/>
    <s v="E4047C02"/>
    <s v="Avg. number of children born"/>
    <s v="Number"/>
    <n v="1.4"/>
  </r>
  <r>
    <s v="460"/>
    <s v="35 - 39 years"/>
    <s v="DR"/>
    <s v="Dún Laoghaire-Rathdown"/>
    <s v="2016"/>
    <s v="2016"/>
    <s v="E4047C01"/>
    <s v="Number of women"/>
    <s v="Number"/>
    <n v="8221"/>
  </r>
  <r>
    <s v="460"/>
    <s v="35 - 39 years"/>
    <s v="DR"/>
    <s v="Dún Laoghaire-Rathdown"/>
    <s v="2016"/>
    <s v="2016"/>
    <s v="E4047C02"/>
    <s v="Avg. number of children born"/>
    <s v="Number"/>
    <n v="1.3"/>
  </r>
  <r>
    <s v="460"/>
    <s v="35 - 39 years"/>
    <s v="FL"/>
    <s v="Fingal"/>
    <s v="2011"/>
    <s v="2011"/>
    <s v="E4047C01"/>
    <s v="Number of women"/>
    <s v="Number"/>
    <n v="13076"/>
  </r>
  <r>
    <s v="460"/>
    <s v="35 - 39 years"/>
    <s v="FL"/>
    <s v="Fingal"/>
    <s v="2011"/>
    <s v="2011"/>
    <s v="E4047C02"/>
    <s v="Avg. number of children born"/>
    <s v="Number"/>
    <n v="1.6"/>
  </r>
  <r>
    <s v="460"/>
    <s v="35 - 39 years"/>
    <s v="FL"/>
    <s v="Fingal"/>
    <s v="2016"/>
    <s v="2016"/>
    <s v="E4047C01"/>
    <s v="Number of women"/>
    <s v="Number"/>
    <n v="14237"/>
  </r>
  <r>
    <s v="460"/>
    <s v="35 - 39 years"/>
    <s v="FL"/>
    <s v="Fingal"/>
    <s v="2016"/>
    <s v="2016"/>
    <s v="E4047C02"/>
    <s v="Avg. number of children born"/>
    <s v="Number"/>
    <n v="1.7"/>
  </r>
  <r>
    <s v="460"/>
    <s v="35 - 39 years"/>
    <s v="SD"/>
    <s v="South Dublin"/>
    <s v="2011"/>
    <s v="2011"/>
    <s v="E4047C01"/>
    <s v="Number of women"/>
    <s v="Number"/>
    <n v="10569"/>
  </r>
  <r>
    <s v="460"/>
    <s v="35 - 39 years"/>
    <s v="SD"/>
    <s v="South Dublin"/>
    <s v="2011"/>
    <s v="2011"/>
    <s v="E4047C02"/>
    <s v="Avg. number of children born"/>
    <s v="Number"/>
    <n v="1.8"/>
  </r>
  <r>
    <s v="460"/>
    <s v="35 - 39 years"/>
    <s v="SD"/>
    <s v="South Dublin"/>
    <s v="2016"/>
    <s v="2016"/>
    <s v="E4047C01"/>
    <s v="Number of women"/>
    <s v="Number"/>
    <n v="12353"/>
  </r>
  <r>
    <s v="460"/>
    <s v="35 - 39 years"/>
    <s v="SD"/>
    <s v="South Dublin"/>
    <s v="2016"/>
    <s v="2016"/>
    <s v="E4047C02"/>
    <s v="Avg. number of children born"/>
    <s v="Number"/>
    <n v="1.7"/>
  </r>
  <r>
    <s v="460"/>
    <s v="35 - 39 years"/>
    <s v="KE"/>
    <s v="Kildare"/>
    <s v="2011"/>
    <s v="2011"/>
    <s v="E4047C01"/>
    <s v="Number of women"/>
    <s v="Number"/>
    <n v="9342"/>
  </r>
  <r>
    <s v="460"/>
    <s v="35 - 39 years"/>
    <s v="KE"/>
    <s v="Kildare"/>
    <s v="2011"/>
    <s v="2011"/>
    <s v="E4047C02"/>
    <s v="Avg. number of children born"/>
    <s v="Number"/>
    <n v="1.8"/>
  </r>
  <r>
    <s v="460"/>
    <s v="35 - 39 years"/>
    <s v="KE"/>
    <s v="Kildare"/>
    <s v="2016"/>
    <s v="2016"/>
    <s v="E4047C01"/>
    <s v="Number of women"/>
    <s v="Number"/>
    <n v="9647"/>
  </r>
  <r>
    <s v="460"/>
    <s v="35 - 39 years"/>
    <s v="KE"/>
    <s v="Kildare"/>
    <s v="2016"/>
    <s v="2016"/>
    <s v="E4047C02"/>
    <s v="Avg. number of children born"/>
    <s v="Number"/>
    <n v="1.8"/>
  </r>
  <r>
    <s v="460"/>
    <s v="35 - 39 years"/>
    <s v="KK"/>
    <s v="Kilkenny"/>
    <s v="2011"/>
    <s v="2011"/>
    <s v="E4047C01"/>
    <s v="Number of women"/>
    <s v="Number"/>
    <n v="3717"/>
  </r>
  <r>
    <s v="460"/>
    <s v="35 - 39 years"/>
    <s v="KK"/>
    <s v="Kilkenny"/>
    <s v="2011"/>
    <s v="2011"/>
    <s v="E4047C02"/>
    <s v="Avg. number of children born"/>
    <s v="Number"/>
    <n v="1.8"/>
  </r>
  <r>
    <s v="460"/>
    <s v="35 - 39 years"/>
    <s v="KK"/>
    <s v="Kilkenny"/>
    <s v="2016"/>
    <s v="2016"/>
    <s v="E4047C01"/>
    <s v="Number of women"/>
    <s v="Number"/>
    <n v="3858"/>
  </r>
  <r>
    <s v="460"/>
    <s v="35 - 39 years"/>
    <s v="KK"/>
    <s v="Kilkenny"/>
    <s v="2016"/>
    <s v="2016"/>
    <s v="E4047C02"/>
    <s v="Avg. number of children born"/>
    <s v="Number"/>
    <n v="1.8"/>
  </r>
  <r>
    <s v="460"/>
    <s v="35 - 39 years"/>
    <s v="LS"/>
    <s v="Laois"/>
    <s v="2011"/>
    <s v="2011"/>
    <s v="E4047C01"/>
    <s v="Number of women"/>
    <s v="Number"/>
    <n v="3211"/>
  </r>
  <r>
    <s v="460"/>
    <s v="35 - 39 years"/>
    <s v="LS"/>
    <s v="Laois"/>
    <s v="2011"/>
    <s v="2011"/>
    <s v="E4047C02"/>
    <s v="Avg. number of children born"/>
    <s v="Number"/>
    <n v="1.9"/>
  </r>
  <r>
    <s v="460"/>
    <s v="35 - 39 years"/>
    <s v="LS"/>
    <s v="Laois"/>
    <s v="2016"/>
    <s v="2016"/>
    <s v="E4047C01"/>
    <s v="Number of women"/>
    <s v="Number"/>
    <n v="3519"/>
  </r>
  <r>
    <s v="460"/>
    <s v="35 - 39 years"/>
    <s v="LS"/>
    <s v="Laois"/>
    <s v="2016"/>
    <s v="2016"/>
    <s v="E4047C02"/>
    <s v="Avg. number of children born"/>
    <s v="Number"/>
    <n v="1.9"/>
  </r>
  <r>
    <s v="460"/>
    <s v="35 - 39 years"/>
    <s v="LD"/>
    <s v="Longford"/>
    <s v="2011"/>
    <s v="2011"/>
    <s v="E4047C01"/>
    <s v="Number of women"/>
    <s v="Number"/>
    <n v="1353"/>
  </r>
  <r>
    <s v="460"/>
    <s v="35 - 39 years"/>
    <s v="LD"/>
    <s v="Longford"/>
    <s v="2011"/>
    <s v="2011"/>
    <s v="E4047C02"/>
    <s v="Avg. number of children born"/>
    <s v="Number"/>
    <n v="2"/>
  </r>
  <r>
    <s v="460"/>
    <s v="35 - 39 years"/>
    <s v="LD"/>
    <s v="Longford"/>
    <s v="2016"/>
    <s v="2016"/>
    <s v="E4047C01"/>
    <s v="Number of women"/>
    <s v="Number"/>
    <n v="1541"/>
  </r>
  <r>
    <s v="460"/>
    <s v="35 - 39 years"/>
    <s v="LD"/>
    <s v="Longford"/>
    <s v="2016"/>
    <s v="2016"/>
    <s v="E4047C02"/>
    <s v="Avg. number of children born"/>
    <s v="Number"/>
    <n v="2"/>
  </r>
  <r>
    <s v="460"/>
    <s v="35 - 39 years"/>
    <s v="LH"/>
    <s v="Louth"/>
    <s v="2011"/>
    <s v="2011"/>
    <s v="E4047C01"/>
    <s v="Number of women"/>
    <s v="Number"/>
    <n v="4926"/>
  </r>
  <r>
    <s v="460"/>
    <s v="35 - 39 years"/>
    <s v="LH"/>
    <s v="Louth"/>
    <s v="2011"/>
    <s v="2011"/>
    <s v="E4047C02"/>
    <s v="Avg. number of children born"/>
    <s v="Number"/>
    <n v="1.9"/>
  </r>
  <r>
    <s v="460"/>
    <s v="35 - 39 years"/>
    <s v="LH"/>
    <s v="Louth"/>
    <s v="2016"/>
    <s v="2016"/>
    <s v="E4047C01"/>
    <s v="Number of women"/>
    <s v="Number"/>
    <n v="5179"/>
  </r>
  <r>
    <s v="460"/>
    <s v="35 - 39 years"/>
    <s v="LH"/>
    <s v="Louth"/>
    <s v="2016"/>
    <s v="2016"/>
    <s v="E4047C02"/>
    <s v="Avg. number of children born"/>
    <s v="Number"/>
    <n v="1.9"/>
  </r>
  <r>
    <s v="460"/>
    <s v="35 - 39 years"/>
    <s v="MH"/>
    <s v="Meath"/>
    <s v="2011"/>
    <s v="2011"/>
    <s v="E4047C01"/>
    <s v="Number of women"/>
    <s v="Number"/>
    <n v="8287"/>
  </r>
  <r>
    <s v="460"/>
    <s v="35 - 39 years"/>
    <s v="MH"/>
    <s v="Meath"/>
    <s v="2011"/>
    <s v="2011"/>
    <s v="E4047C02"/>
    <s v="Avg. number of children born"/>
    <s v="Number"/>
    <n v="1.8"/>
  </r>
  <r>
    <s v="460"/>
    <s v="35 - 39 years"/>
    <s v="MH"/>
    <s v="Meath"/>
    <s v="2016"/>
    <s v="2016"/>
    <s v="E4047C01"/>
    <s v="Number of women"/>
    <s v="Number"/>
    <n v="8581"/>
  </r>
  <r>
    <s v="460"/>
    <s v="35 - 39 years"/>
    <s v="MH"/>
    <s v="Meath"/>
    <s v="2016"/>
    <s v="2016"/>
    <s v="E4047C02"/>
    <s v="Avg. number of children born"/>
    <s v="Number"/>
    <n v="1.9"/>
  </r>
  <r>
    <s v="460"/>
    <s v="35 - 39 years"/>
    <s v="OY"/>
    <s v="Offaly"/>
    <s v="2011"/>
    <s v="2011"/>
    <s v="E4047C01"/>
    <s v="Number of women"/>
    <s v="Number"/>
    <n v="2871"/>
  </r>
  <r>
    <s v="460"/>
    <s v="35 - 39 years"/>
    <s v="OY"/>
    <s v="Offaly"/>
    <s v="2011"/>
    <s v="2011"/>
    <s v="E4047C02"/>
    <s v="Avg. number of children born"/>
    <s v="Number"/>
    <n v="1.9"/>
  </r>
  <r>
    <s v="460"/>
    <s v="35 - 39 years"/>
    <s v="OY"/>
    <s v="Offaly"/>
    <s v="2016"/>
    <s v="2016"/>
    <s v="E4047C01"/>
    <s v="Number of women"/>
    <s v="Number"/>
    <n v="2991"/>
  </r>
  <r>
    <s v="460"/>
    <s v="35 - 39 years"/>
    <s v="OY"/>
    <s v="Offaly"/>
    <s v="2016"/>
    <s v="2016"/>
    <s v="E4047C02"/>
    <s v="Avg. number of children born"/>
    <s v="Number"/>
    <n v="1.9"/>
  </r>
  <r>
    <s v="460"/>
    <s v="35 - 39 years"/>
    <s v="WH"/>
    <s v="Westmeath"/>
    <s v="2011"/>
    <s v="2011"/>
    <s v="E4047C01"/>
    <s v="Number of women"/>
    <s v="Number"/>
    <n v="3296"/>
  </r>
  <r>
    <s v="460"/>
    <s v="35 - 39 years"/>
    <s v="WH"/>
    <s v="Westmeath"/>
    <s v="2011"/>
    <s v="2011"/>
    <s v="E4047C02"/>
    <s v="Avg. number of children born"/>
    <s v="Number"/>
    <n v="1.8"/>
  </r>
  <r>
    <s v="460"/>
    <s v="35 - 39 years"/>
    <s v="WH"/>
    <s v="Westmeath"/>
    <s v="2016"/>
    <s v="2016"/>
    <s v="E4047C01"/>
    <s v="Number of women"/>
    <s v="Number"/>
    <n v="3469"/>
  </r>
  <r>
    <s v="460"/>
    <s v="35 - 39 years"/>
    <s v="WH"/>
    <s v="Westmeath"/>
    <s v="2016"/>
    <s v="2016"/>
    <s v="E4047C02"/>
    <s v="Avg. number of children born"/>
    <s v="Number"/>
    <n v="1.9"/>
  </r>
  <r>
    <s v="460"/>
    <s v="35 - 39 years"/>
    <s v="WX"/>
    <s v="Wexford"/>
    <s v="2011"/>
    <s v="2011"/>
    <s v="E4047C01"/>
    <s v="Number of women"/>
    <s v="Number"/>
    <n v="5494"/>
  </r>
  <r>
    <s v="460"/>
    <s v="35 - 39 years"/>
    <s v="WX"/>
    <s v="Wexford"/>
    <s v="2011"/>
    <s v="2011"/>
    <s v="E4047C02"/>
    <s v="Avg. number of children born"/>
    <s v="Number"/>
    <n v="1.9"/>
  </r>
  <r>
    <s v="460"/>
    <s v="35 - 39 years"/>
    <s v="WX"/>
    <s v="Wexford"/>
    <s v="2016"/>
    <s v="2016"/>
    <s v="E4047C01"/>
    <s v="Number of women"/>
    <s v="Number"/>
    <n v="5770"/>
  </r>
  <r>
    <s v="460"/>
    <s v="35 - 39 years"/>
    <s v="WX"/>
    <s v="Wexford"/>
    <s v="2016"/>
    <s v="2016"/>
    <s v="E4047C02"/>
    <s v="Avg. number of children born"/>
    <s v="Number"/>
    <n v="1.9"/>
  </r>
  <r>
    <s v="460"/>
    <s v="35 - 39 years"/>
    <s v="WW"/>
    <s v="Wicklow"/>
    <s v="2011"/>
    <s v="2011"/>
    <s v="E4047C01"/>
    <s v="Number of women"/>
    <s v="Number"/>
    <n v="5584"/>
  </r>
  <r>
    <s v="460"/>
    <s v="35 - 39 years"/>
    <s v="WW"/>
    <s v="Wicklow"/>
    <s v="2011"/>
    <s v="2011"/>
    <s v="E4047C02"/>
    <s v="Avg. number of children born"/>
    <s v="Number"/>
    <n v="1.8"/>
  </r>
  <r>
    <s v="460"/>
    <s v="35 - 39 years"/>
    <s v="WW"/>
    <s v="Wicklow"/>
    <s v="2016"/>
    <s v="2016"/>
    <s v="E4047C01"/>
    <s v="Number of women"/>
    <s v="Number"/>
    <n v="5772"/>
  </r>
  <r>
    <s v="460"/>
    <s v="35 - 39 years"/>
    <s v="WW"/>
    <s v="Wicklow"/>
    <s v="2016"/>
    <s v="2016"/>
    <s v="E4047C02"/>
    <s v="Avg. number of children born"/>
    <s v="Number"/>
    <n v="1.7"/>
  </r>
  <r>
    <s v="460"/>
    <s v="35 - 39 years"/>
    <s v="CE"/>
    <s v="Clare"/>
    <s v="2011"/>
    <s v="2011"/>
    <s v="E4047C01"/>
    <s v="Number of women"/>
    <s v="Number"/>
    <n v="4567"/>
  </r>
  <r>
    <s v="460"/>
    <s v="35 - 39 years"/>
    <s v="CE"/>
    <s v="Clare"/>
    <s v="2011"/>
    <s v="2011"/>
    <s v="E4047C02"/>
    <s v="Avg. number of children born"/>
    <s v="Number"/>
    <n v="1.8"/>
  </r>
  <r>
    <s v="460"/>
    <s v="35 - 39 years"/>
    <s v="CE"/>
    <s v="Clare"/>
    <s v="2016"/>
    <s v="2016"/>
    <s v="E4047C01"/>
    <s v="Number of women"/>
    <s v="Number"/>
    <n v="4410"/>
  </r>
  <r>
    <s v="460"/>
    <s v="35 - 39 years"/>
    <s v="CE"/>
    <s v="Clare"/>
    <s v="2016"/>
    <s v="2016"/>
    <s v="E4047C02"/>
    <s v="Avg. number of children born"/>
    <s v="Number"/>
    <n v="1.8"/>
  </r>
  <r>
    <s v="460"/>
    <s v="35 - 39 years"/>
    <s v="CC"/>
    <s v="Cork City"/>
    <s v="2011"/>
    <s v="2011"/>
    <s v="E4047C01"/>
    <s v="Number of women"/>
    <s v="Number"/>
    <n v="3479"/>
  </r>
  <r>
    <s v="460"/>
    <s v="35 - 39 years"/>
    <s v="CC"/>
    <s v="Cork City"/>
    <s v="2011"/>
    <s v="2011"/>
    <s v="E4047C02"/>
    <s v="Avg. number of children born"/>
    <s v="Number"/>
    <n v="1.5"/>
  </r>
  <r>
    <s v="460"/>
    <s v="35 - 39 years"/>
    <s v="CC"/>
    <s v="Cork City"/>
    <s v="2016"/>
    <s v="2016"/>
    <s v="E4047C01"/>
    <s v="Number of women"/>
    <s v="Number"/>
    <n v="4282"/>
  </r>
  <r>
    <s v="460"/>
    <s v="35 - 39 years"/>
    <s v="CC"/>
    <s v="Cork City"/>
    <s v="2016"/>
    <s v="2016"/>
    <s v="E4047C02"/>
    <s v="Avg. number of children born"/>
    <s v="Number"/>
    <n v="1.4"/>
  </r>
  <r>
    <s v="460"/>
    <s v="35 - 39 years"/>
    <s v="CK"/>
    <s v="Cork County"/>
    <s v="2011"/>
    <s v="2011"/>
    <s v="E4047C01"/>
    <s v="Number of women"/>
    <s v="Number"/>
    <n v="16414"/>
  </r>
  <r>
    <s v="460"/>
    <s v="35 - 39 years"/>
    <s v="CK"/>
    <s v="Cork County"/>
    <s v="2011"/>
    <s v="2011"/>
    <s v="E4047C02"/>
    <s v="Avg. number of children born"/>
    <s v="Number"/>
    <n v="1.7"/>
  </r>
  <r>
    <s v="460"/>
    <s v="35 - 39 years"/>
    <s v="CK"/>
    <s v="Cork County"/>
    <s v="2016"/>
    <s v="2016"/>
    <s v="E4047C01"/>
    <s v="Number of women"/>
    <s v="Number"/>
    <n v="17578"/>
  </r>
  <r>
    <s v="460"/>
    <s v="35 - 39 years"/>
    <s v="CK"/>
    <s v="Cork County"/>
    <s v="2016"/>
    <s v="2016"/>
    <s v="E4047C02"/>
    <s v="Avg. number of children born"/>
    <s v="Number"/>
    <n v="1.7"/>
  </r>
  <r>
    <s v="460"/>
    <s v="35 - 39 years"/>
    <s v="KY"/>
    <s v="Kerry"/>
    <s v="2011"/>
    <s v="2011"/>
    <s v="E4047C01"/>
    <s v="Number of women"/>
    <s v="Number"/>
    <n v="5047"/>
  </r>
  <r>
    <s v="460"/>
    <s v="35 - 39 years"/>
    <s v="KY"/>
    <s v="Kerry"/>
    <s v="2011"/>
    <s v="2011"/>
    <s v="E4047C02"/>
    <s v="Avg. number of children born"/>
    <s v="Number"/>
    <n v="1.7"/>
  </r>
  <r>
    <s v="460"/>
    <s v="35 - 39 years"/>
    <s v="KY"/>
    <s v="Kerry"/>
    <s v="2016"/>
    <s v="2016"/>
    <s v="E4047C01"/>
    <s v="Number of women"/>
    <s v="Number"/>
    <n v="5347"/>
  </r>
  <r>
    <s v="460"/>
    <s v="35 - 39 years"/>
    <s v="KY"/>
    <s v="Kerry"/>
    <s v="2016"/>
    <s v="2016"/>
    <s v="E4047C02"/>
    <s v="Avg. number of children born"/>
    <s v="Number"/>
    <n v="1.7"/>
  </r>
  <r>
    <s v="460"/>
    <s v="35 - 39 years"/>
    <s v="LK"/>
    <s v="Limerick City and County"/>
    <s v="2011"/>
    <s v="2011"/>
    <s v="E4047C01"/>
    <s v="Number of women"/>
    <s v="Number"/>
    <n v="6848"/>
  </r>
  <r>
    <s v="460"/>
    <s v="35 - 39 years"/>
    <s v="LK"/>
    <s v="Limerick City and County"/>
    <s v="2011"/>
    <s v="2011"/>
    <s v="E4047C02"/>
    <s v="Avg. number of children born"/>
    <s v="Number"/>
    <n v="1.7"/>
  </r>
  <r>
    <s v="460"/>
    <s v="35 - 39 years"/>
    <s v="LK"/>
    <s v="Limerick City and County"/>
    <s v="2016"/>
    <s v="2016"/>
    <s v="E4047C01"/>
    <s v="Number of women"/>
    <s v="Number"/>
    <n v="7343"/>
  </r>
  <r>
    <s v="460"/>
    <s v="35 - 39 years"/>
    <s v="LK"/>
    <s v="Limerick City and County"/>
    <s v="2016"/>
    <s v="2016"/>
    <s v="E4047C02"/>
    <s v="Avg. number of children born"/>
    <s v="Number"/>
    <n v="1.7"/>
  </r>
  <r>
    <s v="460"/>
    <s v="35 - 39 years"/>
    <s v="TY"/>
    <s v="Tipperary"/>
    <s v="2011"/>
    <s v="2011"/>
    <s v="E4047C01"/>
    <s v="Number of women"/>
    <s v="Number"/>
    <n v="5747"/>
  </r>
  <r>
    <s v="460"/>
    <s v="35 - 39 years"/>
    <s v="TY"/>
    <s v="Tipperary"/>
    <s v="2011"/>
    <s v="2011"/>
    <s v="E4047C02"/>
    <s v="Avg. number of children born"/>
    <s v="Number"/>
    <n v="1.9"/>
  </r>
  <r>
    <s v="460"/>
    <s v="35 - 39 years"/>
    <s v="TY"/>
    <s v="Tipperary"/>
    <s v="2016"/>
    <s v="2016"/>
    <s v="E4047C01"/>
    <s v="Number of women"/>
    <s v="Number"/>
    <n v="5806"/>
  </r>
  <r>
    <s v="460"/>
    <s v="35 - 39 years"/>
    <s v="TY"/>
    <s v="Tipperary"/>
    <s v="2016"/>
    <s v="2016"/>
    <s v="E4047C02"/>
    <s v="Avg. number of children born"/>
    <s v="Number"/>
    <n v="1.9"/>
  </r>
  <r>
    <s v="460"/>
    <s v="35 - 39 years"/>
    <s v="WD"/>
    <s v="Waterford City and County"/>
    <s v="2011"/>
    <s v="2011"/>
    <s v="E4047C01"/>
    <s v="Number of women"/>
    <s v="Number"/>
    <n v="4178"/>
  </r>
  <r>
    <s v="460"/>
    <s v="35 - 39 years"/>
    <s v="WD"/>
    <s v="Waterford City and County"/>
    <s v="2011"/>
    <s v="2011"/>
    <s v="E4047C02"/>
    <s v="Avg. number of children born"/>
    <s v="Number"/>
    <n v="1.8"/>
  </r>
  <r>
    <s v="460"/>
    <s v="35 - 39 years"/>
    <s v="WD"/>
    <s v="Waterford City and County"/>
    <s v="2016"/>
    <s v="2016"/>
    <s v="E4047C01"/>
    <s v="Number of women"/>
    <s v="Number"/>
    <n v="4462"/>
  </r>
  <r>
    <s v="460"/>
    <s v="35 - 39 years"/>
    <s v="WD"/>
    <s v="Waterford City and County"/>
    <s v="2016"/>
    <s v="2016"/>
    <s v="E4047C02"/>
    <s v="Avg. number of children born"/>
    <s v="Number"/>
    <n v="1.8"/>
  </r>
  <r>
    <s v="460"/>
    <s v="35 - 39 years"/>
    <s v="GC"/>
    <s v="Galway City"/>
    <s v="2011"/>
    <s v="2011"/>
    <s v="E4047C01"/>
    <s v="Number of women"/>
    <s v="Number"/>
    <n v="2968"/>
  </r>
  <r>
    <s v="460"/>
    <s v="35 - 39 years"/>
    <s v="GC"/>
    <s v="Galway City"/>
    <s v="2011"/>
    <s v="2011"/>
    <s v="E4047C02"/>
    <s v="Avg. number of children born"/>
    <s v="Number"/>
    <n v="1.3"/>
  </r>
  <r>
    <s v="460"/>
    <s v="35 - 39 years"/>
    <s v="GC"/>
    <s v="Galway City"/>
    <s v="2016"/>
    <s v="2016"/>
    <s v="E4047C01"/>
    <s v="Number of women"/>
    <s v="Number"/>
    <n v="3346"/>
  </r>
  <r>
    <s v="460"/>
    <s v="35 - 39 years"/>
    <s v="GC"/>
    <s v="Galway City"/>
    <s v="2016"/>
    <s v="2016"/>
    <s v="E4047C02"/>
    <s v="Avg. number of children born"/>
    <s v="Number"/>
    <n v="1.3"/>
  </r>
  <r>
    <s v="460"/>
    <s v="35 - 39 years"/>
    <s v="GY"/>
    <s v="Galway County"/>
    <s v="2011"/>
    <s v="2011"/>
    <s v="E4047C01"/>
    <s v="Number of women"/>
    <s v="Number"/>
    <n v="6961"/>
  </r>
  <r>
    <s v="460"/>
    <s v="35 - 39 years"/>
    <s v="GY"/>
    <s v="Galway County"/>
    <s v="2011"/>
    <s v="2011"/>
    <s v="E4047C02"/>
    <s v="Avg. number of children born"/>
    <s v="Number"/>
    <n v="1.8"/>
  </r>
  <r>
    <s v="460"/>
    <s v="35 - 39 years"/>
    <s v="GY"/>
    <s v="Galway County"/>
    <s v="2016"/>
    <s v="2016"/>
    <s v="E4047C01"/>
    <s v="Number of women"/>
    <s v="Number"/>
    <n v="7001"/>
  </r>
  <r>
    <s v="460"/>
    <s v="35 - 39 years"/>
    <s v="GY"/>
    <s v="Galway County"/>
    <s v="2016"/>
    <s v="2016"/>
    <s v="E4047C02"/>
    <s v="Avg. number of children born"/>
    <s v="Number"/>
    <n v="1.8"/>
  </r>
  <r>
    <s v="460"/>
    <s v="35 - 39 years"/>
    <s v="LM"/>
    <s v="Leitrim"/>
    <s v="2011"/>
    <s v="2011"/>
    <s v="E4047C01"/>
    <s v="Number of women"/>
    <s v="Number"/>
    <n v="1163"/>
  </r>
  <r>
    <s v="460"/>
    <s v="35 - 39 years"/>
    <s v="LM"/>
    <s v="Leitrim"/>
    <s v="2011"/>
    <s v="2011"/>
    <s v="E4047C02"/>
    <s v="Avg. number of children born"/>
    <s v="Number"/>
    <n v="1.8"/>
  </r>
  <r>
    <s v="460"/>
    <s v="35 - 39 years"/>
    <s v="LM"/>
    <s v="Leitrim"/>
    <s v="2016"/>
    <s v="2016"/>
    <s v="E4047C01"/>
    <s v="Number of women"/>
    <s v="Number"/>
    <n v="1133"/>
  </r>
  <r>
    <s v="460"/>
    <s v="35 - 39 years"/>
    <s v="LM"/>
    <s v="Leitrim"/>
    <s v="2016"/>
    <s v="2016"/>
    <s v="E4047C02"/>
    <s v="Avg. number of children born"/>
    <s v="Number"/>
    <n v="1.9"/>
  </r>
  <r>
    <s v="460"/>
    <s v="35 - 39 years"/>
    <s v="MO"/>
    <s v="Mayo"/>
    <s v="2011"/>
    <s v="2011"/>
    <s v="E4047C01"/>
    <s v="Number of women"/>
    <s v="Number"/>
    <n v="4344"/>
  </r>
  <r>
    <s v="460"/>
    <s v="35 - 39 years"/>
    <s v="MO"/>
    <s v="Mayo"/>
    <s v="2011"/>
    <s v="2011"/>
    <s v="E4047C02"/>
    <s v="Avg. number of children born"/>
    <s v="Number"/>
    <n v="1.9"/>
  </r>
  <r>
    <s v="460"/>
    <s v="35 - 39 years"/>
    <s v="MO"/>
    <s v="Mayo"/>
    <s v="2016"/>
    <s v="2016"/>
    <s v="E4047C01"/>
    <s v="Number of women"/>
    <s v="Number"/>
    <n v="4413"/>
  </r>
  <r>
    <s v="460"/>
    <s v="35 - 39 years"/>
    <s v="MO"/>
    <s v="Mayo"/>
    <s v="2016"/>
    <s v="2016"/>
    <s v="E4047C02"/>
    <s v="Avg. number of children born"/>
    <s v="Number"/>
    <n v="1.8"/>
  </r>
  <r>
    <s v="460"/>
    <s v="35 - 39 years"/>
    <s v="RN"/>
    <s v="Roscommon"/>
    <s v="2011"/>
    <s v="2011"/>
    <s v="E4047C01"/>
    <s v="Number of women"/>
    <s v="Number"/>
    <n v="2242"/>
  </r>
  <r>
    <s v="460"/>
    <s v="35 - 39 years"/>
    <s v="RN"/>
    <s v="Roscommon"/>
    <s v="2011"/>
    <s v="2011"/>
    <s v="E4047C02"/>
    <s v="Avg. number of children born"/>
    <s v="Number"/>
    <n v="1.9"/>
  </r>
  <r>
    <s v="460"/>
    <s v="35 - 39 years"/>
    <s v="RN"/>
    <s v="Roscommon"/>
    <s v="2016"/>
    <s v="2016"/>
    <s v="E4047C01"/>
    <s v="Number of women"/>
    <s v="Number"/>
    <n v="2264"/>
  </r>
  <r>
    <s v="460"/>
    <s v="35 - 39 years"/>
    <s v="RN"/>
    <s v="Roscommon"/>
    <s v="2016"/>
    <s v="2016"/>
    <s v="E4047C02"/>
    <s v="Avg. number of children born"/>
    <s v="Number"/>
    <n v="1.9"/>
  </r>
  <r>
    <s v="460"/>
    <s v="35 - 39 years"/>
    <s v="SO"/>
    <s v="Sligo"/>
    <s v="2011"/>
    <s v="2011"/>
    <s v="E4047C01"/>
    <s v="Number of women"/>
    <s v="Number"/>
    <n v="2295"/>
  </r>
  <r>
    <s v="460"/>
    <s v="35 - 39 years"/>
    <s v="SO"/>
    <s v="Sligo"/>
    <s v="2011"/>
    <s v="2011"/>
    <s v="E4047C02"/>
    <s v="Avg. number of children born"/>
    <s v="Number"/>
    <n v="1.7"/>
  </r>
  <r>
    <s v="460"/>
    <s v="35 - 39 years"/>
    <s v="SO"/>
    <s v="Sligo"/>
    <s v="2016"/>
    <s v="2016"/>
    <s v="E4047C01"/>
    <s v="Number of women"/>
    <s v="Number"/>
    <n v="2358"/>
  </r>
  <r>
    <s v="460"/>
    <s v="35 - 39 years"/>
    <s v="SO"/>
    <s v="Sligo"/>
    <s v="2016"/>
    <s v="2016"/>
    <s v="E4047C02"/>
    <s v="Avg. number of children born"/>
    <s v="Number"/>
    <n v="1.7"/>
  </r>
  <r>
    <s v="460"/>
    <s v="35 - 39 years"/>
    <s v="CN"/>
    <s v="Cavan"/>
    <s v="2011"/>
    <s v="2011"/>
    <s v="E4047C01"/>
    <s v="Number of women"/>
    <s v="Number"/>
    <n v="2658"/>
  </r>
  <r>
    <s v="460"/>
    <s v="35 - 39 years"/>
    <s v="CN"/>
    <s v="Cavan"/>
    <s v="2011"/>
    <s v="2011"/>
    <s v="E4047C02"/>
    <s v="Avg. number of children born"/>
    <s v="Number"/>
    <n v="2"/>
  </r>
  <r>
    <s v="460"/>
    <s v="35 - 39 years"/>
    <s v="CN"/>
    <s v="Cavan"/>
    <s v="2016"/>
    <s v="2016"/>
    <s v="E4047C01"/>
    <s v="Number of women"/>
    <s v="Number"/>
    <n v="2907"/>
  </r>
  <r>
    <s v="460"/>
    <s v="35 - 39 years"/>
    <s v="CN"/>
    <s v="Cavan"/>
    <s v="2016"/>
    <s v="2016"/>
    <s v="E4047C02"/>
    <s v="Avg. number of children born"/>
    <s v="Number"/>
    <n v="2"/>
  </r>
  <r>
    <s v="460"/>
    <s v="35 - 39 years"/>
    <s v="DL"/>
    <s v="Donegal"/>
    <s v="2011"/>
    <s v="2011"/>
    <s v="E4047C01"/>
    <s v="Number of women"/>
    <s v="Number"/>
    <n v="5776"/>
  </r>
  <r>
    <s v="460"/>
    <s v="35 - 39 years"/>
    <s v="DL"/>
    <s v="Donegal"/>
    <s v="2011"/>
    <s v="2011"/>
    <s v="E4047C02"/>
    <s v="Avg. number of children born"/>
    <s v="Number"/>
    <n v="2"/>
  </r>
  <r>
    <s v="460"/>
    <s v="35 - 39 years"/>
    <s v="DL"/>
    <s v="Donegal"/>
    <s v="2016"/>
    <s v="2016"/>
    <s v="E4047C01"/>
    <s v="Number of women"/>
    <s v="Number"/>
    <n v="5800"/>
  </r>
  <r>
    <s v="460"/>
    <s v="35 - 39 years"/>
    <s v="DL"/>
    <s v="Donegal"/>
    <s v="2016"/>
    <s v="2016"/>
    <s v="E4047C02"/>
    <s v="Avg. number of children born"/>
    <s v="Number"/>
    <n v="2"/>
  </r>
  <r>
    <s v="460"/>
    <s v="35 - 39 years"/>
    <s v="MN"/>
    <s v="Monaghan"/>
    <s v="2011"/>
    <s v="2011"/>
    <s v="E4047C01"/>
    <s v="Number of women"/>
    <s v="Number"/>
    <n v="2148"/>
  </r>
  <r>
    <s v="460"/>
    <s v="35 - 39 years"/>
    <s v="MN"/>
    <s v="Monaghan"/>
    <s v="2011"/>
    <s v="2011"/>
    <s v="E4047C02"/>
    <s v="Avg. number of children born"/>
    <s v="Number"/>
    <n v="2"/>
  </r>
  <r>
    <s v="460"/>
    <s v="35 - 39 years"/>
    <s v="MN"/>
    <s v="Monaghan"/>
    <s v="2016"/>
    <s v="2016"/>
    <s v="E4047C01"/>
    <s v="Number of women"/>
    <s v="Number"/>
    <n v="2300"/>
  </r>
  <r>
    <s v="460"/>
    <s v="35 - 39 years"/>
    <s v="MN"/>
    <s v="Monaghan"/>
    <s v="2016"/>
    <s v="2016"/>
    <s v="E4047C02"/>
    <s v="Avg. number of children born"/>
    <s v="Number"/>
    <n v="2.1"/>
  </r>
  <r>
    <s v="475"/>
    <s v="40 - 44 years"/>
    <s v="IE"/>
    <s v="State"/>
    <s v="2011"/>
    <s v="2011"/>
    <s v="E4047C01"/>
    <s v="Number of women"/>
    <s v="Number"/>
    <n v="160041"/>
  </r>
  <r>
    <s v="475"/>
    <s v="40 - 44 years"/>
    <s v="IE"/>
    <s v="State"/>
    <s v="2011"/>
    <s v="2011"/>
    <s v="E4047C02"/>
    <s v="Avg. number of children born"/>
    <s v="Number"/>
    <n v="2.1"/>
  </r>
  <r>
    <s v="475"/>
    <s v="40 - 44 years"/>
    <s v="IE"/>
    <s v="State"/>
    <s v="2016"/>
    <s v="2016"/>
    <s v="E4047C01"/>
    <s v="Number of women"/>
    <s v="Number"/>
    <n v="174492"/>
  </r>
  <r>
    <s v="475"/>
    <s v="40 - 44 years"/>
    <s v="IE"/>
    <s v="State"/>
    <s v="2016"/>
    <s v="2016"/>
    <s v="E4047C02"/>
    <s v="Avg. number of children born"/>
    <s v="Number"/>
    <n v="2"/>
  </r>
  <r>
    <s v="475"/>
    <s v="40 - 44 years"/>
    <s v="CW"/>
    <s v="Carlow"/>
    <s v="2011"/>
    <s v="2011"/>
    <s v="E4047C01"/>
    <s v="Number of women"/>
    <s v="Number"/>
    <n v="1906"/>
  </r>
  <r>
    <s v="475"/>
    <s v="40 - 44 years"/>
    <s v="CW"/>
    <s v="Carlow"/>
    <s v="2011"/>
    <s v="2011"/>
    <s v="E4047C02"/>
    <s v="Avg. number of children born"/>
    <s v="Number"/>
    <n v="2.1"/>
  </r>
  <r>
    <s v="475"/>
    <s v="40 - 44 years"/>
    <s v="CW"/>
    <s v="Carlow"/>
    <s v="2016"/>
    <s v="2016"/>
    <s v="E4047C01"/>
    <s v="Number of women"/>
    <s v="Number"/>
    <n v="2109"/>
  </r>
  <r>
    <s v="475"/>
    <s v="40 - 44 years"/>
    <s v="CW"/>
    <s v="Carlow"/>
    <s v="2016"/>
    <s v="2016"/>
    <s v="E4047C02"/>
    <s v="Avg. number of children born"/>
    <s v="Number"/>
    <n v="2.1"/>
  </r>
  <r>
    <s v="475"/>
    <s v="40 - 44 years"/>
    <s v="DC"/>
    <s v="Dublin City"/>
    <s v="2011"/>
    <s v="2011"/>
    <s v="E4047C01"/>
    <s v="Number of women"/>
    <s v="Number"/>
    <n v="16295"/>
  </r>
  <r>
    <s v="475"/>
    <s v="40 - 44 years"/>
    <s v="DC"/>
    <s v="Dublin City"/>
    <s v="2011"/>
    <s v="2011"/>
    <s v="E4047C02"/>
    <s v="Avg. number of children born"/>
    <s v="Number"/>
    <n v="1.7"/>
  </r>
  <r>
    <s v="475"/>
    <s v="40 - 44 years"/>
    <s v="DC"/>
    <s v="Dublin City"/>
    <s v="2016"/>
    <s v="2016"/>
    <s v="E4047C01"/>
    <s v="Number of women"/>
    <s v="Number"/>
    <n v="17373"/>
  </r>
  <r>
    <s v="475"/>
    <s v="40 - 44 years"/>
    <s v="DC"/>
    <s v="Dublin City"/>
    <s v="2016"/>
    <s v="2016"/>
    <s v="E4047C02"/>
    <s v="Avg. number of children born"/>
    <s v="Number"/>
    <n v="1.6"/>
  </r>
  <r>
    <s v="475"/>
    <s v="40 - 44 years"/>
    <s v="DR"/>
    <s v="Dún Laoghaire-Rathdown"/>
    <s v="2011"/>
    <s v="2011"/>
    <s v="E4047C01"/>
    <s v="Number of women"/>
    <s v="Number"/>
    <n v="7176"/>
  </r>
  <r>
    <s v="475"/>
    <s v="40 - 44 years"/>
    <s v="DR"/>
    <s v="Dún Laoghaire-Rathdown"/>
    <s v="2011"/>
    <s v="2011"/>
    <s v="E4047C02"/>
    <s v="Avg. number of children born"/>
    <s v="Number"/>
    <n v="1.9"/>
  </r>
  <r>
    <s v="475"/>
    <s v="40 - 44 years"/>
    <s v="DR"/>
    <s v="Dún Laoghaire-Rathdown"/>
    <s v="2016"/>
    <s v="2016"/>
    <s v="E4047C01"/>
    <s v="Number of women"/>
    <s v="Number"/>
    <n v="7619"/>
  </r>
  <r>
    <s v="475"/>
    <s v="40 - 44 years"/>
    <s v="DR"/>
    <s v="Dún Laoghaire-Rathdown"/>
    <s v="2016"/>
    <s v="2016"/>
    <s v="E4047C02"/>
    <s v="Avg. number of children born"/>
    <s v="Number"/>
    <n v="1.8"/>
  </r>
  <r>
    <s v="475"/>
    <s v="40 - 44 years"/>
    <s v="FL"/>
    <s v="Fingal"/>
    <s v="2011"/>
    <s v="2011"/>
    <s v="E4047C01"/>
    <s v="Number of women"/>
    <s v="Number"/>
    <n v="10147"/>
  </r>
  <r>
    <s v="475"/>
    <s v="40 - 44 years"/>
    <s v="FL"/>
    <s v="Fingal"/>
    <s v="2011"/>
    <s v="2011"/>
    <s v="E4047C02"/>
    <s v="Avg. number of children born"/>
    <s v="Number"/>
    <n v="2"/>
  </r>
  <r>
    <s v="475"/>
    <s v="40 - 44 years"/>
    <s v="FL"/>
    <s v="Fingal"/>
    <s v="2016"/>
    <s v="2016"/>
    <s v="E4047C01"/>
    <s v="Number of women"/>
    <s v="Number"/>
    <n v="12761"/>
  </r>
  <r>
    <s v="475"/>
    <s v="40 - 44 years"/>
    <s v="FL"/>
    <s v="Fingal"/>
    <s v="2016"/>
    <s v="2016"/>
    <s v="E4047C02"/>
    <s v="Avg. number of children born"/>
    <s v="Number"/>
    <n v="1.9"/>
  </r>
  <r>
    <s v="475"/>
    <s v="40 - 44 years"/>
    <s v="SD"/>
    <s v="South Dublin"/>
    <s v="2011"/>
    <s v="2011"/>
    <s v="E4047C01"/>
    <s v="Number of women"/>
    <s v="Number"/>
    <n v="8925"/>
  </r>
  <r>
    <s v="475"/>
    <s v="40 - 44 years"/>
    <s v="SD"/>
    <s v="South Dublin"/>
    <s v="2011"/>
    <s v="2011"/>
    <s v="E4047C02"/>
    <s v="Avg. number of children born"/>
    <s v="Number"/>
    <n v="2.1"/>
  </r>
  <r>
    <s v="475"/>
    <s v="40 - 44 years"/>
    <s v="SD"/>
    <s v="South Dublin"/>
    <s v="2016"/>
    <s v="2016"/>
    <s v="E4047C01"/>
    <s v="Number of women"/>
    <s v="Number"/>
    <n v="10342"/>
  </r>
  <r>
    <s v="475"/>
    <s v="40 - 44 years"/>
    <s v="SD"/>
    <s v="South Dublin"/>
    <s v="2016"/>
    <s v="2016"/>
    <s v="E4047C02"/>
    <s v="Avg. number of children born"/>
    <s v="Number"/>
    <n v="2"/>
  </r>
  <r>
    <s v="475"/>
    <s v="40 - 44 years"/>
    <s v="KE"/>
    <s v="Kildare"/>
    <s v="2011"/>
    <s v="2011"/>
    <s v="E4047C01"/>
    <s v="Number of women"/>
    <s v="Number"/>
    <n v="8031"/>
  </r>
  <r>
    <s v="475"/>
    <s v="40 - 44 years"/>
    <s v="KE"/>
    <s v="Kildare"/>
    <s v="2011"/>
    <s v="2011"/>
    <s v="E4047C02"/>
    <s v="Avg. number of children born"/>
    <s v="Number"/>
    <n v="2.1"/>
  </r>
  <r>
    <s v="475"/>
    <s v="40 - 44 years"/>
    <s v="KE"/>
    <s v="Kildare"/>
    <s v="2016"/>
    <s v="2016"/>
    <s v="E4047C01"/>
    <s v="Number of women"/>
    <s v="Number"/>
    <n v="9273"/>
  </r>
  <r>
    <s v="475"/>
    <s v="40 - 44 years"/>
    <s v="KE"/>
    <s v="Kildare"/>
    <s v="2016"/>
    <s v="2016"/>
    <s v="E4047C02"/>
    <s v="Avg. number of children born"/>
    <s v="Number"/>
    <n v="2.1"/>
  </r>
  <r>
    <s v="475"/>
    <s v="40 - 44 years"/>
    <s v="KK"/>
    <s v="Kilkenny"/>
    <s v="2011"/>
    <s v="2011"/>
    <s v="E4047C01"/>
    <s v="Number of women"/>
    <s v="Number"/>
    <n v="3362"/>
  </r>
  <r>
    <s v="475"/>
    <s v="40 - 44 years"/>
    <s v="KK"/>
    <s v="Kilkenny"/>
    <s v="2011"/>
    <s v="2011"/>
    <s v="E4047C02"/>
    <s v="Avg. number of children born"/>
    <s v="Number"/>
    <n v="2.1"/>
  </r>
  <r>
    <s v="475"/>
    <s v="40 - 44 years"/>
    <s v="KK"/>
    <s v="Kilkenny"/>
    <s v="2016"/>
    <s v="2016"/>
    <s v="E4047C01"/>
    <s v="Number of women"/>
    <s v="Number"/>
    <n v="3751"/>
  </r>
  <r>
    <s v="475"/>
    <s v="40 - 44 years"/>
    <s v="KK"/>
    <s v="Kilkenny"/>
    <s v="2016"/>
    <s v="2016"/>
    <s v="E4047C02"/>
    <s v="Avg. number of children born"/>
    <s v="Number"/>
    <n v="2.1"/>
  </r>
  <r>
    <s v="475"/>
    <s v="40 - 44 years"/>
    <s v="LS"/>
    <s v="Laois"/>
    <s v="2011"/>
    <s v="2011"/>
    <s v="E4047C01"/>
    <s v="Number of women"/>
    <s v="Number"/>
    <n v="2846"/>
  </r>
  <r>
    <s v="475"/>
    <s v="40 - 44 years"/>
    <s v="LS"/>
    <s v="Laois"/>
    <s v="2011"/>
    <s v="2011"/>
    <s v="E4047C02"/>
    <s v="Avg. number of children born"/>
    <s v="Number"/>
    <n v="2.2"/>
  </r>
  <r>
    <s v="475"/>
    <s v="40 - 44 years"/>
    <s v="LS"/>
    <s v="Laois"/>
    <s v="2016"/>
    <s v="2016"/>
    <s v="E4047C01"/>
    <s v="Number of women"/>
    <s v="Number"/>
    <n v="3104"/>
  </r>
  <r>
    <s v="475"/>
    <s v="40 - 44 years"/>
    <s v="LS"/>
    <s v="Laois"/>
    <s v="2016"/>
    <s v="2016"/>
    <s v="E4047C02"/>
    <s v="Avg. number of children born"/>
    <s v="Number"/>
    <n v="2.2"/>
  </r>
  <r>
    <s v="475"/>
    <s v="40 - 44 years"/>
    <s v="LD"/>
    <s v="Longford"/>
    <s v="2011"/>
    <s v="2011"/>
    <s v="E4047C01"/>
    <s v="Number of women"/>
    <s v="Number"/>
    <n v="1373"/>
  </r>
  <r>
    <s v="475"/>
    <s v="40 - 44 years"/>
    <s v="LD"/>
    <s v="Longford"/>
    <s v="2011"/>
    <s v="2011"/>
    <s v="E4047C02"/>
    <s v="Avg. number of children born"/>
    <s v="Number"/>
    <n v="2.4"/>
  </r>
  <r>
    <s v="475"/>
    <s v="40 - 44 years"/>
    <s v="LD"/>
    <s v="Longford"/>
    <s v="2016"/>
    <s v="2016"/>
    <s v="E4047C01"/>
    <s v="Number of women"/>
    <s v="Number"/>
    <n v="1367"/>
  </r>
  <r>
    <s v="475"/>
    <s v="40 - 44 years"/>
    <s v="LD"/>
    <s v="Longford"/>
    <s v="2016"/>
    <s v="2016"/>
    <s v="E4047C02"/>
    <s v="Avg. number of children born"/>
    <s v="Number"/>
    <n v="2.2"/>
  </r>
  <r>
    <s v="475"/>
    <s v="40 - 44 years"/>
    <s v="LH"/>
    <s v="Louth"/>
    <s v="2011"/>
    <s v="2011"/>
    <s v="E4047C01"/>
    <s v="Number of women"/>
    <s v="Number"/>
    <n v="4531"/>
  </r>
  <r>
    <s v="475"/>
    <s v="40 - 44 years"/>
    <s v="LH"/>
    <s v="Louth"/>
    <s v="2011"/>
    <s v="2011"/>
    <s v="E4047C02"/>
    <s v="Avg. number of children born"/>
    <s v="Number"/>
    <n v="2.1"/>
  </r>
  <r>
    <s v="475"/>
    <s v="40 - 44 years"/>
    <s v="LH"/>
    <s v="Louth"/>
    <s v="2016"/>
    <s v="2016"/>
    <s v="E4047C01"/>
    <s v="Number of women"/>
    <s v="Number"/>
    <n v="4940"/>
  </r>
  <r>
    <s v="475"/>
    <s v="40 - 44 years"/>
    <s v="LH"/>
    <s v="Louth"/>
    <s v="2016"/>
    <s v="2016"/>
    <s v="E4047C02"/>
    <s v="Avg. number of children born"/>
    <s v="Number"/>
    <n v="2.1"/>
  </r>
  <r>
    <s v="475"/>
    <s v="40 - 44 years"/>
    <s v="MH"/>
    <s v="Meath"/>
    <s v="2011"/>
    <s v="2011"/>
    <s v="E4047C01"/>
    <s v="Number of women"/>
    <s v="Number"/>
    <n v="7213"/>
  </r>
  <r>
    <s v="475"/>
    <s v="40 - 44 years"/>
    <s v="MH"/>
    <s v="Meath"/>
    <s v="2011"/>
    <s v="2011"/>
    <s v="E4047C02"/>
    <s v="Avg. number of children born"/>
    <s v="Number"/>
    <n v="2.1"/>
  </r>
  <r>
    <s v="475"/>
    <s v="40 - 44 years"/>
    <s v="MH"/>
    <s v="Meath"/>
    <s v="2016"/>
    <s v="2016"/>
    <s v="E4047C01"/>
    <s v="Number of women"/>
    <s v="Number"/>
    <n v="8298"/>
  </r>
  <r>
    <s v="475"/>
    <s v="40 - 44 years"/>
    <s v="MH"/>
    <s v="Meath"/>
    <s v="2016"/>
    <s v="2016"/>
    <s v="E4047C02"/>
    <s v="Avg. number of children born"/>
    <s v="Number"/>
    <n v="2.1"/>
  </r>
  <r>
    <s v="475"/>
    <s v="40 - 44 years"/>
    <s v="OY"/>
    <s v="Offaly"/>
    <s v="2011"/>
    <s v="2011"/>
    <s v="E4047C01"/>
    <s v="Number of women"/>
    <s v="Number"/>
    <n v="2725"/>
  </r>
  <r>
    <s v="475"/>
    <s v="40 - 44 years"/>
    <s v="OY"/>
    <s v="Offaly"/>
    <s v="2011"/>
    <s v="2011"/>
    <s v="E4047C02"/>
    <s v="Avg. number of children born"/>
    <s v="Number"/>
    <n v="2.3"/>
  </r>
  <r>
    <s v="475"/>
    <s v="40 - 44 years"/>
    <s v="OY"/>
    <s v="Offaly"/>
    <s v="2016"/>
    <s v="2016"/>
    <s v="E4047C01"/>
    <s v="Number of women"/>
    <s v="Number"/>
    <n v="2842"/>
  </r>
  <r>
    <s v="475"/>
    <s v="40 - 44 years"/>
    <s v="OY"/>
    <s v="Offaly"/>
    <s v="2016"/>
    <s v="2016"/>
    <s v="E4047C02"/>
    <s v="Avg. number of children born"/>
    <s v="Number"/>
    <n v="2.1"/>
  </r>
  <r>
    <s v="475"/>
    <s v="40 - 44 years"/>
    <s v="WH"/>
    <s v="Westmeath"/>
    <s v="2011"/>
    <s v="2011"/>
    <s v="E4047C01"/>
    <s v="Number of women"/>
    <s v="Number"/>
    <n v="3092"/>
  </r>
  <r>
    <s v="475"/>
    <s v="40 - 44 years"/>
    <s v="WH"/>
    <s v="Westmeath"/>
    <s v="2011"/>
    <s v="2011"/>
    <s v="E4047C02"/>
    <s v="Avg. number of children born"/>
    <s v="Number"/>
    <n v="2.2"/>
  </r>
  <r>
    <s v="475"/>
    <s v="40 - 44 years"/>
    <s v="WH"/>
    <s v="Westmeath"/>
    <s v="2016"/>
    <s v="2016"/>
    <s v="E4047C01"/>
    <s v="Number of women"/>
    <s v="Number"/>
    <n v="3248"/>
  </r>
  <r>
    <s v="475"/>
    <s v="40 - 44 years"/>
    <s v="WH"/>
    <s v="Westmeath"/>
    <s v="2016"/>
    <s v="2016"/>
    <s v="E4047C02"/>
    <s v="Avg. number of children born"/>
    <s v="Number"/>
    <n v="2.1"/>
  </r>
  <r>
    <s v="475"/>
    <s v="40 - 44 years"/>
    <s v="WX"/>
    <s v="Wexford"/>
    <s v="2011"/>
    <s v="2011"/>
    <s v="E4047C01"/>
    <s v="Number of women"/>
    <s v="Number"/>
    <n v="5308"/>
  </r>
  <r>
    <s v="475"/>
    <s v="40 - 44 years"/>
    <s v="WX"/>
    <s v="Wexford"/>
    <s v="2011"/>
    <s v="2011"/>
    <s v="E4047C02"/>
    <s v="Avg. number of children born"/>
    <s v="Number"/>
    <n v="2.2"/>
  </r>
  <r>
    <s v="475"/>
    <s v="40 - 44 years"/>
    <s v="WX"/>
    <s v="Wexford"/>
    <s v="2016"/>
    <s v="2016"/>
    <s v="E4047C01"/>
    <s v="Number of women"/>
    <s v="Number"/>
    <n v="5573"/>
  </r>
  <r>
    <s v="475"/>
    <s v="40 - 44 years"/>
    <s v="WX"/>
    <s v="Wexford"/>
    <s v="2016"/>
    <s v="2016"/>
    <s v="E4047C02"/>
    <s v="Avg. number of children born"/>
    <s v="Number"/>
    <n v="2.1"/>
  </r>
  <r>
    <s v="475"/>
    <s v="40 - 44 years"/>
    <s v="WW"/>
    <s v="Wicklow"/>
    <s v="2011"/>
    <s v="2011"/>
    <s v="E4047C01"/>
    <s v="Number of women"/>
    <s v="Number"/>
    <n v="5226"/>
  </r>
  <r>
    <s v="475"/>
    <s v="40 - 44 years"/>
    <s v="WW"/>
    <s v="Wicklow"/>
    <s v="2011"/>
    <s v="2011"/>
    <s v="E4047C02"/>
    <s v="Avg. number of children born"/>
    <s v="Number"/>
    <n v="2"/>
  </r>
  <r>
    <s v="475"/>
    <s v="40 - 44 years"/>
    <s v="WW"/>
    <s v="Wicklow"/>
    <s v="2016"/>
    <s v="2016"/>
    <s v="E4047C01"/>
    <s v="Number of women"/>
    <s v="Number"/>
    <n v="5661"/>
  </r>
  <r>
    <s v="475"/>
    <s v="40 - 44 years"/>
    <s v="WW"/>
    <s v="Wicklow"/>
    <s v="2016"/>
    <s v="2016"/>
    <s v="E4047C02"/>
    <s v="Avg. number of children born"/>
    <s v="Number"/>
    <n v="2"/>
  </r>
  <r>
    <s v="475"/>
    <s v="40 - 44 years"/>
    <s v="CE"/>
    <s v="Clare"/>
    <s v="2011"/>
    <s v="2011"/>
    <s v="E4047C01"/>
    <s v="Number of women"/>
    <s v="Number"/>
    <n v="4313"/>
  </r>
  <r>
    <s v="475"/>
    <s v="40 - 44 years"/>
    <s v="CE"/>
    <s v="Clare"/>
    <s v="2011"/>
    <s v="2011"/>
    <s v="E4047C02"/>
    <s v="Avg. number of children born"/>
    <s v="Number"/>
    <n v="2.1"/>
  </r>
  <r>
    <s v="475"/>
    <s v="40 - 44 years"/>
    <s v="CE"/>
    <s v="Clare"/>
    <s v="2016"/>
    <s v="2016"/>
    <s v="E4047C01"/>
    <s v="Number of women"/>
    <s v="Number"/>
    <n v="4568"/>
  </r>
  <r>
    <s v="475"/>
    <s v="40 - 44 years"/>
    <s v="CE"/>
    <s v="Clare"/>
    <s v="2016"/>
    <s v="2016"/>
    <s v="E4047C02"/>
    <s v="Avg. number of children born"/>
    <s v="Number"/>
    <n v="2.1"/>
  </r>
  <r>
    <s v="475"/>
    <s v="40 - 44 years"/>
    <s v="CC"/>
    <s v="Cork City"/>
    <s v="2011"/>
    <s v="2011"/>
    <s v="E4047C01"/>
    <s v="Number of women"/>
    <s v="Number"/>
    <n v="3200"/>
  </r>
  <r>
    <s v="475"/>
    <s v="40 - 44 years"/>
    <s v="CC"/>
    <s v="Cork City"/>
    <s v="2011"/>
    <s v="2011"/>
    <s v="E4047C02"/>
    <s v="Avg. number of children born"/>
    <s v="Number"/>
    <n v="1.9"/>
  </r>
  <r>
    <s v="475"/>
    <s v="40 - 44 years"/>
    <s v="CC"/>
    <s v="Cork City"/>
    <s v="2016"/>
    <s v="2016"/>
    <s v="E4047C01"/>
    <s v="Number of women"/>
    <s v="Number"/>
    <n v="3485"/>
  </r>
  <r>
    <s v="475"/>
    <s v="40 - 44 years"/>
    <s v="CC"/>
    <s v="Cork City"/>
    <s v="2016"/>
    <s v="2016"/>
    <s v="E4047C02"/>
    <s v="Avg. number of children born"/>
    <s v="Number"/>
    <n v="1.7"/>
  </r>
  <r>
    <s v="475"/>
    <s v="40 - 44 years"/>
    <s v="CK"/>
    <s v="Cork County"/>
    <s v="2011"/>
    <s v="2011"/>
    <s v="E4047C01"/>
    <s v="Number of women"/>
    <s v="Number"/>
    <n v="14925"/>
  </r>
  <r>
    <s v="475"/>
    <s v="40 - 44 years"/>
    <s v="CK"/>
    <s v="Cork County"/>
    <s v="2011"/>
    <s v="2011"/>
    <s v="E4047C02"/>
    <s v="Avg. number of children born"/>
    <s v="Number"/>
    <n v="2.1"/>
  </r>
  <r>
    <s v="475"/>
    <s v="40 - 44 years"/>
    <s v="CK"/>
    <s v="Cork County"/>
    <s v="2016"/>
    <s v="2016"/>
    <s v="E4047C01"/>
    <s v="Number of women"/>
    <s v="Number"/>
    <n v="16315"/>
  </r>
  <r>
    <s v="475"/>
    <s v="40 - 44 years"/>
    <s v="CK"/>
    <s v="Cork County"/>
    <s v="2016"/>
    <s v="2016"/>
    <s v="E4047C02"/>
    <s v="Avg. number of children born"/>
    <s v="Number"/>
    <n v="2.1"/>
  </r>
  <r>
    <s v="475"/>
    <s v="40 - 44 years"/>
    <s v="KY"/>
    <s v="Kerry"/>
    <s v="2011"/>
    <s v="2011"/>
    <s v="E4047C01"/>
    <s v="Number of women"/>
    <s v="Number"/>
    <n v="4962"/>
  </r>
  <r>
    <s v="475"/>
    <s v="40 - 44 years"/>
    <s v="KY"/>
    <s v="Kerry"/>
    <s v="2011"/>
    <s v="2011"/>
    <s v="E4047C02"/>
    <s v="Avg. number of children born"/>
    <s v="Number"/>
    <n v="2.1"/>
  </r>
  <r>
    <s v="475"/>
    <s v="40 - 44 years"/>
    <s v="KY"/>
    <s v="Kerry"/>
    <s v="2016"/>
    <s v="2016"/>
    <s v="E4047C01"/>
    <s v="Number of women"/>
    <s v="Number"/>
    <n v="5110"/>
  </r>
  <r>
    <s v="475"/>
    <s v="40 - 44 years"/>
    <s v="KY"/>
    <s v="Kerry"/>
    <s v="2016"/>
    <s v="2016"/>
    <s v="E4047C02"/>
    <s v="Avg. number of children born"/>
    <s v="Number"/>
    <n v="2"/>
  </r>
  <r>
    <s v="475"/>
    <s v="40 - 44 years"/>
    <s v="LK"/>
    <s v="Limerick City and County"/>
    <s v="2011"/>
    <s v="2011"/>
    <s v="E4047C01"/>
    <s v="Number of women"/>
    <s v="Number"/>
    <n v="6300"/>
  </r>
  <r>
    <s v="475"/>
    <s v="40 - 44 years"/>
    <s v="LK"/>
    <s v="Limerick City and County"/>
    <s v="2011"/>
    <s v="2011"/>
    <s v="E4047C02"/>
    <s v="Avg. number of children born"/>
    <s v="Number"/>
    <n v="2.1"/>
  </r>
  <r>
    <s v="475"/>
    <s v="40 - 44 years"/>
    <s v="LK"/>
    <s v="Limerick City and County"/>
    <s v="2016"/>
    <s v="2016"/>
    <s v="E4047C01"/>
    <s v="Number of women"/>
    <s v="Number"/>
    <n v="6723"/>
  </r>
  <r>
    <s v="475"/>
    <s v="40 - 44 years"/>
    <s v="LK"/>
    <s v="Limerick City and County"/>
    <s v="2016"/>
    <s v="2016"/>
    <s v="E4047C02"/>
    <s v="Avg. number of children born"/>
    <s v="Number"/>
    <n v="2"/>
  </r>
  <r>
    <s v="475"/>
    <s v="40 - 44 years"/>
    <s v="TY"/>
    <s v="Tipperary"/>
    <s v="2011"/>
    <s v="2011"/>
    <s v="E4047C01"/>
    <s v="Number of women"/>
    <s v="Number"/>
    <n v="5584"/>
  </r>
  <r>
    <s v="475"/>
    <s v="40 - 44 years"/>
    <s v="TY"/>
    <s v="Tipperary"/>
    <s v="2011"/>
    <s v="2011"/>
    <s v="E4047C02"/>
    <s v="Avg. number of children born"/>
    <s v="Number"/>
    <n v="2.2"/>
  </r>
  <r>
    <s v="475"/>
    <s v="40 - 44 years"/>
    <s v="TY"/>
    <s v="Tipperary"/>
    <s v="2016"/>
    <s v="2016"/>
    <s v="E4047C01"/>
    <s v="Number of women"/>
    <s v="Number"/>
    <n v="5756"/>
  </r>
  <r>
    <s v="475"/>
    <s v="40 - 44 years"/>
    <s v="TY"/>
    <s v="Tipperary"/>
    <s v="2016"/>
    <s v="2016"/>
    <s v="E4047C02"/>
    <s v="Avg. number of children born"/>
    <s v="Number"/>
    <n v="2.2"/>
  </r>
  <r>
    <s v="475"/>
    <s v="40 - 44 years"/>
    <s v="WD"/>
    <s v="Waterford City and County"/>
    <s v="2011"/>
    <s v="2011"/>
    <s v="E4047C01"/>
    <s v="Number of women"/>
    <s v="Number"/>
    <n v="3964"/>
  </r>
  <r>
    <s v="475"/>
    <s v="40 - 44 years"/>
    <s v="WD"/>
    <s v="Waterford City and County"/>
    <s v="2011"/>
    <s v="2011"/>
    <s v="E4047C02"/>
    <s v="Avg. number of children born"/>
    <s v="Number"/>
    <n v="2.1"/>
  </r>
  <r>
    <s v="475"/>
    <s v="40 - 44 years"/>
    <s v="WD"/>
    <s v="Waterford City and County"/>
    <s v="2016"/>
    <s v="2016"/>
    <s v="E4047C01"/>
    <s v="Number of women"/>
    <s v="Number"/>
    <n v="4146"/>
  </r>
  <r>
    <s v="475"/>
    <s v="40 - 44 years"/>
    <s v="WD"/>
    <s v="Waterford City and County"/>
    <s v="2016"/>
    <s v="2016"/>
    <s v="E4047C02"/>
    <s v="Avg. number of children born"/>
    <s v="Number"/>
    <n v="2.1"/>
  </r>
  <r>
    <s v="475"/>
    <s v="40 - 44 years"/>
    <s v="GC"/>
    <s v="Galway City"/>
    <s v="2011"/>
    <s v="2011"/>
    <s v="E4047C01"/>
    <s v="Number of women"/>
    <s v="Number"/>
    <n v="2180"/>
  </r>
  <r>
    <s v="475"/>
    <s v="40 - 44 years"/>
    <s v="GC"/>
    <s v="Galway City"/>
    <s v="2011"/>
    <s v="2011"/>
    <s v="E4047C02"/>
    <s v="Avg. number of children born"/>
    <s v="Number"/>
    <n v="1.7"/>
  </r>
  <r>
    <s v="475"/>
    <s v="40 - 44 years"/>
    <s v="GC"/>
    <s v="Galway City"/>
    <s v="2016"/>
    <s v="2016"/>
    <s v="E4047C01"/>
    <s v="Number of women"/>
    <s v="Number"/>
    <n v="2644"/>
  </r>
  <r>
    <s v="475"/>
    <s v="40 - 44 years"/>
    <s v="GC"/>
    <s v="Galway City"/>
    <s v="2016"/>
    <s v="2016"/>
    <s v="E4047C02"/>
    <s v="Avg. number of children born"/>
    <s v="Number"/>
    <n v="1.6"/>
  </r>
  <r>
    <s v="475"/>
    <s v="40 - 44 years"/>
    <s v="GY"/>
    <s v="Galway County"/>
    <s v="2011"/>
    <s v="2011"/>
    <s v="E4047C01"/>
    <s v="Number of women"/>
    <s v="Number"/>
    <n v="6472"/>
  </r>
  <r>
    <s v="475"/>
    <s v="40 - 44 years"/>
    <s v="GY"/>
    <s v="Galway County"/>
    <s v="2011"/>
    <s v="2011"/>
    <s v="E4047C02"/>
    <s v="Avg. number of children born"/>
    <s v="Number"/>
    <n v="2.2"/>
  </r>
  <r>
    <s v="475"/>
    <s v="40 - 44 years"/>
    <s v="GY"/>
    <s v="Galway County"/>
    <s v="2016"/>
    <s v="2016"/>
    <s v="E4047C01"/>
    <s v="Number of women"/>
    <s v="Number"/>
    <n v="6987"/>
  </r>
  <r>
    <s v="475"/>
    <s v="40 - 44 years"/>
    <s v="GY"/>
    <s v="Galway County"/>
    <s v="2016"/>
    <s v="2016"/>
    <s v="E4047C02"/>
    <s v="Avg. number of children born"/>
    <s v="Number"/>
    <n v="2.1"/>
  </r>
  <r>
    <s v="475"/>
    <s v="40 - 44 years"/>
    <s v="LM"/>
    <s v="Leitrim"/>
    <s v="2011"/>
    <s v="2011"/>
    <s v="E4047C01"/>
    <s v="Number of women"/>
    <s v="Number"/>
    <n v="1058"/>
  </r>
  <r>
    <s v="475"/>
    <s v="40 - 44 years"/>
    <s v="LM"/>
    <s v="Leitrim"/>
    <s v="2011"/>
    <s v="2011"/>
    <s v="E4047C02"/>
    <s v="Avg. number of children born"/>
    <s v="Number"/>
    <n v="2.2"/>
  </r>
  <r>
    <s v="475"/>
    <s v="40 - 44 years"/>
    <s v="LM"/>
    <s v="Leitrim"/>
    <s v="2016"/>
    <s v="2016"/>
    <s v="E4047C01"/>
    <s v="Number of women"/>
    <s v="Number"/>
    <n v="1177"/>
  </r>
  <r>
    <s v="475"/>
    <s v="40 - 44 years"/>
    <s v="LM"/>
    <s v="Leitrim"/>
    <s v="2016"/>
    <s v="2016"/>
    <s v="E4047C02"/>
    <s v="Avg. number of children born"/>
    <s v="Number"/>
    <n v="2.1"/>
  </r>
  <r>
    <s v="475"/>
    <s v="40 - 44 years"/>
    <s v="MO"/>
    <s v="Mayo"/>
    <s v="2011"/>
    <s v="2011"/>
    <s v="E4047C01"/>
    <s v="Number of women"/>
    <s v="Number"/>
    <n v="4464"/>
  </r>
  <r>
    <s v="475"/>
    <s v="40 - 44 years"/>
    <s v="MO"/>
    <s v="Mayo"/>
    <s v="2011"/>
    <s v="2011"/>
    <s v="E4047C02"/>
    <s v="Avg. number of children born"/>
    <s v="Number"/>
    <n v="2.2"/>
  </r>
  <r>
    <s v="475"/>
    <s v="40 - 44 years"/>
    <s v="MO"/>
    <s v="Mayo"/>
    <s v="2016"/>
    <s v="2016"/>
    <s v="E4047C01"/>
    <s v="Number of women"/>
    <s v="Number"/>
    <n v="4443"/>
  </r>
  <r>
    <s v="475"/>
    <s v="40 - 44 years"/>
    <s v="MO"/>
    <s v="Mayo"/>
    <s v="2016"/>
    <s v="2016"/>
    <s v="E4047C02"/>
    <s v="Avg. number of children born"/>
    <s v="Number"/>
    <n v="2.1"/>
  </r>
  <r>
    <s v="475"/>
    <s v="40 - 44 years"/>
    <s v="RN"/>
    <s v="Roscommon"/>
    <s v="2011"/>
    <s v="2011"/>
    <s v="E4047C01"/>
    <s v="Number of women"/>
    <s v="Number"/>
    <n v="2153"/>
  </r>
  <r>
    <s v="475"/>
    <s v="40 - 44 years"/>
    <s v="RN"/>
    <s v="Roscommon"/>
    <s v="2011"/>
    <s v="2011"/>
    <s v="E4047C02"/>
    <s v="Avg. number of children born"/>
    <s v="Number"/>
    <n v="2.2"/>
  </r>
  <r>
    <s v="475"/>
    <s v="40 - 44 years"/>
    <s v="RN"/>
    <s v="Roscommon"/>
    <s v="2016"/>
    <s v="2016"/>
    <s v="E4047C01"/>
    <s v="Number of women"/>
    <s v="Number"/>
    <n v="2245"/>
  </r>
  <r>
    <s v="475"/>
    <s v="40 - 44 years"/>
    <s v="RN"/>
    <s v="Roscommon"/>
    <s v="2016"/>
    <s v="2016"/>
    <s v="E4047C02"/>
    <s v="Avg. number of children born"/>
    <s v="Number"/>
    <n v="2.2"/>
  </r>
  <r>
    <s v="475"/>
    <s v="40 - 44 years"/>
    <s v="SO"/>
    <s v="Sligo"/>
    <s v="2011"/>
    <s v="2011"/>
    <s v="E4047C01"/>
    <s v="Number of women"/>
    <s v="Number"/>
    <n v="2092"/>
  </r>
  <r>
    <s v="475"/>
    <s v="40 - 44 years"/>
    <s v="SO"/>
    <s v="Sligo"/>
    <s v="2011"/>
    <s v="2011"/>
    <s v="E4047C02"/>
    <s v="Avg. number of children born"/>
    <s v="Number"/>
    <n v="2.1"/>
  </r>
  <r>
    <s v="475"/>
    <s v="40 - 44 years"/>
    <s v="SO"/>
    <s v="Sligo"/>
    <s v="2016"/>
    <s v="2016"/>
    <s v="E4047C01"/>
    <s v="Number of women"/>
    <s v="Number"/>
    <n v="2251"/>
  </r>
  <r>
    <s v="475"/>
    <s v="40 - 44 years"/>
    <s v="SO"/>
    <s v="Sligo"/>
    <s v="2016"/>
    <s v="2016"/>
    <s v="E4047C02"/>
    <s v="Avg. number of children born"/>
    <s v="Number"/>
    <n v="2.1"/>
  </r>
  <r>
    <s v="475"/>
    <s v="40 - 44 years"/>
    <s v="CN"/>
    <s v="Cavan"/>
    <s v="2011"/>
    <s v="2011"/>
    <s v="E4047C01"/>
    <s v="Number of women"/>
    <s v="Number"/>
    <n v="2514"/>
  </r>
  <r>
    <s v="475"/>
    <s v="40 - 44 years"/>
    <s v="CN"/>
    <s v="Cavan"/>
    <s v="2011"/>
    <s v="2011"/>
    <s v="E4047C02"/>
    <s v="Avg. number of children born"/>
    <s v="Number"/>
    <n v="2.3"/>
  </r>
  <r>
    <s v="475"/>
    <s v="40 - 44 years"/>
    <s v="CN"/>
    <s v="Cavan"/>
    <s v="2016"/>
    <s v="2016"/>
    <s v="E4047C01"/>
    <s v="Number of women"/>
    <s v="Number"/>
    <n v="2647"/>
  </r>
  <r>
    <s v="475"/>
    <s v="40 - 44 years"/>
    <s v="CN"/>
    <s v="Cavan"/>
    <s v="2016"/>
    <s v="2016"/>
    <s v="E4047C02"/>
    <s v="Avg. number of children born"/>
    <s v="Number"/>
    <n v="2.3"/>
  </r>
  <r>
    <s v="475"/>
    <s v="40 - 44 years"/>
    <s v="DL"/>
    <s v="Donegal"/>
    <s v="2011"/>
    <s v="2011"/>
    <s v="E4047C01"/>
    <s v="Number of women"/>
    <s v="Number"/>
    <n v="5675"/>
  </r>
  <r>
    <s v="475"/>
    <s v="40 - 44 years"/>
    <s v="DL"/>
    <s v="Donegal"/>
    <s v="2011"/>
    <s v="2011"/>
    <s v="E4047C02"/>
    <s v="Avg. number of children born"/>
    <s v="Number"/>
    <n v="2.3"/>
  </r>
  <r>
    <s v="475"/>
    <s v="40 - 44 years"/>
    <s v="DL"/>
    <s v="Donegal"/>
    <s v="2016"/>
    <s v="2016"/>
    <s v="E4047C01"/>
    <s v="Number of women"/>
    <s v="Number"/>
    <n v="5610"/>
  </r>
  <r>
    <s v="475"/>
    <s v="40 - 44 years"/>
    <s v="DL"/>
    <s v="Donegal"/>
    <s v="2016"/>
    <s v="2016"/>
    <s v="E4047C02"/>
    <s v="Avg. number of children born"/>
    <s v="Number"/>
    <n v="2.3"/>
  </r>
  <r>
    <s v="475"/>
    <s v="40 - 44 years"/>
    <s v="MN"/>
    <s v="Monaghan"/>
    <s v="2011"/>
    <s v="2011"/>
    <s v="E4047C01"/>
    <s v="Number of women"/>
    <s v="Number"/>
    <n v="2029"/>
  </r>
  <r>
    <s v="475"/>
    <s v="40 - 44 years"/>
    <s v="MN"/>
    <s v="Monaghan"/>
    <s v="2011"/>
    <s v="2011"/>
    <s v="E4047C02"/>
    <s v="Avg. number of children born"/>
    <s v="Number"/>
    <n v="2.3"/>
  </r>
  <r>
    <s v="475"/>
    <s v="40 - 44 years"/>
    <s v="MN"/>
    <s v="Monaghan"/>
    <s v="2016"/>
    <s v="2016"/>
    <s v="E4047C01"/>
    <s v="Number of women"/>
    <s v="Number"/>
    <n v="2124"/>
  </r>
  <r>
    <s v="475"/>
    <s v="40 - 44 years"/>
    <s v="MN"/>
    <s v="Monaghan"/>
    <s v="2016"/>
    <s v="2016"/>
    <s v="E4047C02"/>
    <s v="Avg. number of children born"/>
    <s v="Number"/>
    <n v="2.3"/>
  </r>
  <r>
    <s v="495"/>
    <s v="45 - 49 years"/>
    <s v="IE"/>
    <s v="State"/>
    <s v="2011"/>
    <s v="2011"/>
    <s v="E4047C01"/>
    <s v="Number of women"/>
    <s v="Number"/>
    <n v="149860"/>
  </r>
  <r>
    <s v="495"/>
    <s v="45 - 49 years"/>
    <s v="IE"/>
    <s v="State"/>
    <s v="2011"/>
    <s v="2011"/>
    <s v="E4047C02"/>
    <s v="Avg. number of children born"/>
    <s v="Number"/>
    <n v="2.2"/>
  </r>
  <r>
    <s v="495"/>
    <s v="45 - 49 years"/>
    <s v="IE"/>
    <s v="State"/>
    <s v="2016"/>
    <s v="2016"/>
    <s v="E4047C01"/>
    <s v="Number of women"/>
    <s v="Number"/>
    <n v="157305"/>
  </r>
  <r>
    <s v="495"/>
    <s v="45 - 49 years"/>
    <s v="IE"/>
    <s v="State"/>
    <s v="2016"/>
    <s v="2016"/>
    <s v="E4047C02"/>
    <s v="Avg. number of children born"/>
    <s v="Number"/>
    <n v="2.1"/>
  </r>
  <r>
    <s v="495"/>
    <s v="45 - 49 years"/>
    <s v="CW"/>
    <s v="Carlow"/>
    <s v="2011"/>
    <s v="2011"/>
    <s v="E4047C01"/>
    <s v="Number of women"/>
    <s v="Number"/>
    <n v="1758"/>
  </r>
  <r>
    <s v="495"/>
    <s v="45 - 49 years"/>
    <s v="CW"/>
    <s v="Carlow"/>
    <s v="2011"/>
    <s v="2011"/>
    <s v="E4047C02"/>
    <s v="Avg. number of children born"/>
    <s v="Number"/>
    <n v="2.3"/>
  </r>
  <r>
    <s v="495"/>
    <s v="45 - 49 years"/>
    <s v="CW"/>
    <s v="Carlow"/>
    <s v="2016"/>
    <s v="2016"/>
    <s v="E4047C01"/>
    <s v="Number of women"/>
    <s v="Number"/>
    <n v="1903"/>
  </r>
  <r>
    <s v="495"/>
    <s v="45 - 49 years"/>
    <s v="CW"/>
    <s v="Carlow"/>
    <s v="2016"/>
    <s v="2016"/>
    <s v="E4047C02"/>
    <s v="Avg. number of children born"/>
    <s v="Number"/>
    <n v="2.1"/>
  </r>
  <r>
    <s v="495"/>
    <s v="45 - 49 years"/>
    <s v="DC"/>
    <s v="Dublin City"/>
    <s v="2011"/>
    <s v="2011"/>
    <s v="E4047C01"/>
    <s v="Number of women"/>
    <s v="Number"/>
    <n v="15497"/>
  </r>
  <r>
    <s v="495"/>
    <s v="45 - 49 years"/>
    <s v="DC"/>
    <s v="Dublin City"/>
    <s v="2011"/>
    <s v="2011"/>
    <s v="E4047C02"/>
    <s v="Avg. number of children born"/>
    <s v="Number"/>
    <n v="1.9"/>
  </r>
  <r>
    <s v="495"/>
    <s v="45 - 49 years"/>
    <s v="DC"/>
    <s v="Dublin City"/>
    <s v="2016"/>
    <s v="2016"/>
    <s v="E4047C01"/>
    <s v="Number of women"/>
    <s v="Number"/>
    <n v="15637"/>
  </r>
  <r>
    <s v="495"/>
    <s v="45 - 49 years"/>
    <s v="DC"/>
    <s v="Dublin City"/>
    <s v="2016"/>
    <s v="2016"/>
    <s v="E4047C02"/>
    <s v="Avg. number of children born"/>
    <s v="Number"/>
    <n v="1.8"/>
  </r>
  <r>
    <s v="495"/>
    <s v="45 - 49 years"/>
    <s v="DR"/>
    <s v="Dún Laoghaire-Rathdown"/>
    <s v="2011"/>
    <s v="2011"/>
    <s v="E4047C01"/>
    <s v="Number of women"/>
    <s v="Number"/>
    <n v="7484"/>
  </r>
  <r>
    <s v="495"/>
    <s v="45 - 49 years"/>
    <s v="DR"/>
    <s v="Dún Laoghaire-Rathdown"/>
    <s v="2011"/>
    <s v="2011"/>
    <s v="E4047C02"/>
    <s v="Avg. number of children born"/>
    <s v="Number"/>
    <n v="2"/>
  </r>
  <r>
    <s v="495"/>
    <s v="45 - 49 years"/>
    <s v="DR"/>
    <s v="Dún Laoghaire-Rathdown"/>
    <s v="2016"/>
    <s v="2016"/>
    <s v="E4047C01"/>
    <s v="Number of women"/>
    <s v="Number"/>
    <n v="7335"/>
  </r>
  <r>
    <s v="495"/>
    <s v="45 - 49 years"/>
    <s v="DR"/>
    <s v="Dún Laoghaire-Rathdown"/>
    <s v="2016"/>
    <s v="2016"/>
    <s v="E4047C02"/>
    <s v="Avg. number of children born"/>
    <s v="Number"/>
    <n v="2"/>
  </r>
  <r>
    <s v="495"/>
    <s v="45 - 49 years"/>
    <s v="FL"/>
    <s v="Fingal"/>
    <s v="2011"/>
    <s v="2011"/>
    <s v="E4047C01"/>
    <s v="Number of women"/>
    <s v="Number"/>
    <n v="8613"/>
  </r>
  <r>
    <s v="495"/>
    <s v="45 - 49 years"/>
    <s v="FL"/>
    <s v="Fingal"/>
    <s v="2011"/>
    <s v="2011"/>
    <s v="E4047C02"/>
    <s v="Avg. number of children born"/>
    <s v="Number"/>
    <n v="2.1"/>
  </r>
  <r>
    <s v="495"/>
    <s v="45 - 49 years"/>
    <s v="FL"/>
    <s v="Fingal"/>
    <s v="2016"/>
    <s v="2016"/>
    <s v="E4047C01"/>
    <s v="Number of women"/>
    <s v="Number"/>
    <n v="9833"/>
  </r>
  <r>
    <s v="495"/>
    <s v="45 - 49 years"/>
    <s v="FL"/>
    <s v="Fingal"/>
    <s v="2016"/>
    <s v="2016"/>
    <s v="E4047C02"/>
    <s v="Avg. number of children born"/>
    <s v="Number"/>
    <n v="2"/>
  </r>
  <r>
    <s v="495"/>
    <s v="45 - 49 years"/>
    <s v="SD"/>
    <s v="South Dublin"/>
    <s v="2011"/>
    <s v="2011"/>
    <s v="E4047C01"/>
    <s v="Number of women"/>
    <s v="Number"/>
    <n v="8400"/>
  </r>
  <r>
    <s v="495"/>
    <s v="45 - 49 years"/>
    <s v="SD"/>
    <s v="South Dublin"/>
    <s v="2011"/>
    <s v="2011"/>
    <s v="E4047C02"/>
    <s v="Avg. number of children born"/>
    <s v="Number"/>
    <n v="2.2"/>
  </r>
  <r>
    <s v="495"/>
    <s v="45 - 49 years"/>
    <s v="SD"/>
    <s v="South Dublin"/>
    <s v="2016"/>
    <s v="2016"/>
    <s v="E4047C01"/>
    <s v="Number of women"/>
    <s v="Number"/>
    <n v="8602"/>
  </r>
  <r>
    <s v="495"/>
    <s v="45 - 49 years"/>
    <s v="SD"/>
    <s v="South Dublin"/>
    <s v="2016"/>
    <s v="2016"/>
    <s v="E4047C02"/>
    <s v="Avg. number of children born"/>
    <s v="Number"/>
    <n v="2.1"/>
  </r>
  <r>
    <s v="495"/>
    <s v="45 - 49 years"/>
    <s v="KE"/>
    <s v="Kildare"/>
    <s v="2011"/>
    <s v="2011"/>
    <s v="E4047C01"/>
    <s v="Number of women"/>
    <s v="Number"/>
    <n v="7056"/>
  </r>
  <r>
    <s v="495"/>
    <s v="45 - 49 years"/>
    <s v="KE"/>
    <s v="Kildare"/>
    <s v="2011"/>
    <s v="2011"/>
    <s v="E4047C02"/>
    <s v="Avg. number of children born"/>
    <s v="Number"/>
    <n v="2.2"/>
  </r>
  <r>
    <s v="495"/>
    <s v="45 - 49 years"/>
    <s v="KE"/>
    <s v="Kildare"/>
    <s v="2016"/>
    <s v="2016"/>
    <s v="E4047C01"/>
    <s v="Number of women"/>
    <s v="Number"/>
    <n v="7865"/>
  </r>
  <r>
    <s v="495"/>
    <s v="45 - 49 years"/>
    <s v="KE"/>
    <s v="Kildare"/>
    <s v="2016"/>
    <s v="2016"/>
    <s v="E4047C02"/>
    <s v="Avg. number of children born"/>
    <s v="Number"/>
    <n v="2.2"/>
  </r>
  <r>
    <s v="495"/>
    <s v="45 - 49 years"/>
    <s v="KK"/>
    <s v="Kilkenny"/>
    <s v="2011"/>
    <s v="2011"/>
    <s v="E4047C01"/>
    <s v="Number of women"/>
    <s v="Number"/>
    <n v="3232"/>
  </r>
  <r>
    <s v="495"/>
    <s v="45 - 49 years"/>
    <s v="KK"/>
    <s v="Kilkenny"/>
    <s v="2011"/>
    <s v="2011"/>
    <s v="E4047C02"/>
    <s v="Avg. number of children born"/>
    <s v="Number"/>
    <n v="2.3"/>
  </r>
  <r>
    <s v="495"/>
    <s v="45 - 49 years"/>
    <s v="KK"/>
    <s v="Kilkenny"/>
    <s v="2016"/>
    <s v="2016"/>
    <s v="E4047C01"/>
    <s v="Number of women"/>
    <s v="Number"/>
    <n v="3387"/>
  </r>
  <r>
    <s v="495"/>
    <s v="45 - 49 years"/>
    <s v="KK"/>
    <s v="Kilkenny"/>
    <s v="2016"/>
    <s v="2016"/>
    <s v="E4047C02"/>
    <s v="Avg. number of children born"/>
    <s v="Number"/>
    <n v="2.2"/>
  </r>
  <r>
    <s v="495"/>
    <s v="45 - 49 years"/>
    <s v="LS"/>
    <s v="Laois"/>
    <s v="2011"/>
    <s v="2011"/>
    <s v="E4047C01"/>
    <s v="Number of women"/>
    <s v="Number"/>
    <n v="2488"/>
  </r>
  <r>
    <s v="495"/>
    <s v="45 - 49 years"/>
    <s v="LS"/>
    <s v="Laois"/>
    <s v="2011"/>
    <s v="2011"/>
    <s v="E4047C02"/>
    <s v="Avg. number of children born"/>
    <s v="Number"/>
    <n v="2.4"/>
  </r>
  <r>
    <s v="495"/>
    <s v="45 - 49 years"/>
    <s v="LS"/>
    <s v="Laois"/>
    <s v="2016"/>
    <s v="2016"/>
    <s v="E4047C01"/>
    <s v="Number of women"/>
    <s v="Number"/>
    <n v="2768"/>
  </r>
  <r>
    <s v="495"/>
    <s v="45 - 49 years"/>
    <s v="LS"/>
    <s v="Laois"/>
    <s v="2016"/>
    <s v="2016"/>
    <s v="E4047C02"/>
    <s v="Avg. number of children born"/>
    <s v="Number"/>
    <n v="2.3"/>
  </r>
  <r>
    <s v="495"/>
    <s v="45 - 49 years"/>
    <s v="LD"/>
    <s v="Longford"/>
    <s v="2011"/>
    <s v="2011"/>
    <s v="E4047C01"/>
    <s v="Number of women"/>
    <s v="Number"/>
    <n v="1168"/>
  </r>
  <r>
    <s v="495"/>
    <s v="45 - 49 years"/>
    <s v="LD"/>
    <s v="Longford"/>
    <s v="2011"/>
    <s v="2011"/>
    <s v="E4047C02"/>
    <s v="Avg. number of children born"/>
    <s v="Number"/>
    <n v="2.4"/>
  </r>
  <r>
    <s v="495"/>
    <s v="45 - 49 years"/>
    <s v="LD"/>
    <s v="Longford"/>
    <s v="2016"/>
    <s v="2016"/>
    <s v="E4047C01"/>
    <s v="Number of women"/>
    <s v="Number"/>
    <n v="1350"/>
  </r>
  <r>
    <s v="495"/>
    <s v="45 - 49 years"/>
    <s v="LD"/>
    <s v="Longford"/>
    <s v="2016"/>
    <s v="2016"/>
    <s v="E4047C02"/>
    <s v="Avg. number of children born"/>
    <s v="Number"/>
    <n v="2.4"/>
  </r>
  <r>
    <s v="495"/>
    <s v="45 - 49 years"/>
    <s v="LH"/>
    <s v="Louth"/>
    <s v="2011"/>
    <s v="2011"/>
    <s v="E4047C01"/>
    <s v="Number of women"/>
    <s v="Number"/>
    <n v="3990"/>
  </r>
  <r>
    <s v="495"/>
    <s v="45 - 49 years"/>
    <s v="LH"/>
    <s v="Louth"/>
    <s v="2011"/>
    <s v="2011"/>
    <s v="E4047C02"/>
    <s v="Avg. number of children born"/>
    <s v="Number"/>
    <n v="2.3"/>
  </r>
  <r>
    <s v="495"/>
    <s v="45 - 49 years"/>
    <s v="LH"/>
    <s v="Louth"/>
    <s v="2016"/>
    <s v="2016"/>
    <s v="E4047C01"/>
    <s v="Number of women"/>
    <s v="Number"/>
    <n v="4458"/>
  </r>
  <r>
    <s v="495"/>
    <s v="45 - 49 years"/>
    <s v="LH"/>
    <s v="Louth"/>
    <s v="2016"/>
    <s v="2016"/>
    <s v="E4047C02"/>
    <s v="Avg. number of children born"/>
    <s v="Number"/>
    <n v="2.2"/>
  </r>
  <r>
    <s v="495"/>
    <s v="45 - 49 years"/>
    <s v="MH"/>
    <s v="Meath"/>
    <s v="2011"/>
    <s v="2011"/>
    <s v="E4047C01"/>
    <s v="Number of women"/>
    <s v="Number"/>
    <n v="6085"/>
  </r>
  <r>
    <s v="495"/>
    <s v="45 - 49 years"/>
    <s v="MH"/>
    <s v="Meath"/>
    <s v="2011"/>
    <s v="2011"/>
    <s v="E4047C02"/>
    <s v="Avg. number of children born"/>
    <s v="Number"/>
    <n v="2.3"/>
  </r>
  <r>
    <s v="495"/>
    <s v="45 - 49 years"/>
    <s v="MH"/>
    <s v="Meath"/>
    <s v="2016"/>
    <s v="2016"/>
    <s v="E4047C01"/>
    <s v="Number of women"/>
    <s v="Number"/>
    <n v="7090"/>
  </r>
  <r>
    <s v="495"/>
    <s v="45 - 49 years"/>
    <s v="MH"/>
    <s v="Meath"/>
    <s v="2016"/>
    <s v="2016"/>
    <s v="E4047C02"/>
    <s v="Avg. number of children born"/>
    <s v="Number"/>
    <n v="2.2"/>
  </r>
  <r>
    <s v="495"/>
    <s v="45 - 49 years"/>
    <s v="OY"/>
    <s v="Offaly"/>
    <s v="2011"/>
    <s v="2011"/>
    <s v="E4047C01"/>
    <s v="Number of women"/>
    <s v="Number"/>
    <n v="2586"/>
  </r>
  <r>
    <s v="495"/>
    <s v="45 - 49 years"/>
    <s v="OY"/>
    <s v="Offaly"/>
    <s v="2011"/>
    <s v="2011"/>
    <s v="E4047C02"/>
    <s v="Avg. number of children born"/>
    <s v="Number"/>
    <n v="2.5"/>
  </r>
  <r>
    <s v="495"/>
    <s v="45 - 49 years"/>
    <s v="OY"/>
    <s v="Offaly"/>
    <s v="2016"/>
    <s v="2016"/>
    <s v="E4047C01"/>
    <s v="Number of women"/>
    <s v="Number"/>
    <n v="2630"/>
  </r>
  <r>
    <s v="495"/>
    <s v="45 - 49 years"/>
    <s v="OY"/>
    <s v="Offaly"/>
    <s v="2016"/>
    <s v="2016"/>
    <s v="E4047C02"/>
    <s v="Avg. number of children born"/>
    <s v="Number"/>
    <n v="2.3"/>
  </r>
  <r>
    <s v="495"/>
    <s v="45 - 49 years"/>
    <s v="WH"/>
    <s v="Westmeath"/>
    <s v="2011"/>
    <s v="2011"/>
    <s v="E4047C01"/>
    <s v="Number of women"/>
    <s v="Number"/>
    <n v="2890"/>
  </r>
  <r>
    <s v="495"/>
    <s v="45 - 49 years"/>
    <s v="WH"/>
    <s v="Westmeath"/>
    <s v="2011"/>
    <s v="2011"/>
    <s v="E4047C02"/>
    <s v="Avg. number of children born"/>
    <s v="Number"/>
    <n v="2.3"/>
  </r>
  <r>
    <s v="495"/>
    <s v="45 - 49 years"/>
    <s v="WH"/>
    <s v="Westmeath"/>
    <s v="2016"/>
    <s v="2016"/>
    <s v="E4047C01"/>
    <s v="Number of women"/>
    <s v="Number"/>
    <n v="3054"/>
  </r>
  <r>
    <s v="495"/>
    <s v="45 - 49 years"/>
    <s v="WH"/>
    <s v="Westmeath"/>
    <s v="2016"/>
    <s v="2016"/>
    <s v="E4047C02"/>
    <s v="Avg. number of children born"/>
    <s v="Number"/>
    <n v="2.2"/>
  </r>
  <r>
    <s v="495"/>
    <s v="45 - 49 years"/>
    <s v="WX"/>
    <s v="Wexford"/>
    <s v="2011"/>
    <s v="2011"/>
    <s v="E4047C01"/>
    <s v="Number of women"/>
    <s v="Number"/>
    <n v="5014"/>
  </r>
  <r>
    <s v="495"/>
    <s v="45 - 49 years"/>
    <s v="WX"/>
    <s v="Wexford"/>
    <s v="2011"/>
    <s v="2011"/>
    <s v="E4047C02"/>
    <s v="Avg. number of children born"/>
    <s v="Number"/>
    <n v="2.3"/>
  </r>
  <r>
    <s v="495"/>
    <s v="45 - 49 years"/>
    <s v="WX"/>
    <s v="Wexford"/>
    <s v="2016"/>
    <s v="2016"/>
    <s v="E4047C01"/>
    <s v="Number of women"/>
    <s v="Number"/>
    <n v="5251"/>
  </r>
  <r>
    <s v="495"/>
    <s v="45 - 49 years"/>
    <s v="WX"/>
    <s v="Wexford"/>
    <s v="2016"/>
    <s v="2016"/>
    <s v="E4047C02"/>
    <s v="Avg. number of children born"/>
    <s v="Number"/>
    <n v="2.2"/>
  </r>
  <r>
    <s v="495"/>
    <s v="45 - 49 years"/>
    <s v="WW"/>
    <s v="Wicklow"/>
    <s v="2011"/>
    <s v="2011"/>
    <s v="E4047C01"/>
    <s v="Number of women"/>
    <s v="Number"/>
    <n v="4966"/>
  </r>
  <r>
    <s v="495"/>
    <s v="45 - 49 years"/>
    <s v="WW"/>
    <s v="Wicklow"/>
    <s v="2011"/>
    <s v="2011"/>
    <s v="E4047C02"/>
    <s v="Avg. number of children born"/>
    <s v="Number"/>
    <n v="2.2"/>
  </r>
  <r>
    <s v="495"/>
    <s v="45 - 49 years"/>
    <s v="WW"/>
    <s v="Wicklow"/>
    <s v="2016"/>
    <s v="2016"/>
    <s v="E4047C01"/>
    <s v="Number of women"/>
    <s v="Number"/>
    <n v="5164"/>
  </r>
  <r>
    <s v="495"/>
    <s v="45 - 49 years"/>
    <s v="WW"/>
    <s v="Wicklow"/>
    <s v="2016"/>
    <s v="2016"/>
    <s v="E4047C02"/>
    <s v="Avg. number of children born"/>
    <s v="Number"/>
    <n v="2.1"/>
  </r>
  <r>
    <s v="495"/>
    <s v="45 - 49 years"/>
    <s v="CE"/>
    <s v="Clare"/>
    <s v="2011"/>
    <s v="2011"/>
    <s v="E4047C01"/>
    <s v="Number of women"/>
    <s v="Number"/>
    <n v="3998"/>
  </r>
  <r>
    <s v="495"/>
    <s v="45 - 49 years"/>
    <s v="CE"/>
    <s v="Clare"/>
    <s v="2011"/>
    <s v="2011"/>
    <s v="E4047C02"/>
    <s v="Avg. number of children born"/>
    <s v="Number"/>
    <n v="2.3"/>
  </r>
  <r>
    <s v="495"/>
    <s v="45 - 49 years"/>
    <s v="CE"/>
    <s v="Clare"/>
    <s v="2016"/>
    <s v="2016"/>
    <s v="E4047C01"/>
    <s v="Number of women"/>
    <s v="Number"/>
    <n v="4259"/>
  </r>
  <r>
    <s v="495"/>
    <s v="45 - 49 years"/>
    <s v="CE"/>
    <s v="Clare"/>
    <s v="2016"/>
    <s v="2016"/>
    <s v="E4047C02"/>
    <s v="Avg. number of children born"/>
    <s v="Number"/>
    <n v="2.2"/>
  </r>
  <r>
    <s v="495"/>
    <s v="45 - 49 years"/>
    <s v="CC"/>
    <s v="Cork City"/>
    <s v="2011"/>
    <s v="2011"/>
    <s v="E4047C01"/>
    <s v="Number of women"/>
    <s v="Number"/>
    <n v="3748"/>
  </r>
  <r>
    <s v="495"/>
    <s v="45 - 49 years"/>
    <s v="CC"/>
    <s v="Cork City"/>
    <s v="2011"/>
    <s v="2011"/>
    <s v="E4047C02"/>
    <s v="Avg. number of children born"/>
    <s v="Number"/>
    <n v="2.1"/>
  </r>
  <r>
    <s v="495"/>
    <s v="45 - 49 years"/>
    <s v="CC"/>
    <s v="Cork City"/>
    <s v="2016"/>
    <s v="2016"/>
    <s v="E4047C01"/>
    <s v="Number of women"/>
    <s v="Number"/>
    <n v="3258"/>
  </r>
  <r>
    <s v="495"/>
    <s v="45 - 49 years"/>
    <s v="CC"/>
    <s v="Cork City"/>
    <s v="2016"/>
    <s v="2016"/>
    <s v="E4047C02"/>
    <s v="Avg. number of children born"/>
    <s v="Number"/>
    <n v="1.9"/>
  </r>
  <r>
    <s v="495"/>
    <s v="45 - 49 years"/>
    <s v="CK"/>
    <s v="Cork County"/>
    <s v="2011"/>
    <s v="2011"/>
    <s v="E4047C01"/>
    <s v="Number of women"/>
    <s v="Number"/>
    <n v="13515"/>
  </r>
  <r>
    <s v="495"/>
    <s v="45 - 49 years"/>
    <s v="CK"/>
    <s v="Cork County"/>
    <s v="2011"/>
    <s v="2011"/>
    <s v="E4047C02"/>
    <s v="Avg. number of children born"/>
    <s v="Number"/>
    <n v="2.2"/>
  </r>
  <r>
    <s v="495"/>
    <s v="45 - 49 years"/>
    <s v="CK"/>
    <s v="Cork County"/>
    <s v="2016"/>
    <s v="2016"/>
    <s v="E4047C01"/>
    <s v="Number of women"/>
    <s v="Number"/>
    <n v="14781"/>
  </r>
  <r>
    <s v="495"/>
    <s v="45 - 49 years"/>
    <s v="CK"/>
    <s v="Cork County"/>
    <s v="2016"/>
    <s v="2016"/>
    <s v="E4047C02"/>
    <s v="Avg. number of children born"/>
    <s v="Number"/>
    <n v="2.1"/>
  </r>
  <r>
    <s v="495"/>
    <s v="45 - 49 years"/>
    <s v="KY"/>
    <s v="Kerry"/>
    <s v="2011"/>
    <s v="2011"/>
    <s v="E4047C01"/>
    <s v="Number of women"/>
    <s v="Number"/>
    <n v="4930"/>
  </r>
  <r>
    <s v="495"/>
    <s v="45 - 49 years"/>
    <s v="KY"/>
    <s v="Kerry"/>
    <s v="2011"/>
    <s v="2011"/>
    <s v="E4047C02"/>
    <s v="Avg. number of children born"/>
    <s v="Number"/>
    <n v="2.2"/>
  </r>
  <r>
    <s v="495"/>
    <s v="45 - 49 years"/>
    <s v="KY"/>
    <s v="Kerry"/>
    <s v="2016"/>
    <s v="2016"/>
    <s v="E4047C01"/>
    <s v="Number of women"/>
    <s v="Number"/>
    <n v="4900"/>
  </r>
  <r>
    <s v="495"/>
    <s v="45 - 49 years"/>
    <s v="KY"/>
    <s v="Kerry"/>
    <s v="2016"/>
    <s v="2016"/>
    <s v="E4047C02"/>
    <s v="Avg. number of children born"/>
    <s v="Number"/>
    <n v="2.1"/>
  </r>
  <r>
    <s v="495"/>
    <s v="45 - 49 years"/>
    <s v="LK"/>
    <s v="Limerick City and County"/>
    <s v="2011"/>
    <s v="2011"/>
    <s v="E4047C01"/>
    <s v="Number of women"/>
    <s v="Number"/>
    <n v="6099"/>
  </r>
  <r>
    <s v="495"/>
    <s v="45 - 49 years"/>
    <s v="LK"/>
    <s v="Limerick City and County"/>
    <s v="2011"/>
    <s v="2011"/>
    <s v="E4047C02"/>
    <s v="Avg. number of children born"/>
    <s v="Number"/>
    <n v="2.3"/>
  </r>
  <r>
    <s v="495"/>
    <s v="45 - 49 years"/>
    <s v="LK"/>
    <s v="Limerick City and County"/>
    <s v="2016"/>
    <s v="2016"/>
    <s v="E4047C01"/>
    <s v="Number of women"/>
    <s v="Number"/>
    <n v="6135"/>
  </r>
  <r>
    <s v="495"/>
    <s v="45 - 49 years"/>
    <s v="LK"/>
    <s v="Limerick City and County"/>
    <s v="2016"/>
    <s v="2016"/>
    <s v="E4047C02"/>
    <s v="Avg. number of children born"/>
    <s v="Number"/>
    <n v="2.1"/>
  </r>
  <r>
    <s v="495"/>
    <s v="45 - 49 years"/>
    <s v="TY"/>
    <s v="Tipperary"/>
    <s v="2011"/>
    <s v="2011"/>
    <s v="E4047C01"/>
    <s v="Number of women"/>
    <s v="Number"/>
    <n v="5312"/>
  </r>
  <r>
    <s v="495"/>
    <s v="45 - 49 years"/>
    <s v="TY"/>
    <s v="Tipperary"/>
    <s v="2011"/>
    <s v="2011"/>
    <s v="E4047C02"/>
    <s v="Avg. number of children born"/>
    <s v="Number"/>
    <n v="2.3"/>
  </r>
  <r>
    <s v="495"/>
    <s v="45 - 49 years"/>
    <s v="TY"/>
    <s v="Tipperary"/>
    <s v="2016"/>
    <s v="2016"/>
    <s v="E4047C01"/>
    <s v="Number of women"/>
    <s v="Number"/>
    <n v="5481"/>
  </r>
  <r>
    <s v="495"/>
    <s v="45 - 49 years"/>
    <s v="TY"/>
    <s v="Tipperary"/>
    <s v="2016"/>
    <s v="2016"/>
    <s v="E4047C02"/>
    <s v="Avg. number of children born"/>
    <s v="Number"/>
    <n v="2.2"/>
  </r>
  <r>
    <s v="495"/>
    <s v="45 - 49 years"/>
    <s v="WD"/>
    <s v="Waterford City and County"/>
    <s v="2011"/>
    <s v="2011"/>
    <s v="E4047C01"/>
    <s v="Number of women"/>
    <s v="Number"/>
    <n v="3890"/>
  </r>
  <r>
    <s v="495"/>
    <s v="45 - 49 years"/>
    <s v="WD"/>
    <s v="Waterford City and County"/>
    <s v="2011"/>
    <s v="2011"/>
    <s v="E4047C02"/>
    <s v="Avg. number of children born"/>
    <s v="Number"/>
    <n v="2.2"/>
  </r>
  <r>
    <s v="495"/>
    <s v="45 - 49 years"/>
    <s v="WD"/>
    <s v="Waterford City and County"/>
    <s v="2016"/>
    <s v="2016"/>
    <s v="E4047C01"/>
    <s v="Number of women"/>
    <s v="Number"/>
    <n v="3956"/>
  </r>
  <r>
    <s v="495"/>
    <s v="45 - 49 years"/>
    <s v="WD"/>
    <s v="Waterford City and County"/>
    <s v="2016"/>
    <s v="2016"/>
    <s v="E4047C02"/>
    <s v="Avg. number of children born"/>
    <s v="Number"/>
    <n v="2.2"/>
  </r>
  <r>
    <s v="495"/>
    <s v="45 - 49 years"/>
    <s v="GC"/>
    <s v="Galway City"/>
    <s v="2011"/>
    <s v="2011"/>
    <s v="E4047C01"/>
    <s v="Number of women"/>
    <s v="Number"/>
    <n v="1998"/>
  </r>
  <r>
    <s v="495"/>
    <s v="45 - 49 years"/>
    <s v="GC"/>
    <s v="Galway City"/>
    <s v="2011"/>
    <s v="2011"/>
    <s v="E4047C02"/>
    <s v="Avg. number of children born"/>
    <s v="Number"/>
    <n v="2"/>
  </r>
  <r>
    <s v="495"/>
    <s v="45 - 49 years"/>
    <s v="GC"/>
    <s v="Galway City"/>
    <s v="2016"/>
    <s v="2016"/>
    <s v="E4047C01"/>
    <s v="Number of women"/>
    <s v="Number"/>
    <n v="2104"/>
  </r>
  <r>
    <s v="495"/>
    <s v="45 - 49 years"/>
    <s v="GC"/>
    <s v="Galway City"/>
    <s v="2016"/>
    <s v="2016"/>
    <s v="E4047C02"/>
    <s v="Avg. number of children born"/>
    <s v="Number"/>
    <n v="1.8"/>
  </r>
  <r>
    <s v="495"/>
    <s v="45 - 49 years"/>
    <s v="GY"/>
    <s v="Galway County"/>
    <s v="2011"/>
    <s v="2011"/>
    <s v="E4047C01"/>
    <s v="Number of women"/>
    <s v="Number"/>
    <n v="5880"/>
  </r>
  <r>
    <s v="495"/>
    <s v="45 - 49 years"/>
    <s v="GY"/>
    <s v="Galway County"/>
    <s v="2011"/>
    <s v="2011"/>
    <s v="E4047C02"/>
    <s v="Avg. number of children born"/>
    <s v="Number"/>
    <n v="2.4"/>
  </r>
  <r>
    <s v="495"/>
    <s v="45 - 49 years"/>
    <s v="GY"/>
    <s v="Galway County"/>
    <s v="2016"/>
    <s v="2016"/>
    <s v="E4047C01"/>
    <s v="Number of women"/>
    <s v="Number"/>
    <n v="6433"/>
  </r>
  <r>
    <s v="495"/>
    <s v="45 - 49 years"/>
    <s v="GY"/>
    <s v="Galway County"/>
    <s v="2016"/>
    <s v="2016"/>
    <s v="E4047C02"/>
    <s v="Avg. number of children born"/>
    <s v="Number"/>
    <n v="2.2"/>
  </r>
  <r>
    <s v="495"/>
    <s v="45 - 49 years"/>
    <s v="LM"/>
    <s v="Leitrim"/>
    <s v="2011"/>
    <s v="2011"/>
    <s v="E4047C01"/>
    <s v="Number of women"/>
    <s v="Number"/>
    <n v="999"/>
  </r>
  <r>
    <s v="495"/>
    <s v="45 - 49 years"/>
    <s v="LM"/>
    <s v="Leitrim"/>
    <s v="2011"/>
    <s v="2011"/>
    <s v="E4047C02"/>
    <s v="Avg. number of children born"/>
    <s v="Number"/>
    <n v="2.4"/>
  </r>
  <r>
    <s v="495"/>
    <s v="45 - 49 years"/>
    <s v="LM"/>
    <s v="Leitrim"/>
    <s v="2016"/>
    <s v="2016"/>
    <s v="E4047C01"/>
    <s v="Number of women"/>
    <s v="Number"/>
    <n v="1084"/>
  </r>
  <r>
    <s v="495"/>
    <s v="45 - 49 years"/>
    <s v="LM"/>
    <s v="Leitrim"/>
    <s v="2016"/>
    <s v="2016"/>
    <s v="E4047C02"/>
    <s v="Avg. number of children born"/>
    <s v="Number"/>
    <n v="2.2"/>
  </r>
  <r>
    <s v="495"/>
    <s v="45 - 49 years"/>
    <s v="MO"/>
    <s v="Mayo"/>
    <s v="2011"/>
    <s v="2011"/>
    <s v="E4047C01"/>
    <s v="Number of women"/>
    <s v="Number"/>
    <n v="4399"/>
  </r>
  <r>
    <s v="495"/>
    <s v="45 - 49 years"/>
    <s v="MO"/>
    <s v="Mayo"/>
    <s v="2011"/>
    <s v="2011"/>
    <s v="E4047C02"/>
    <s v="Avg. number of children born"/>
    <s v="Number"/>
    <n v="2.4"/>
  </r>
  <r>
    <s v="495"/>
    <s v="45 - 49 years"/>
    <s v="MO"/>
    <s v="Mayo"/>
    <s v="2016"/>
    <s v="2016"/>
    <s v="E4047C01"/>
    <s v="Number of women"/>
    <s v="Number"/>
    <n v="4384"/>
  </r>
  <r>
    <s v="495"/>
    <s v="45 - 49 years"/>
    <s v="MO"/>
    <s v="Mayo"/>
    <s v="2016"/>
    <s v="2016"/>
    <s v="E4047C02"/>
    <s v="Avg. number of children born"/>
    <s v="Number"/>
    <n v="2.2"/>
  </r>
  <r>
    <s v="495"/>
    <s v="45 - 49 years"/>
    <s v="RN"/>
    <s v="Roscommon"/>
    <s v="2011"/>
    <s v="2011"/>
    <s v="E4047C01"/>
    <s v="Number of women"/>
    <s v="Number"/>
    <n v="2090"/>
  </r>
  <r>
    <s v="495"/>
    <s v="45 - 49 years"/>
    <s v="RN"/>
    <s v="Roscommon"/>
    <s v="2011"/>
    <s v="2011"/>
    <s v="E4047C02"/>
    <s v="Avg. number of children born"/>
    <s v="Number"/>
    <n v="2.3"/>
  </r>
  <r>
    <s v="495"/>
    <s v="45 - 49 years"/>
    <s v="RN"/>
    <s v="Roscommon"/>
    <s v="2016"/>
    <s v="2016"/>
    <s v="E4047C01"/>
    <s v="Number of women"/>
    <s v="Number"/>
    <n v="2129"/>
  </r>
  <r>
    <s v="495"/>
    <s v="45 - 49 years"/>
    <s v="RN"/>
    <s v="Roscommon"/>
    <s v="2016"/>
    <s v="2016"/>
    <s v="E4047C02"/>
    <s v="Avg. number of children born"/>
    <s v="Number"/>
    <n v="2.2"/>
  </r>
  <r>
    <s v="495"/>
    <s v="45 - 49 years"/>
    <s v="SO"/>
    <s v="Sligo"/>
    <s v="2011"/>
    <s v="2011"/>
    <s v="E4047C01"/>
    <s v="Number of women"/>
    <s v="Number"/>
    <n v="2189"/>
  </r>
  <r>
    <s v="495"/>
    <s v="45 - 49 years"/>
    <s v="SO"/>
    <s v="Sligo"/>
    <s v="2011"/>
    <s v="2011"/>
    <s v="E4047C02"/>
    <s v="Avg. number of children born"/>
    <s v="Number"/>
    <n v="2.2"/>
  </r>
  <r>
    <s v="495"/>
    <s v="45 - 49 years"/>
    <s v="SO"/>
    <s v="Sligo"/>
    <s v="2016"/>
    <s v="2016"/>
    <s v="E4047C01"/>
    <s v="Number of women"/>
    <s v="Number"/>
    <n v="2083"/>
  </r>
  <r>
    <s v="495"/>
    <s v="45 - 49 years"/>
    <s v="SO"/>
    <s v="Sligo"/>
    <s v="2016"/>
    <s v="2016"/>
    <s v="E4047C02"/>
    <s v="Avg. number of children born"/>
    <s v="Number"/>
    <n v="2.1"/>
  </r>
  <r>
    <s v="495"/>
    <s v="45 - 49 years"/>
    <s v="CN"/>
    <s v="Cavan"/>
    <s v="2011"/>
    <s v="2011"/>
    <s v="E4047C01"/>
    <s v="Number of women"/>
    <s v="Number"/>
    <n v="2314"/>
  </r>
  <r>
    <s v="495"/>
    <s v="45 - 49 years"/>
    <s v="CN"/>
    <s v="Cavan"/>
    <s v="2011"/>
    <s v="2011"/>
    <s v="E4047C02"/>
    <s v="Avg. number of children born"/>
    <s v="Number"/>
    <n v="2.5"/>
  </r>
  <r>
    <s v="495"/>
    <s v="45 - 49 years"/>
    <s v="CN"/>
    <s v="Cavan"/>
    <s v="2016"/>
    <s v="2016"/>
    <s v="E4047C01"/>
    <s v="Number of women"/>
    <s v="Number"/>
    <n v="2535"/>
  </r>
  <r>
    <s v="495"/>
    <s v="45 - 49 years"/>
    <s v="CN"/>
    <s v="Cavan"/>
    <s v="2016"/>
    <s v="2016"/>
    <s v="E4047C02"/>
    <s v="Avg. number of children born"/>
    <s v="Number"/>
    <n v="2.3"/>
  </r>
  <r>
    <s v="495"/>
    <s v="45 - 49 years"/>
    <s v="DL"/>
    <s v="Donegal"/>
    <s v="2011"/>
    <s v="2011"/>
    <s v="E4047C01"/>
    <s v="Number of women"/>
    <s v="Number"/>
    <n v="5275"/>
  </r>
  <r>
    <s v="495"/>
    <s v="45 - 49 years"/>
    <s v="DL"/>
    <s v="Donegal"/>
    <s v="2011"/>
    <s v="2011"/>
    <s v="E4047C02"/>
    <s v="Avg. number of children born"/>
    <s v="Number"/>
    <n v="2.4"/>
  </r>
  <r>
    <s v="495"/>
    <s v="45 - 49 years"/>
    <s v="DL"/>
    <s v="Donegal"/>
    <s v="2016"/>
    <s v="2016"/>
    <s v="E4047C01"/>
    <s v="Number of women"/>
    <s v="Number"/>
    <n v="5463"/>
  </r>
  <r>
    <s v="495"/>
    <s v="45 - 49 years"/>
    <s v="DL"/>
    <s v="Donegal"/>
    <s v="2016"/>
    <s v="2016"/>
    <s v="E4047C02"/>
    <s v="Avg. number of children born"/>
    <s v="Number"/>
    <n v="2.3"/>
  </r>
  <r>
    <s v="495"/>
    <s v="45 - 49 years"/>
    <s v="MN"/>
    <s v="Monaghan"/>
    <s v="2011"/>
    <s v="2011"/>
    <s v="E4047C01"/>
    <s v="Number of women"/>
    <s v="Number"/>
    <n v="1997"/>
  </r>
  <r>
    <s v="495"/>
    <s v="45 - 49 years"/>
    <s v="MN"/>
    <s v="Monaghan"/>
    <s v="2011"/>
    <s v="2011"/>
    <s v="E4047C02"/>
    <s v="Avg. number of children born"/>
    <s v="Number"/>
    <n v="2.5"/>
  </r>
  <r>
    <s v="495"/>
    <s v="45 - 49 years"/>
    <s v="MN"/>
    <s v="Monaghan"/>
    <s v="2016"/>
    <s v="2016"/>
    <s v="E4047C01"/>
    <s v="Number of women"/>
    <s v="Number"/>
    <n v="1993"/>
  </r>
  <r>
    <s v="495"/>
    <s v="45 - 49 years"/>
    <s v="MN"/>
    <s v="Monaghan"/>
    <s v="2016"/>
    <s v="2016"/>
    <s v="E4047C02"/>
    <s v="Avg. number of children born"/>
    <s v="Number"/>
    <n v="2.3"/>
  </r>
  <r>
    <s v="515"/>
    <s v="50 - 54 years"/>
    <s v="IE"/>
    <s v="State"/>
    <s v="2011"/>
    <s v="2011"/>
    <s v="E4047C01"/>
    <s v="Number of women"/>
    <s v="Number"/>
    <n v="133741"/>
  </r>
  <r>
    <s v="515"/>
    <s v="50 - 54 years"/>
    <s v="IE"/>
    <s v="State"/>
    <s v="2011"/>
    <s v="2011"/>
    <s v="E4047C02"/>
    <s v="Avg. number of children born"/>
    <s v="Number"/>
    <n v="2.4"/>
  </r>
  <r>
    <s v="515"/>
    <s v="50 - 54 years"/>
    <s v="IE"/>
    <s v="State"/>
    <s v="2016"/>
    <s v="2016"/>
    <s v="E4047C01"/>
    <s v="Number of women"/>
    <s v="Number"/>
    <n v="146299"/>
  </r>
  <r>
    <s v="515"/>
    <s v="50 - 54 years"/>
    <s v="IE"/>
    <s v="State"/>
    <s v="2016"/>
    <s v="2016"/>
    <s v="E4047C02"/>
    <s v="Avg. number of children born"/>
    <s v="Number"/>
    <n v="2.2"/>
  </r>
  <r>
    <s v="515"/>
    <s v="50 - 54 years"/>
    <s v="CW"/>
    <s v="Carlow"/>
    <s v="2011"/>
    <s v="2011"/>
    <s v="E4047C01"/>
    <s v="Number of women"/>
    <s v="Number"/>
    <n v="1618"/>
  </r>
  <r>
    <s v="515"/>
    <s v="50 - 54 years"/>
    <s v="CW"/>
    <s v="Carlow"/>
    <s v="2011"/>
    <s v="2011"/>
    <s v="E4047C02"/>
    <s v="Avg. number of children born"/>
    <s v="Number"/>
    <n v="2.5"/>
  </r>
  <r>
    <s v="515"/>
    <s v="50 - 54 years"/>
    <s v="CW"/>
    <s v="Carlow"/>
    <s v="2016"/>
    <s v="2016"/>
    <s v="E4047C01"/>
    <s v="Number of women"/>
    <s v="Number"/>
    <n v="1770"/>
  </r>
  <r>
    <s v="515"/>
    <s v="50 - 54 years"/>
    <s v="CW"/>
    <s v="Carlow"/>
    <s v="2016"/>
    <s v="2016"/>
    <s v="E4047C02"/>
    <s v="Avg. number of children born"/>
    <s v="Number"/>
    <n v="2.3"/>
  </r>
  <r>
    <s v="515"/>
    <s v="50 - 54 years"/>
    <s v="DC"/>
    <s v="Dublin City"/>
    <s v="2011"/>
    <s v="2011"/>
    <s v="E4047C01"/>
    <s v="Number of women"/>
    <s v="Number"/>
    <n v="13785"/>
  </r>
  <r>
    <s v="515"/>
    <s v="50 - 54 years"/>
    <s v="DC"/>
    <s v="Dublin City"/>
    <s v="2011"/>
    <s v="2011"/>
    <s v="E4047C02"/>
    <s v="Avg. number of children born"/>
    <s v="Number"/>
    <n v="2.1"/>
  </r>
  <r>
    <s v="515"/>
    <s v="50 - 54 years"/>
    <s v="DC"/>
    <s v="Dublin City"/>
    <s v="2016"/>
    <s v="2016"/>
    <s v="E4047C01"/>
    <s v="Number of women"/>
    <s v="Number"/>
    <n v="14715"/>
  </r>
  <r>
    <s v="515"/>
    <s v="50 - 54 years"/>
    <s v="DC"/>
    <s v="Dublin City"/>
    <s v="2016"/>
    <s v="2016"/>
    <s v="E4047C02"/>
    <s v="Avg. number of children born"/>
    <s v="Number"/>
    <n v="1.9"/>
  </r>
  <r>
    <s v="515"/>
    <s v="50 - 54 years"/>
    <s v="DR"/>
    <s v="Dún Laoghaire-Rathdown"/>
    <s v="2011"/>
    <s v="2011"/>
    <s v="E4047C01"/>
    <s v="Number of women"/>
    <s v="Number"/>
    <n v="6715"/>
  </r>
  <r>
    <s v="515"/>
    <s v="50 - 54 years"/>
    <s v="DR"/>
    <s v="Dún Laoghaire-Rathdown"/>
    <s v="2011"/>
    <s v="2011"/>
    <s v="E4047C02"/>
    <s v="Avg. number of children born"/>
    <s v="Number"/>
    <n v="2.1"/>
  </r>
  <r>
    <s v="515"/>
    <s v="50 - 54 years"/>
    <s v="DR"/>
    <s v="Dún Laoghaire-Rathdown"/>
    <s v="2016"/>
    <s v="2016"/>
    <s v="E4047C01"/>
    <s v="Number of women"/>
    <s v="Number"/>
    <n v="7302"/>
  </r>
  <r>
    <s v="515"/>
    <s v="50 - 54 years"/>
    <s v="DR"/>
    <s v="Dún Laoghaire-Rathdown"/>
    <s v="2016"/>
    <s v="2016"/>
    <s v="E4047C02"/>
    <s v="Avg. number of children born"/>
    <s v="Number"/>
    <n v="2"/>
  </r>
  <r>
    <s v="515"/>
    <s v="50 - 54 years"/>
    <s v="FL"/>
    <s v="Fingal"/>
    <s v="2011"/>
    <s v="2011"/>
    <s v="E4047C01"/>
    <s v="Number of women"/>
    <s v="Number"/>
    <n v="7302"/>
  </r>
  <r>
    <s v="515"/>
    <s v="50 - 54 years"/>
    <s v="FL"/>
    <s v="Fingal"/>
    <s v="2011"/>
    <s v="2011"/>
    <s v="E4047C02"/>
    <s v="Avg. number of children born"/>
    <s v="Number"/>
    <n v="2.3"/>
  </r>
  <r>
    <s v="515"/>
    <s v="50 - 54 years"/>
    <s v="FL"/>
    <s v="Fingal"/>
    <s v="2016"/>
    <s v="2016"/>
    <s v="E4047C01"/>
    <s v="Number of women"/>
    <s v="Number"/>
    <n v="8293"/>
  </r>
  <r>
    <s v="515"/>
    <s v="50 - 54 years"/>
    <s v="FL"/>
    <s v="Fingal"/>
    <s v="2016"/>
    <s v="2016"/>
    <s v="E4047C02"/>
    <s v="Avg. number of children born"/>
    <s v="Number"/>
    <n v="2.1"/>
  </r>
  <r>
    <s v="515"/>
    <s v="50 - 54 years"/>
    <s v="SD"/>
    <s v="South Dublin"/>
    <s v="2011"/>
    <s v="2011"/>
    <s v="E4047C01"/>
    <s v="Number of women"/>
    <s v="Number"/>
    <n v="7856"/>
  </r>
  <r>
    <s v="515"/>
    <s v="50 - 54 years"/>
    <s v="SD"/>
    <s v="South Dublin"/>
    <s v="2011"/>
    <s v="2011"/>
    <s v="E4047C02"/>
    <s v="Avg. number of children born"/>
    <s v="Number"/>
    <n v="2.4"/>
  </r>
  <r>
    <s v="515"/>
    <s v="50 - 54 years"/>
    <s v="SD"/>
    <s v="South Dublin"/>
    <s v="2016"/>
    <s v="2016"/>
    <s v="E4047C01"/>
    <s v="Number of women"/>
    <s v="Number"/>
    <n v="8009"/>
  </r>
  <r>
    <s v="515"/>
    <s v="50 - 54 years"/>
    <s v="SD"/>
    <s v="South Dublin"/>
    <s v="2016"/>
    <s v="2016"/>
    <s v="E4047C02"/>
    <s v="Avg. number of children born"/>
    <s v="Number"/>
    <n v="2.2"/>
  </r>
  <r>
    <s v="515"/>
    <s v="50 - 54 years"/>
    <s v="KE"/>
    <s v="Kildare"/>
    <s v="2011"/>
    <s v="2011"/>
    <s v="E4047C01"/>
    <s v="Number of women"/>
    <s v="Number"/>
    <n v="5934"/>
  </r>
  <r>
    <s v="515"/>
    <s v="50 - 54 years"/>
    <s v="KE"/>
    <s v="Kildare"/>
    <s v="2011"/>
    <s v="2011"/>
    <s v="E4047C02"/>
    <s v="Avg. number of children born"/>
    <s v="Number"/>
    <n v="2.4"/>
  </r>
  <r>
    <s v="515"/>
    <s v="50 - 54 years"/>
    <s v="KE"/>
    <s v="Kildare"/>
    <s v="2016"/>
    <s v="2016"/>
    <s v="E4047C01"/>
    <s v="Number of women"/>
    <s v="Number"/>
    <n v="6883"/>
  </r>
  <r>
    <s v="515"/>
    <s v="50 - 54 years"/>
    <s v="KE"/>
    <s v="Kildare"/>
    <s v="2016"/>
    <s v="2016"/>
    <s v="E4047C02"/>
    <s v="Avg. number of children born"/>
    <s v="Number"/>
    <n v="2.2"/>
  </r>
  <r>
    <s v="515"/>
    <s v="50 - 54 years"/>
    <s v="KK"/>
    <s v="Kilkenny"/>
    <s v="2011"/>
    <s v="2011"/>
    <s v="E4047C01"/>
    <s v="Number of women"/>
    <s v="Number"/>
    <n v="2945"/>
  </r>
  <r>
    <s v="515"/>
    <s v="50 - 54 years"/>
    <s v="KK"/>
    <s v="Kilkenny"/>
    <s v="2011"/>
    <s v="2011"/>
    <s v="E4047C02"/>
    <s v="Avg. number of children born"/>
    <s v="Number"/>
    <n v="2.5"/>
  </r>
  <r>
    <s v="515"/>
    <s v="50 - 54 years"/>
    <s v="KK"/>
    <s v="Kilkenny"/>
    <s v="2016"/>
    <s v="2016"/>
    <s v="E4047C01"/>
    <s v="Number of women"/>
    <s v="Number"/>
    <n v="3227"/>
  </r>
  <r>
    <s v="515"/>
    <s v="50 - 54 years"/>
    <s v="KK"/>
    <s v="Kilkenny"/>
    <s v="2016"/>
    <s v="2016"/>
    <s v="E4047C02"/>
    <s v="Avg. number of children born"/>
    <s v="Number"/>
    <n v="2.3"/>
  </r>
  <r>
    <s v="515"/>
    <s v="50 - 54 years"/>
    <s v="LS"/>
    <s v="Laois"/>
    <s v="2011"/>
    <s v="2011"/>
    <s v="E4047C01"/>
    <s v="Number of women"/>
    <s v="Number"/>
    <n v="2177"/>
  </r>
  <r>
    <s v="515"/>
    <s v="50 - 54 years"/>
    <s v="LS"/>
    <s v="Laois"/>
    <s v="2011"/>
    <s v="2011"/>
    <s v="E4047C02"/>
    <s v="Avg. number of children born"/>
    <s v="Number"/>
    <n v="2.7"/>
  </r>
  <r>
    <s v="515"/>
    <s v="50 - 54 years"/>
    <s v="LS"/>
    <s v="Laois"/>
    <s v="2016"/>
    <s v="2016"/>
    <s v="E4047C01"/>
    <s v="Number of women"/>
    <s v="Number"/>
    <n v="2465"/>
  </r>
  <r>
    <s v="515"/>
    <s v="50 - 54 years"/>
    <s v="LS"/>
    <s v="Laois"/>
    <s v="2016"/>
    <s v="2016"/>
    <s v="E4047C02"/>
    <s v="Avg. number of children born"/>
    <s v="Number"/>
    <n v="2.4"/>
  </r>
  <r>
    <s v="515"/>
    <s v="50 - 54 years"/>
    <s v="LD"/>
    <s v="Longford"/>
    <s v="2011"/>
    <s v="2011"/>
    <s v="E4047C01"/>
    <s v="Number of women"/>
    <s v="Number"/>
    <n v="1133"/>
  </r>
  <r>
    <s v="515"/>
    <s v="50 - 54 years"/>
    <s v="LD"/>
    <s v="Longford"/>
    <s v="2011"/>
    <s v="2011"/>
    <s v="E4047C02"/>
    <s v="Avg. number of children born"/>
    <s v="Number"/>
    <n v="2.8"/>
  </r>
  <r>
    <s v="515"/>
    <s v="50 - 54 years"/>
    <s v="LD"/>
    <s v="Longford"/>
    <s v="2016"/>
    <s v="2016"/>
    <s v="E4047C01"/>
    <s v="Number of women"/>
    <s v="Number"/>
    <n v="1173"/>
  </r>
  <r>
    <s v="515"/>
    <s v="50 - 54 years"/>
    <s v="LD"/>
    <s v="Longford"/>
    <s v="2016"/>
    <s v="2016"/>
    <s v="E4047C02"/>
    <s v="Avg. number of children born"/>
    <s v="Number"/>
    <n v="2.4"/>
  </r>
  <r>
    <s v="515"/>
    <s v="50 - 54 years"/>
    <s v="LH"/>
    <s v="Louth"/>
    <s v="2011"/>
    <s v="2011"/>
    <s v="E4047C01"/>
    <s v="Number of women"/>
    <s v="Number"/>
    <n v="3492"/>
  </r>
  <r>
    <s v="515"/>
    <s v="50 - 54 years"/>
    <s v="LH"/>
    <s v="Louth"/>
    <s v="2011"/>
    <s v="2011"/>
    <s v="E4047C02"/>
    <s v="Avg. number of children born"/>
    <s v="Number"/>
    <n v="2.5"/>
  </r>
  <r>
    <s v="515"/>
    <s v="50 - 54 years"/>
    <s v="LH"/>
    <s v="Louth"/>
    <s v="2016"/>
    <s v="2016"/>
    <s v="E4047C01"/>
    <s v="Number of women"/>
    <s v="Number"/>
    <n v="3916"/>
  </r>
  <r>
    <s v="515"/>
    <s v="50 - 54 years"/>
    <s v="LH"/>
    <s v="Louth"/>
    <s v="2016"/>
    <s v="2016"/>
    <s v="E4047C02"/>
    <s v="Avg. number of children born"/>
    <s v="Number"/>
    <n v="2.3"/>
  </r>
  <r>
    <s v="515"/>
    <s v="50 - 54 years"/>
    <s v="MH"/>
    <s v="Meath"/>
    <s v="2011"/>
    <s v="2011"/>
    <s v="E4047C01"/>
    <s v="Number of women"/>
    <s v="Number"/>
    <n v="4995"/>
  </r>
  <r>
    <s v="515"/>
    <s v="50 - 54 years"/>
    <s v="MH"/>
    <s v="Meath"/>
    <s v="2011"/>
    <s v="2011"/>
    <s v="E4047C02"/>
    <s v="Avg. number of children born"/>
    <s v="Number"/>
    <n v="2.5"/>
  </r>
  <r>
    <s v="515"/>
    <s v="50 - 54 years"/>
    <s v="MH"/>
    <s v="Meath"/>
    <s v="2016"/>
    <s v="2016"/>
    <s v="E4047C01"/>
    <s v="Number of women"/>
    <s v="Number"/>
    <n v="5985"/>
  </r>
  <r>
    <s v="515"/>
    <s v="50 - 54 years"/>
    <s v="MH"/>
    <s v="Meath"/>
    <s v="2016"/>
    <s v="2016"/>
    <s v="E4047C02"/>
    <s v="Avg. number of children born"/>
    <s v="Number"/>
    <n v="2.2"/>
  </r>
  <r>
    <s v="515"/>
    <s v="50 - 54 years"/>
    <s v="OY"/>
    <s v="Offaly"/>
    <s v="2011"/>
    <s v="2011"/>
    <s v="E4047C01"/>
    <s v="Number of women"/>
    <s v="Number"/>
    <n v="2221"/>
  </r>
  <r>
    <s v="515"/>
    <s v="50 - 54 years"/>
    <s v="OY"/>
    <s v="Offaly"/>
    <s v="2011"/>
    <s v="2011"/>
    <s v="E4047C02"/>
    <s v="Avg. number of children born"/>
    <s v="Number"/>
    <n v="2.7"/>
  </r>
  <r>
    <s v="515"/>
    <s v="50 - 54 years"/>
    <s v="OY"/>
    <s v="Offaly"/>
    <s v="2016"/>
    <s v="2016"/>
    <s v="E4047C01"/>
    <s v="Number of women"/>
    <s v="Number"/>
    <n v="2517"/>
  </r>
  <r>
    <s v="515"/>
    <s v="50 - 54 years"/>
    <s v="OY"/>
    <s v="Offaly"/>
    <s v="2016"/>
    <s v="2016"/>
    <s v="E4047C02"/>
    <s v="Avg. number of children born"/>
    <s v="Number"/>
    <n v="2.5"/>
  </r>
  <r>
    <s v="515"/>
    <s v="50 - 54 years"/>
    <s v="WH"/>
    <s v="Westmeath"/>
    <s v="2011"/>
    <s v="2011"/>
    <s v="E4047C01"/>
    <s v="Number of women"/>
    <s v="Number"/>
    <n v="2516"/>
  </r>
  <r>
    <s v="515"/>
    <s v="50 - 54 years"/>
    <s v="WH"/>
    <s v="Westmeath"/>
    <s v="2011"/>
    <s v="2011"/>
    <s v="E4047C02"/>
    <s v="Avg. number of children born"/>
    <s v="Number"/>
    <n v="2.6"/>
  </r>
  <r>
    <s v="515"/>
    <s v="50 - 54 years"/>
    <s v="WH"/>
    <s v="Westmeath"/>
    <s v="2016"/>
    <s v="2016"/>
    <s v="E4047C01"/>
    <s v="Number of women"/>
    <s v="Number"/>
    <n v="2824"/>
  </r>
  <r>
    <s v="515"/>
    <s v="50 - 54 years"/>
    <s v="WH"/>
    <s v="Westmeath"/>
    <s v="2016"/>
    <s v="2016"/>
    <s v="E4047C02"/>
    <s v="Avg. number of children born"/>
    <s v="Number"/>
    <n v="2.3"/>
  </r>
  <r>
    <s v="515"/>
    <s v="50 - 54 years"/>
    <s v="WX"/>
    <s v="Wexford"/>
    <s v="2011"/>
    <s v="2011"/>
    <s v="E4047C01"/>
    <s v="Number of women"/>
    <s v="Number"/>
    <n v="4413"/>
  </r>
  <r>
    <s v="515"/>
    <s v="50 - 54 years"/>
    <s v="WX"/>
    <s v="Wexford"/>
    <s v="2011"/>
    <s v="2011"/>
    <s v="E4047C02"/>
    <s v="Avg. number of children born"/>
    <s v="Number"/>
    <n v="2.6"/>
  </r>
  <r>
    <s v="515"/>
    <s v="50 - 54 years"/>
    <s v="WX"/>
    <s v="Wexford"/>
    <s v="2016"/>
    <s v="2016"/>
    <s v="E4047C01"/>
    <s v="Number of women"/>
    <s v="Number"/>
    <n v="5077"/>
  </r>
  <r>
    <s v="515"/>
    <s v="50 - 54 years"/>
    <s v="WX"/>
    <s v="Wexford"/>
    <s v="2016"/>
    <s v="2016"/>
    <s v="E4047C02"/>
    <s v="Avg. number of children born"/>
    <s v="Number"/>
    <n v="2.3"/>
  </r>
  <r>
    <s v="515"/>
    <s v="50 - 54 years"/>
    <s v="WW"/>
    <s v="Wicklow"/>
    <s v="2011"/>
    <s v="2011"/>
    <s v="E4047C01"/>
    <s v="Number of women"/>
    <s v="Number"/>
    <n v="4136"/>
  </r>
  <r>
    <s v="515"/>
    <s v="50 - 54 years"/>
    <s v="WW"/>
    <s v="Wicklow"/>
    <s v="2011"/>
    <s v="2011"/>
    <s v="E4047C02"/>
    <s v="Avg. number of children born"/>
    <s v="Number"/>
    <n v="2.4"/>
  </r>
  <r>
    <s v="515"/>
    <s v="50 - 54 years"/>
    <s v="WW"/>
    <s v="Wicklow"/>
    <s v="2016"/>
    <s v="2016"/>
    <s v="E4047C01"/>
    <s v="Number of women"/>
    <s v="Number"/>
    <n v="4848"/>
  </r>
  <r>
    <s v="515"/>
    <s v="50 - 54 years"/>
    <s v="WW"/>
    <s v="Wicklow"/>
    <s v="2016"/>
    <s v="2016"/>
    <s v="E4047C02"/>
    <s v="Avg. number of children born"/>
    <s v="Number"/>
    <n v="2.2"/>
  </r>
  <r>
    <s v="515"/>
    <s v="50 - 54 years"/>
    <s v="CE"/>
    <s v="Clare"/>
    <s v="2011"/>
    <s v="2011"/>
    <s v="E4047C01"/>
    <s v="Number of women"/>
    <s v="Number"/>
    <n v="3534"/>
  </r>
  <r>
    <s v="515"/>
    <s v="50 - 54 years"/>
    <s v="CE"/>
    <s v="Clare"/>
    <s v="2011"/>
    <s v="2011"/>
    <s v="E4047C02"/>
    <s v="Avg. number of children born"/>
    <s v="Number"/>
    <n v="2.4"/>
  </r>
  <r>
    <s v="515"/>
    <s v="50 - 54 years"/>
    <s v="CE"/>
    <s v="Clare"/>
    <s v="2016"/>
    <s v="2016"/>
    <s v="E4047C01"/>
    <s v="Number of women"/>
    <s v="Number"/>
    <n v="3923"/>
  </r>
  <r>
    <s v="515"/>
    <s v="50 - 54 years"/>
    <s v="CE"/>
    <s v="Clare"/>
    <s v="2016"/>
    <s v="2016"/>
    <s v="E4047C02"/>
    <s v="Avg. number of children born"/>
    <s v="Number"/>
    <n v="2.3"/>
  </r>
  <r>
    <s v="515"/>
    <s v="50 - 54 years"/>
    <s v="CC"/>
    <s v="Cork City"/>
    <s v="2011"/>
    <s v="2011"/>
    <s v="E4047C01"/>
    <s v="Number of women"/>
    <s v="Number"/>
    <n v="3603"/>
  </r>
  <r>
    <s v="515"/>
    <s v="50 - 54 years"/>
    <s v="CC"/>
    <s v="Cork City"/>
    <s v="2011"/>
    <s v="2011"/>
    <s v="E4047C02"/>
    <s v="Avg. number of children born"/>
    <s v="Number"/>
    <n v="2.3"/>
  </r>
  <r>
    <s v="515"/>
    <s v="50 - 54 years"/>
    <s v="CC"/>
    <s v="Cork City"/>
    <s v="2016"/>
    <s v="2016"/>
    <s v="E4047C01"/>
    <s v="Number of women"/>
    <s v="Number"/>
    <n v="3710"/>
  </r>
  <r>
    <s v="515"/>
    <s v="50 - 54 years"/>
    <s v="CC"/>
    <s v="Cork City"/>
    <s v="2016"/>
    <s v="2016"/>
    <s v="E4047C02"/>
    <s v="Avg. number of children born"/>
    <s v="Number"/>
    <n v="2.1"/>
  </r>
  <r>
    <s v="515"/>
    <s v="50 - 54 years"/>
    <s v="CK"/>
    <s v="Cork County"/>
    <s v="2011"/>
    <s v="2011"/>
    <s v="E4047C01"/>
    <s v="Number of women"/>
    <s v="Number"/>
    <n v="11662"/>
  </r>
  <r>
    <s v="515"/>
    <s v="50 - 54 years"/>
    <s v="CK"/>
    <s v="Cork County"/>
    <s v="2011"/>
    <s v="2011"/>
    <s v="E4047C02"/>
    <s v="Avg. number of children born"/>
    <s v="Number"/>
    <n v="2.4"/>
  </r>
  <r>
    <s v="515"/>
    <s v="50 - 54 years"/>
    <s v="CK"/>
    <s v="Cork County"/>
    <s v="2016"/>
    <s v="2016"/>
    <s v="E4047C01"/>
    <s v="Number of women"/>
    <s v="Number"/>
    <n v="13262"/>
  </r>
  <r>
    <s v="515"/>
    <s v="50 - 54 years"/>
    <s v="CK"/>
    <s v="Cork County"/>
    <s v="2016"/>
    <s v="2016"/>
    <s v="E4047C02"/>
    <s v="Avg. number of children born"/>
    <s v="Number"/>
    <n v="2.2"/>
  </r>
  <r>
    <s v="515"/>
    <s v="50 - 54 years"/>
    <s v="KY"/>
    <s v="Kerry"/>
    <s v="2011"/>
    <s v="2011"/>
    <s v="E4047C01"/>
    <s v="Number of women"/>
    <s v="Number"/>
    <n v="4587"/>
  </r>
  <r>
    <s v="515"/>
    <s v="50 - 54 years"/>
    <s v="KY"/>
    <s v="Kerry"/>
    <s v="2011"/>
    <s v="2011"/>
    <s v="E4047C02"/>
    <s v="Avg. number of children born"/>
    <s v="Number"/>
    <n v="2.4"/>
  </r>
  <r>
    <s v="515"/>
    <s v="50 - 54 years"/>
    <s v="KY"/>
    <s v="Kerry"/>
    <s v="2016"/>
    <s v="2016"/>
    <s v="E4047C01"/>
    <s v="Number of women"/>
    <s v="Number"/>
    <n v="4836"/>
  </r>
  <r>
    <s v="515"/>
    <s v="50 - 54 years"/>
    <s v="KY"/>
    <s v="Kerry"/>
    <s v="2016"/>
    <s v="2016"/>
    <s v="E4047C02"/>
    <s v="Avg. number of children born"/>
    <s v="Number"/>
    <n v="2.2"/>
  </r>
  <r>
    <s v="515"/>
    <s v="50 - 54 years"/>
    <s v="LK"/>
    <s v="Limerick City and County"/>
    <s v="2011"/>
    <s v="2011"/>
    <s v="E4047C01"/>
    <s v="Number of women"/>
    <s v="Number"/>
    <n v="5647"/>
  </r>
  <r>
    <s v="515"/>
    <s v="50 - 54 years"/>
    <s v="LK"/>
    <s v="Limerick City and County"/>
    <s v="2011"/>
    <s v="2011"/>
    <s v="E4047C02"/>
    <s v="Avg. number of children born"/>
    <s v="Number"/>
    <n v="2.5"/>
  </r>
  <r>
    <s v="515"/>
    <s v="50 - 54 years"/>
    <s v="LK"/>
    <s v="Limerick City and County"/>
    <s v="2016"/>
    <s v="2016"/>
    <s v="E4047C01"/>
    <s v="Number of women"/>
    <s v="Number"/>
    <n v="5952"/>
  </r>
  <r>
    <s v="515"/>
    <s v="50 - 54 years"/>
    <s v="LK"/>
    <s v="Limerick City and County"/>
    <s v="2016"/>
    <s v="2016"/>
    <s v="E4047C02"/>
    <s v="Avg. number of children born"/>
    <s v="Number"/>
    <n v="2.3"/>
  </r>
  <r>
    <s v="515"/>
    <s v="50 - 54 years"/>
    <s v="TY"/>
    <s v="Tipperary"/>
    <s v="2011"/>
    <s v="2011"/>
    <s v="E4047C01"/>
    <s v="Number of women"/>
    <s v="Number"/>
    <n v="4831"/>
  </r>
  <r>
    <s v="515"/>
    <s v="50 - 54 years"/>
    <s v="TY"/>
    <s v="Tipperary"/>
    <s v="2011"/>
    <s v="2011"/>
    <s v="E4047C02"/>
    <s v="Avg. number of children born"/>
    <s v="Number"/>
    <n v="2.6"/>
  </r>
  <r>
    <s v="515"/>
    <s v="50 - 54 years"/>
    <s v="TY"/>
    <s v="Tipperary"/>
    <s v="2016"/>
    <s v="2016"/>
    <s v="E4047C01"/>
    <s v="Number of women"/>
    <s v="Number"/>
    <n v="5206"/>
  </r>
  <r>
    <s v="515"/>
    <s v="50 - 54 years"/>
    <s v="TY"/>
    <s v="Tipperary"/>
    <s v="2016"/>
    <s v="2016"/>
    <s v="E4047C02"/>
    <s v="Avg. number of children born"/>
    <s v="Number"/>
    <n v="2.3"/>
  </r>
  <r>
    <s v="515"/>
    <s v="50 - 54 years"/>
    <s v="WD"/>
    <s v="Waterford City and County"/>
    <s v="2011"/>
    <s v="2011"/>
    <s v="E4047C01"/>
    <s v="Number of women"/>
    <s v="Number"/>
    <n v="3407"/>
  </r>
  <r>
    <s v="515"/>
    <s v="50 - 54 years"/>
    <s v="WD"/>
    <s v="Waterford City and County"/>
    <s v="2011"/>
    <s v="2011"/>
    <s v="E4047C02"/>
    <s v="Avg. number of children born"/>
    <s v="Number"/>
    <n v="2.5"/>
  </r>
  <r>
    <s v="515"/>
    <s v="50 - 54 years"/>
    <s v="WD"/>
    <s v="Waterford City and County"/>
    <s v="2016"/>
    <s v="2016"/>
    <s v="E4047C01"/>
    <s v="Number of women"/>
    <s v="Number"/>
    <n v="3805"/>
  </r>
  <r>
    <s v="515"/>
    <s v="50 - 54 years"/>
    <s v="WD"/>
    <s v="Waterford City and County"/>
    <s v="2016"/>
    <s v="2016"/>
    <s v="E4047C02"/>
    <s v="Avg. number of children born"/>
    <s v="Number"/>
    <n v="2.2"/>
  </r>
  <r>
    <s v="515"/>
    <s v="50 - 54 years"/>
    <s v="GC"/>
    <s v="Galway City"/>
    <s v="2011"/>
    <s v="2011"/>
    <s v="E4047C01"/>
    <s v="Number of women"/>
    <s v="Number"/>
    <n v="1878"/>
  </r>
  <r>
    <s v="515"/>
    <s v="50 - 54 years"/>
    <s v="GC"/>
    <s v="Galway City"/>
    <s v="2011"/>
    <s v="2011"/>
    <s v="E4047C02"/>
    <s v="Avg. number of children born"/>
    <s v="Number"/>
    <n v="2.1"/>
  </r>
  <r>
    <s v="515"/>
    <s v="50 - 54 years"/>
    <s v="GC"/>
    <s v="Galway City"/>
    <s v="2016"/>
    <s v="2016"/>
    <s v="E4047C01"/>
    <s v="Number of women"/>
    <s v="Number"/>
    <n v="1911"/>
  </r>
  <r>
    <s v="515"/>
    <s v="50 - 54 years"/>
    <s v="GC"/>
    <s v="Galway City"/>
    <s v="2016"/>
    <s v="2016"/>
    <s v="E4047C02"/>
    <s v="Avg. number of children born"/>
    <s v="Number"/>
    <n v="2"/>
  </r>
  <r>
    <s v="515"/>
    <s v="50 - 54 years"/>
    <s v="GY"/>
    <s v="Galway County"/>
    <s v="2011"/>
    <s v="2011"/>
    <s v="E4047C01"/>
    <s v="Number of women"/>
    <s v="Number"/>
    <n v="5338"/>
  </r>
  <r>
    <s v="515"/>
    <s v="50 - 54 years"/>
    <s v="GY"/>
    <s v="Galway County"/>
    <s v="2011"/>
    <s v="2011"/>
    <s v="E4047C02"/>
    <s v="Avg. number of children born"/>
    <s v="Number"/>
    <n v="2.6"/>
  </r>
  <r>
    <s v="515"/>
    <s v="50 - 54 years"/>
    <s v="GY"/>
    <s v="Galway County"/>
    <s v="2016"/>
    <s v="2016"/>
    <s v="E4047C01"/>
    <s v="Number of women"/>
    <s v="Number"/>
    <n v="5699"/>
  </r>
  <r>
    <s v="515"/>
    <s v="50 - 54 years"/>
    <s v="GY"/>
    <s v="Galway County"/>
    <s v="2016"/>
    <s v="2016"/>
    <s v="E4047C02"/>
    <s v="Avg. number of children born"/>
    <s v="Number"/>
    <n v="2.4"/>
  </r>
  <r>
    <s v="515"/>
    <s v="50 - 54 years"/>
    <s v="LM"/>
    <s v="Leitrim"/>
    <s v="2011"/>
    <s v="2011"/>
    <s v="E4047C01"/>
    <s v="Number of women"/>
    <s v="Number"/>
    <n v="1018"/>
  </r>
  <r>
    <s v="515"/>
    <s v="50 - 54 years"/>
    <s v="LM"/>
    <s v="Leitrim"/>
    <s v="2011"/>
    <s v="2011"/>
    <s v="E4047C02"/>
    <s v="Avg. number of children born"/>
    <s v="Number"/>
    <n v="2.5"/>
  </r>
  <r>
    <s v="515"/>
    <s v="50 - 54 years"/>
    <s v="LM"/>
    <s v="Leitrim"/>
    <s v="2016"/>
    <s v="2016"/>
    <s v="E4047C01"/>
    <s v="Number of women"/>
    <s v="Number"/>
    <n v="1005"/>
  </r>
  <r>
    <s v="515"/>
    <s v="50 - 54 years"/>
    <s v="LM"/>
    <s v="Leitrim"/>
    <s v="2016"/>
    <s v="2016"/>
    <s v="E4047C02"/>
    <s v="Avg. number of children born"/>
    <s v="Number"/>
    <n v="2.3"/>
  </r>
  <r>
    <s v="515"/>
    <s v="50 - 54 years"/>
    <s v="MO"/>
    <s v="Mayo"/>
    <s v="2011"/>
    <s v="2011"/>
    <s v="E4047C01"/>
    <s v="Number of women"/>
    <s v="Number"/>
    <n v="4271"/>
  </r>
  <r>
    <s v="515"/>
    <s v="50 - 54 years"/>
    <s v="MO"/>
    <s v="Mayo"/>
    <s v="2011"/>
    <s v="2011"/>
    <s v="E4047C02"/>
    <s v="Avg. number of children born"/>
    <s v="Number"/>
    <n v="2.6"/>
  </r>
  <r>
    <s v="515"/>
    <s v="50 - 54 years"/>
    <s v="MO"/>
    <s v="Mayo"/>
    <s v="2016"/>
    <s v="2016"/>
    <s v="E4047C01"/>
    <s v="Number of women"/>
    <s v="Number"/>
    <n v="4366"/>
  </r>
  <r>
    <s v="515"/>
    <s v="50 - 54 years"/>
    <s v="MO"/>
    <s v="Mayo"/>
    <s v="2016"/>
    <s v="2016"/>
    <s v="E4047C02"/>
    <s v="Avg. number of children born"/>
    <s v="Number"/>
    <n v="2.4"/>
  </r>
  <r>
    <s v="515"/>
    <s v="50 - 54 years"/>
    <s v="RN"/>
    <s v="Roscommon"/>
    <s v="2011"/>
    <s v="2011"/>
    <s v="E4047C01"/>
    <s v="Number of women"/>
    <s v="Number"/>
    <n v="2046"/>
  </r>
  <r>
    <s v="515"/>
    <s v="50 - 54 years"/>
    <s v="RN"/>
    <s v="Roscommon"/>
    <s v="2011"/>
    <s v="2011"/>
    <s v="E4047C02"/>
    <s v="Avg. number of children born"/>
    <s v="Number"/>
    <n v="2.6"/>
  </r>
  <r>
    <s v="515"/>
    <s v="50 - 54 years"/>
    <s v="RN"/>
    <s v="Roscommon"/>
    <s v="2016"/>
    <s v="2016"/>
    <s v="E4047C01"/>
    <s v="Number of women"/>
    <s v="Number"/>
    <n v="2124"/>
  </r>
  <r>
    <s v="515"/>
    <s v="50 - 54 years"/>
    <s v="RN"/>
    <s v="Roscommon"/>
    <s v="2016"/>
    <s v="2016"/>
    <s v="E4047C02"/>
    <s v="Avg. number of children born"/>
    <s v="Number"/>
    <n v="2.4"/>
  </r>
  <r>
    <s v="515"/>
    <s v="50 - 54 years"/>
    <s v="SO"/>
    <s v="Sligo"/>
    <s v="2011"/>
    <s v="2011"/>
    <s v="E4047C01"/>
    <s v="Number of women"/>
    <s v="Number"/>
    <n v="2144"/>
  </r>
  <r>
    <s v="515"/>
    <s v="50 - 54 years"/>
    <s v="SO"/>
    <s v="Sligo"/>
    <s v="2011"/>
    <s v="2011"/>
    <s v="E4047C02"/>
    <s v="Avg. number of children born"/>
    <s v="Number"/>
    <n v="2.4"/>
  </r>
  <r>
    <s v="515"/>
    <s v="50 - 54 years"/>
    <s v="SO"/>
    <s v="Sligo"/>
    <s v="2016"/>
    <s v="2016"/>
    <s v="E4047C01"/>
    <s v="Number of women"/>
    <s v="Number"/>
    <n v="2174"/>
  </r>
  <r>
    <s v="515"/>
    <s v="50 - 54 years"/>
    <s v="SO"/>
    <s v="Sligo"/>
    <s v="2016"/>
    <s v="2016"/>
    <s v="E4047C02"/>
    <s v="Avg. number of children born"/>
    <s v="Number"/>
    <n v="2.2"/>
  </r>
  <r>
    <s v="515"/>
    <s v="50 - 54 years"/>
    <s v="CN"/>
    <s v="Cavan"/>
    <s v="2011"/>
    <s v="2011"/>
    <s v="E4047C01"/>
    <s v="Number of women"/>
    <s v="Number"/>
    <n v="2078"/>
  </r>
  <r>
    <s v="515"/>
    <s v="50 - 54 years"/>
    <s v="CN"/>
    <s v="Cavan"/>
    <s v="2011"/>
    <s v="2011"/>
    <s v="E4047C02"/>
    <s v="Avg. number of children born"/>
    <s v="Number"/>
    <n v="2.8"/>
  </r>
  <r>
    <s v="515"/>
    <s v="50 - 54 years"/>
    <s v="CN"/>
    <s v="Cavan"/>
    <s v="2016"/>
    <s v="2016"/>
    <s v="E4047C01"/>
    <s v="Number of women"/>
    <s v="Number"/>
    <n v="2329"/>
  </r>
  <r>
    <s v="515"/>
    <s v="50 - 54 years"/>
    <s v="CN"/>
    <s v="Cavan"/>
    <s v="2016"/>
    <s v="2016"/>
    <s v="E4047C02"/>
    <s v="Avg. number of children born"/>
    <s v="Number"/>
    <n v="2.5"/>
  </r>
  <r>
    <s v="515"/>
    <s v="50 - 54 years"/>
    <s v="DL"/>
    <s v="Donegal"/>
    <s v="2011"/>
    <s v="2011"/>
    <s v="E4047C01"/>
    <s v="Number of women"/>
    <s v="Number"/>
    <n v="4639"/>
  </r>
  <r>
    <s v="515"/>
    <s v="50 - 54 years"/>
    <s v="DL"/>
    <s v="Donegal"/>
    <s v="2011"/>
    <s v="2011"/>
    <s v="E4047C02"/>
    <s v="Avg. number of children born"/>
    <s v="Number"/>
    <n v="2.7"/>
  </r>
  <r>
    <s v="515"/>
    <s v="50 - 54 years"/>
    <s v="DL"/>
    <s v="Donegal"/>
    <s v="2016"/>
    <s v="2016"/>
    <s v="E4047C01"/>
    <s v="Number of women"/>
    <s v="Number"/>
    <n v="5087"/>
  </r>
  <r>
    <s v="515"/>
    <s v="50 - 54 years"/>
    <s v="DL"/>
    <s v="Donegal"/>
    <s v="2016"/>
    <s v="2016"/>
    <s v="E4047C02"/>
    <s v="Avg. number of children born"/>
    <s v="Number"/>
    <n v="2.4"/>
  </r>
  <r>
    <s v="515"/>
    <s v="50 - 54 years"/>
    <s v="MN"/>
    <s v="Monaghan"/>
    <s v="2011"/>
    <s v="2011"/>
    <s v="E4047C01"/>
    <s v="Number of women"/>
    <s v="Number"/>
    <n v="1820"/>
  </r>
  <r>
    <s v="515"/>
    <s v="50 - 54 years"/>
    <s v="MN"/>
    <s v="Monaghan"/>
    <s v="2011"/>
    <s v="2011"/>
    <s v="E4047C02"/>
    <s v="Avg. number of children born"/>
    <s v="Number"/>
    <n v="2.8"/>
  </r>
  <r>
    <s v="515"/>
    <s v="50 - 54 years"/>
    <s v="MN"/>
    <s v="Monaghan"/>
    <s v="2016"/>
    <s v="2016"/>
    <s v="E4047C01"/>
    <s v="Number of women"/>
    <s v="Number"/>
    <n v="1906"/>
  </r>
  <r>
    <s v="515"/>
    <s v="50 - 54 years"/>
    <s v="MN"/>
    <s v="Monaghan"/>
    <s v="2016"/>
    <s v="2016"/>
    <s v="E4047C02"/>
    <s v="Avg. number of children born"/>
    <s v="Number"/>
    <n v="2.5"/>
  </r>
  <r>
    <s v="530"/>
    <s v="55 - 59 years"/>
    <s v="IE"/>
    <s v="State"/>
    <s v="2011"/>
    <s v="2011"/>
    <s v="E4047C01"/>
    <s v="Number of women"/>
    <s v="Number"/>
    <n v="118361"/>
  </r>
  <r>
    <s v="530"/>
    <s v="55 - 59 years"/>
    <s v="IE"/>
    <s v="State"/>
    <s v="2011"/>
    <s v="2011"/>
    <s v="E4047C02"/>
    <s v="Avg. number of children born"/>
    <s v="Number"/>
    <n v="2.7"/>
  </r>
  <r>
    <s v="530"/>
    <s v="55 - 59 years"/>
    <s v="IE"/>
    <s v="State"/>
    <s v="2016"/>
    <s v="2016"/>
    <s v="E4047C01"/>
    <s v="Number of women"/>
    <s v="Number"/>
    <n v="130079"/>
  </r>
  <r>
    <s v="530"/>
    <s v="55 - 59 years"/>
    <s v="IE"/>
    <s v="State"/>
    <s v="2016"/>
    <s v="2016"/>
    <s v="E4047C02"/>
    <s v="Avg. number of children born"/>
    <s v="Number"/>
    <n v="2.4"/>
  </r>
  <r>
    <s v="530"/>
    <s v="55 - 59 years"/>
    <s v="CW"/>
    <s v="Carlow"/>
    <s v="2011"/>
    <s v="2011"/>
    <s v="E4047C01"/>
    <s v="Number of women"/>
    <s v="Number"/>
    <n v="1380"/>
  </r>
  <r>
    <s v="530"/>
    <s v="55 - 59 years"/>
    <s v="CW"/>
    <s v="Carlow"/>
    <s v="2011"/>
    <s v="2011"/>
    <s v="E4047C02"/>
    <s v="Avg. number of children born"/>
    <s v="Number"/>
    <n v="3"/>
  </r>
  <r>
    <s v="530"/>
    <s v="55 - 59 years"/>
    <s v="CW"/>
    <s v="Carlow"/>
    <s v="2016"/>
    <s v="2016"/>
    <s v="E4047C01"/>
    <s v="Number of women"/>
    <s v="Number"/>
    <n v="1575"/>
  </r>
  <r>
    <s v="530"/>
    <s v="55 - 59 years"/>
    <s v="CW"/>
    <s v="Carlow"/>
    <s v="2016"/>
    <s v="2016"/>
    <s v="E4047C02"/>
    <s v="Avg. number of children born"/>
    <s v="Number"/>
    <n v="2.5"/>
  </r>
  <r>
    <s v="530"/>
    <s v="55 - 59 years"/>
    <s v="DC"/>
    <s v="Dublin City"/>
    <s v="2011"/>
    <s v="2011"/>
    <s v="E4047C01"/>
    <s v="Number of women"/>
    <s v="Number"/>
    <n v="11675"/>
  </r>
  <r>
    <s v="530"/>
    <s v="55 - 59 years"/>
    <s v="DC"/>
    <s v="Dublin City"/>
    <s v="2011"/>
    <s v="2011"/>
    <s v="E4047C02"/>
    <s v="Avg. number of children born"/>
    <s v="Number"/>
    <n v="2.2"/>
  </r>
  <r>
    <s v="530"/>
    <s v="55 - 59 years"/>
    <s v="DC"/>
    <s v="Dublin City"/>
    <s v="2016"/>
    <s v="2016"/>
    <s v="E4047C01"/>
    <s v="Number of women"/>
    <s v="Number"/>
    <n v="13137"/>
  </r>
  <r>
    <s v="530"/>
    <s v="55 - 59 years"/>
    <s v="DC"/>
    <s v="Dublin City"/>
    <s v="2016"/>
    <s v="2016"/>
    <s v="E4047C02"/>
    <s v="Avg. number of children born"/>
    <s v="Number"/>
    <n v="2.1"/>
  </r>
  <r>
    <s v="530"/>
    <s v="55 - 59 years"/>
    <s v="DR"/>
    <s v="Dún Laoghaire-Rathdown"/>
    <s v="2011"/>
    <s v="2011"/>
    <s v="E4047C01"/>
    <s v="Number of women"/>
    <s v="Number"/>
    <n v="5874"/>
  </r>
  <r>
    <s v="530"/>
    <s v="55 - 59 years"/>
    <s v="DR"/>
    <s v="Dún Laoghaire-Rathdown"/>
    <s v="2011"/>
    <s v="2011"/>
    <s v="E4047C02"/>
    <s v="Avg. number of children born"/>
    <s v="Number"/>
    <n v="2.2"/>
  </r>
  <r>
    <s v="530"/>
    <s v="55 - 59 years"/>
    <s v="DR"/>
    <s v="Dún Laoghaire-Rathdown"/>
    <s v="2016"/>
    <s v="2016"/>
    <s v="E4047C01"/>
    <s v="Number of women"/>
    <s v="Number"/>
    <n v="6409"/>
  </r>
  <r>
    <s v="530"/>
    <s v="55 - 59 years"/>
    <s v="DR"/>
    <s v="Dún Laoghaire-Rathdown"/>
    <s v="2016"/>
    <s v="2016"/>
    <s v="E4047C02"/>
    <s v="Avg. number of children born"/>
    <s v="Number"/>
    <n v="2.1"/>
  </r>
  <r>
    <s v="530"/>
    <s v="55 - 59 years"/>
    <s v="FL"/>
    <s v="Fingal"/>
    <s v="2011"/>
    <s v="2011"/>
    <s v="E4047C01"/>
    <s v="Number of women"/>
    <s v="Number"/>
    <n v="6249"/>
  </r>
  <r>
    <s v="530"/>
    <s v="55 - 59 years"/>
    <s v="FL"/>
    <s v="Fingal"/>
    <s v="2011"/>
    <s v="2011"/>
    <s v="E4047C02"/>
    <s v="Avg. number of children born"/>
    <s v="Number"/>
    <n v="2.6"/>
  </r>
  <r>
    <s v="530"/>
    <s v="55 - 59 years"/>
    <s v="FL"/>
    <s v="Fingal"/>
    <s v="2016"/>
    <s v="2016"/>
    <s v="E4047C01"/>
    <s v="Number of women"/>
    <s v="Number"/>
    <n v="7036"/>
  </r>
  <r>
    <s v="530"/>
    <s v="55 - 59 years"/>
    <s v="FL"/>
    <s v="Fingal"/>
    <s v="2016"/>
    <s v="2016"/>
    <s v="E4047C02"/>
    <s v="Avg. number of children born"/>
    <s v="Number"/>
    <n v="2.3"/>
  </r>
  <r>
    <s v="530"/>
    <s v="55 - 59 years"/>
    <s v="SD"/>
    <s v="South Dublin"/>
    <s v="2011"/>
    <s v="2011"/>
    <s v="E4047C01"/>
    <s v="Number of women"/>
    <s v="Number"/>
    <n v="7471"/>
  </r>
  <r>
    <s v="530"/>
    <s v="55 - 59 years"/>
    <s v="SD"/>
    <s v="South Dublin"/>
    <s v="2011"/>
    <s v="2011"/>
    <s v="E4047C02"/>
    <s v="Avg. number of children born"/>
    <s v="Number"/>
    <n v="2.7"/>
  </r>
  <r>
    <s v="530"/>
    <s v="55 - 59 years"/>
    <s v="SD"/>
    <s v="South Dublin"/>
    <s v="2016"/>
    <s v="2016"/>
    <s v="E4047C01"/>
    <s v="Number of women"/>
    <s v="Number"/>
    <n v="7520"/>
  </r>
  <r>
    <s v="530"/>
    <s v="55 - 59 years"/>
    <s v="SD"/>
    <s v="South Dublin"/>
    <s v="2016"/>
    <s v="2016"/>
    <s v="E4047C02"/>
    <s v="Avg. number of children born"/>
    <s v="Number"/>
    <n v="2.5"/>
  </r>
  <r>
    <s v="530"/>
    <s v="55 - 59 years"/>
    <s v="KE"/>
    <s v="Kildare"/>
    <s v="2011"/>
    <s v="2011"/>
    <s v="E4047C01"/>
    <s v="Number of women"/>
    <s v="Number"/>
    <n v="5098"/>
  </r>
  <r>
    <s v="530"/>
    <s v="55 - 59 years"/>
    <s v="KE"/>
    <s v="Kildare"/>
    <s v="2011"/>
    <s v="2011"/>
    <s v="E4047C02"/>
    <s v="Avg. number of children born"/>
    <s v="Number"/>
    <n v="2.7"/>
  </r>
  <r>
    <s v="530"/>
    <s v="55 - 59 years"/>
    <s v="KE"/>
    <s v="Kildare"/>
    <s v="2016"/>
    <s v="2016"/>
    <s v="E4047C01"/>
    <s v="Number of women"/>
    <s v="Number"/>
    <n v="5655"/>
  </r>
  <r>
    <s v="530"/>
    <s v="55 - 59 years"/>
    <s v="KE"/>
    <s v="Kildare"/>
    <s v="2016"/>
    <s v="2016"/>
    <s v="E4047C02"/>
    <s v="Avg. number of children born"/>
    <s v="Number"/>
    <n v="2.4"/>
  </r>
  <r>
    <s v="530"/>
    <s v="55 - 59 years"/>
    <s v="KK"/>
    <s v="Kilkenny"/>
    <s v="2011"/>
    <s v="2011"/>
    <s v="E4047C01"/>
    <s v="Number of women"/>
    <s v="Number"/>
    <n v="2563"/>
  </r>
  <r>
    <s v="530"/>
    <s v="55 - 59 years"/>
    <s v="KK"/>
    <s v="Kilkenny"/>
    <s v="2011"/>
    <s v="2011"/>
    <s v="E4047C02"/>
    <s v="Avg. number of children born"/>
    <s v="Number"/>
    <n v="2.9"/>
  </r>
  <r>
    <s v="530"/>
    <s v="55 - 59 years"/>
    <s v="KK"/>
    <s v="Kilkenny"/>
    <s v="2016"/>
    <s v="2016"/>
    <s v="E4047C01"/>
    <s v="Number of women"/>
    <s v="Number"/>
    <n v="2914"/>
  </r>
  <r>
    <s v="530"/>
    <s v="55 - 59 years"/>
    <s v="KK"/>
    <s v="Kilkenny"/>
    <s v="2016"/>
    <s v="2016"/>
    <s v="E4047C02"/>
    <s v="Avg. number of children born"/>
    <s v="Number"/>
    <n v="2.5"/>
  </r>
  <r>
    <s v="530"/>
    <s v="55 - 59 years"/>
    <s v="LS"/>
    <s v="Laois"/>
    <s v="2011"/>
    <s v="2011"/>
    <s v="E4047C01"/>
    <s v="Number of women"/>
    <s v="Number"/>
    <n v="1859"/>
  </r>
  <r>
    <s v="530"/>
    <s v="55 - 59 years"/>
    <s v="LS"/>
    <s v="Laois"/>
    <s v="2011"/>
    <s v="2011"/>
    <s v="E4047C02"/>
    <s v="Avg. number of children born"/>
    <s v="Number"/>
    <n v="3"/>
  </r>
  <r>
    <s v="530"/>
    <s v="55 - 59 years"/>
    <s v="LS"/>
    <s v="Laois"/>
    <s v="2016"/>
    <s v="2016"/>
    <s v="E4047C01"/>
    <s v="Number of women"/>
    <s v="Number"/>
    <n v="2196"/>
  </r>
  <r>
    <s v="530"/>
    <s v="55 - 59 years"/>
    <s v="LS"/>
    <s v="Laois"/>
    <s v="2016"/>
    <s v="2016"/>
    <s v="E4047C02"/>
    <s v="Avg. number of children born"/>
    <s v="Number"/>
    <n v="2.7"/>
  </r>
  <r>
    <s v="530"/>
    <s v="55 - 59 years"/>
    <s v="LD"/>
    <s v="Longford"/>
    <s v="2011"/>
    <s v="2011"/>
    <s v="E4047C01"/>
    <s v="Number of women"/>
    <s v="Number"/>
    <n v="1059"/>
  </r>
  <r>
    <s v="530"/>
    <s v="55 - 59 years"/>
    <s v="LD"/>
    <s v="Longford"/>
    <s v="2011"/>
    <s v="2011"/>
    <s v="E4047C02"/>
    <s v="Avg. number of children born"/>
    <s v="Number"/>
    <n v="2.9"/>
  </r>
  <r>
    <s v="530"/>
    <s v="55 - 59 years"/>
    <s v="LD"/>
    <s v="Longford"/>
    <s v="2016"/>
    <s v="2016"/>
    <s v="E4047C01"/>
    <s v="Number of women"/>
    <s v="Number"/>
    <n v="1148"/>
  </r>
  <r>
    <s v="530"/>
    <s v="55 - 59 years"/>
    <s v="LD"/>
    <s v="Longford"/>
    <s v="2016"/>
    <s v="2016"/>
    <s v="E4047C02"/>
    <s v="Avg. number of children born"/>
    <s v="Number"/>
    <n v="2.8"/>
  </r>
  <r>
    <s v="530"/>
    <s v="55 - 59 years"/>
    <s v="LH"/>
    <s v="Louth"/>
    <s v="2011"/>
    <s v="2011"/>
    <s v="E4047C01"/>
    <s v="Number of women"/>
    <s v="Number"/>
    <n v="2954"/>
  </r>
  <r>
    <s v="530"/>
    <s v="55 - 59 years"/>
    <s v="LH"/>
    <s v="Louth"/>
    <s v="2011"/>
    <s v="2011"/>
    <s v="E4047C02"/>
    <s v="Avg. number of children born"/>
    <s v="Number"/>
    <n v="2.9"/>
  </r>
  <r>
    <s v="530"/>
    <s v="55 - 59 years"/>
    <s v="LH"/>
    <s v="Louth"/>
    <s v="2016"/>
    <s v="2016"/>
    <s v="E4047C01"/>
    <s v="Number of women"/>
    <s v="Number"/>
    <n v="3411"/>
  </r>
  <r>
    <s v="530"/>
    <s v="55 - 59 years"/>
    <s v="LH"/>
    <s v="Louth"/>
    <s v="2016"/>
    <s v="2016"/>
    <s v="E4047C02"/>
    <s v="Avg. number of children born"/>
    <s v="Number"/>
    <n v="2.5"/>
  </r>
  <r>
    <s v="530"/>
    <s v="55 - 59 years"/>
    <s v="MH"/>
    <s v="Meath"/>
    <s v="2011"/>
    <s v="2011"/>
    <s v="E4047C01"/>
    <s v="Number of women"/>
    <s v="Number"/>
    <n v="4320"/>
  </r>
  <r>
    <s v="530"/>
    <s v="55 - 59 years"/>
    <s v="MH"/>
    <s v="Meath"/>
    <s v="2011"/>
    <s v="2011"/>
    <s v="E4047C02"/>
    <s v="Avg. number of children born"/>
    <s v="Number"/>
    <n v="2.9"/>
  </r>
  <r>
    <s v="530"/>
    <s v="55 - 59 years"/>
    <s v="MH"/>
    <s v="Meath"/>
    <s v="2016"/>
    <s v="2016"/>
    <s v="E4047C01"/>
    <s v="Number of women"/>
    <s v="Number"/>
    <n v="4857"/>
  </r>
  <r>
    <s v="530"/>
    <s v="55 - 59 years"/>
    <s v="MH"/>
    <s v="Meath"/>
    <s v="2016"/>
    <s v="2016"/>
    <s v="E4047C02"/>
    <s v="Avg. number of children born"/>
    <s v="Number"/>
    <n v="2.5"/>
  </r>
  <r>
    <s v="530"/>
    <s v="55 - 59 years"/>
    <s v="OY"/>
    <s v="Offaly"/>
    <s v="2011"/>
    <s v="2011"/>
    <s v="E4047C01"/>
    <s v="Number of women"/>
    <s v="Number"/>
    <n v="1961"/>
  </r>
  <r>
    <s v="530"/>
    <s v="55 - 59 years"/>
    <s v="OY"/>
    <s v="Offaly"/>
    <s v="2011"/>
    <s v="2011"/>
    <s v="E4047C02"/>
    <s v="Avg. number of children born"/>
    <s v="Number"/>
    <n v="3"/>
  </r>
  <r>
    <s v="530"/>
    <s v="55 - 59 years"/>
    <s v="OY"/>
    <s v="Offaly"/>
    <s v="2016"/>
    <s v="2016"/>
    <s v="E4047C01"/>
    <s v="Number of women"/>
    <s v="Number"/>
    <n v="2157"/>
  </r>
  <r>
    <s v="530"/>
    <s v="55 - 59 years"/>
    <s v="OY"/>
    <s v="Offaly"/>
    <s v="2016"/>
    <s v="2016"/>
    <s v="E4047C02"/>
    <s v="Avg. number of children born"/>
    <s v="Number"/>
    <n v="2.7"/>
  </r>
  <r>
    <s v="530"/>
    <s v="55 - 59 years"/>
    <s v="WH"/>
    <s v="Westmeath"/>
    <s v="2011"/>
    <s v="2011"/>
    <s v="E4047C01"/>
    <s v="Number of women"/>
    <s v="Number"/>
    <n v="2131"/>
  </r>
  <r>
    <s v="530"/>
    <s v="55 - 59 years"/>
    <s v="WH"/>
    <s v="Westmeath"/>
    <s v="2011"/>
    <s v="2011"/>
    <s v="E4047C02"/>
    <s v="Avg. number of children born"/>
    <s v="Number"/>
    <n v="2.9"/>
  </r>
  <r>
    <s v="530"/>
    <s v="55 - 59 years"/>
    <s v="WH"/>
    <s v="Westmeath"/>
    <s v="2016"/>
    <s v="2016"/>
    <s v="E4047C01"/>
    <s v="Number of women"/>
    <s v="Number"/>
    <n v="2439"/>
  </r>
  <r>
    <s v="530"/>
    <s v="55 - 59 years"/>
    <s v="WH"/>
    <s v="Westmeath"/>
    <s v="2016"/>
    <s v="2016"/>
    <s v="E4047C02"/>
    <s v="Avg. number of children born"/>
    <s v="Number"/>
    <n v="2.5"/>
  </r>
  <r>
    <s v="530"/>
    <s v="55 - 59 years"/>
    <s v="WX"/>
    <s v="Wexford"/>
    <s v="2011"/>
    <s v="2011"/>
    <s v="E4047C01"/>
    <s v="Number of women"/>
    <s v="Number"/>
    <n v="3827"/>
  </r>
  <r>
    <s v="530"/>
    <s v="55 - 59 years"/>
    <s v="WX"/>
    <s v="Wexford"/>
    <s v="2011"/>
    <s v="2011"/>
    <s v="E4047C02"/>
    <s v="Avg. number of children born"/>
    <s v="Number"/>
    <n v="2.8"/>
  </r>
  <r>
    <s v="530"/>
    <s v="55 - 59 years"/>
    <s v="WX"/>
    <s v="Wexford"/>
    <s v="2016"/>
    <s v="2016"/>
    <s v="E4047C01"/>
    <s v="Number of women"/>
    <s v="Number"/>
    <n v="4407"/>
  </r>
  <r>
    <s v="530"/>
    <s v="55 - 59 years"/>
    <s v="WX"/>
    <s v="Wexford"/>
    <s v="2016"/>
    <s v="2016"/>
    <s v="E4047C02"/>
    <s v="Avg. number of children born"/>
    <s v="Number"/>
    <n v="2.6"/>
  </r>
  <r>
    <s v="530"/>
    <s v="55 - 59 years"/>
    <s v="WW"/>
    <s v="Wicklow"/>
    <s v="2011"/>
    <s v="2011"/>
    <s v="E4047C01"/>
    <s v="Number of women"/>
    <s v="Number"/>
    <n v="3636"/>
  </r>
  <r>
    <s v="530"/>
    <s v="55 - 59 years"/>
    <s v="WW"/>
    <s v="Wicklow"/>
    <s v="2011"/>
    <s v="2011"/>
    <s v="E4047C02"/>
    <s v="Avg. number of children born"/>
    <s v="Number"/>
    <n v="2.6"/>
  </r>
  <r>
    <s v="530"/>
    <s v="55 - 59 years"/>
    <s v="WW"/>
    <s v="Wicklow"/>
    <s v="2016"/>
    <s v="2016"/>
    <s v="E4047C01"/>
    <s v="Number of women"/>
    <s v="Number"/>
    <n v="4044"/>
  </r>
  <r>
    <s v="530"/>
    <s v="55 - 59 years"/>
    <s v="WW"/>
    <s v="Wicklow"/>
    <s v="2016"/>
    <s v="2016"/>
    <s v="E4047C02"/>
    <s v="Avg. number of children born"/>
    <s v="Number"/>
    <n v="2.3"/>
  </r>
  <r>
    <s v="530"/>
    <s v="55 - 59 years"/>
    <s v="CE"/>
    <s v="Clare"/>
    <s v="2011"/>
    <s v="2011"/>
    <s v="E4047C01"/>
    <s v="Number of women"/>
    <s v="Number"/>
    <n v="3198"/>
  </r>
  <r>
    <s v="530"/>
    <s v="55 - 59 years"/>
    <s v="CE"/>
    <s v="Clare"/>
    <s v="2011"/>
    <s v="2011"/>
    <s v="E4047C02"/>
    <s v="Avg. number of children born"/>
    <s v="Number"/>
    <n v="2.7"/>
  </r>
  <r>
    <s v="530"/>
    <s v="55 - 59 years"/>
    <s v="CE"/>
    <s v="Clare"/>
    <s v="2016"/>
    <s v="2016"/>
    <s v="E4047C01"/>
    <s v="Number of women"/>
    <s v="Number"/>
    <n v="3487"/>
  </r>
  <r>
    <s v="530"/>
    <s v="55 - 59 years"/>
    <s v="CE"/>
    <s v="Clare"/>
    <s v="2016"/>
    <s v="2016"/>
    <s v="E4047C02"/>
    <s v="Avg. number of children born"/>
    <s v="Number"/>
    <n v="2.4"/>
  </r>
  <r>
    <s v="530"/>
    <s v="55 - 59 years"/>
    <s v="CC"/>
    <s v="Cork City"/>
    <s v="2011"/>
    <s v="2011"/>
    <s v="E4047C01"/>
    <s v="Number of women"/>
    <s v="Number"/>
    <n v="3123"/>
  </r>
  <r>
    <s v="530"/>
    <s v="55 - 59 years"/>
    <s v="CC"/>
    <s v="Cork City"/>
    <s v="2011"/>
    <s v="2011"/>
    <s v="E4047C02"/>
    <s v="Avg. number of children born"/>
    <s v="Number"/>
    <n v="2.6"/>
  </r>
  <r>
    <s v="530"/>
    <s v="55 - 59 years"/>
    <s v="CC"/>
    <s v="Cork City"/>
    <s v="2016"/>
    <s v="2016"/>
    <s v="E4047C01"/>
    <s v="Number of women"/>
    <s v="Number"/>
    <n v="3500"/>
  </r>
  <r>
    <s v="530"/>
    <s v="55 - 59 years"/>
    <s v="CC"/>
    <s v="Cork City"/>
    <s v="2016"/>
    <s v="2016"/>
    <s v="E4047C02"/>
    <s v="Avg. number of children born"/>
    <s v="Number"/>
    <n v="2.3"/>
  </r>
  <r>
    <s v="530"/>
    <s v="55 - 59 years"/>
    <s v="CK"/>
    <s v="Cork County"/>
    <s v="2011"/>
    <s v="2011"/>
    <s v="E4047C01"/>
    <s v="Number of women"/>
    <s v="Number"/>
    <n v="10340"/>
  </r>
  <r>
    <s v="530"/>
    <s v="55 - 59 years"/>
    <s v="CK"/>
    <s v="Cork County"/>
    <s v="2011"/>
    <s v="2011"/>
    <s v="E4047C02"/>
    <s v="Avg. number of children born"/>
    <s v="Number"/>
    <n v="2.7"/>
  </r>
  <r>
    <s v="530"/>
    <s v="55 - 59 years"/>
    <s v="CK"/>
    <s v="Cork County"/>
    <s v="2016"/>
    <s v="2016"/>
    <s v="E4047C01"/>
    <s v="Number of women"/>
    <s v="Number"/>
    <n v="11404"/>
  </r>
  <r>
    <s v="530"/>
    <s v="55 - 59 years"/>
    <s v="CK"/>
    <s v="Cork County"/>
    <s v="2016"/>
    <s v="2016"/>
    <s v="E4047C02"/>
    <s v="Avg. number of children born"/>
    <s v="Number"/>
    <n v="2.4"/>
  </r>
  <r>
    <s v="530"/>
    <s v="55 - 59 years"/>
    <s v="KY"/>
    <s v="Kerry"/>
    <s v="2011"/>
    <s v="2011"/>
    <s v="E4047C01"/>
    <s v="Number of women"/>
    <s v="Number"/>
    <n v="4240"/>
  </r>
  <r>
    <s v="530"/>
    <s v="55 - 59 years"/>
    <s v="KY"/>
    <s v="Kerry"/>
    <s v="2011"/>
    <s v="2011"/>
    <s v="E4047C02"/>
    <s v="Avg. number of children born"/>
    <s v="Number"/>
    <n v="2.7"/>
  </r>
  <r>
    <s v="530"/>
    <s v="55 - 59 years"/>
    <s v="KY"/>
    <s v="Kerry"/>
    <s v="2016"/>
    <s v="2016"/>
    <s v="E4047C01"/>
    <s v="Number of women"/>
    <s v="Number"/>
    <n v="4548"/>
  </r>
  <r>
    <s v="530"/>
    <s v="55 - 59 years"/>
    <s v="KY"/>
    <s v="Kerry"/>
    <s v="2016"/>
    <s v="2016"/>
    <s v="E4047C02"/>
    <s v="Avg. number of children born"/>
    <s v="Number"/>
    <n v="2.4"/>
  </r>
  <r>
    <s v="530"/>
    <s v="55 - 59 years"/>
    <s v="LK"/>
    <s v="Limerick City and County"/>
    <s v="2011"/>
    <s v="2011"/>
    <s v="E4047C01"/>
    <s v="Number of women"/>
    <s v="Number"/>
    <n v="5153"/>
  </r>
  <r>
    <s v="530"/>
    <s v="55 - 59 years"/>
    <s v="LK"/>
    <s v="Limerick City and County"/>
    <s v="2011"/>
    <s v="2011"/>
    <s v="E4047C02"/>
    <s v="Avg. number of children born"/>
    <s v="Number"/>
    <n v="2.8"/>
  </r>
  <r>
    <s v="530"/>
    <s v="55 - 59 years"/>
    <s v="LK"/>
    <s v="Limerick City and County"/>
    <s v="2016"/>
    <s v="2016"/>
    <s v="E4047C01"/>
    <s v="Number of women"/>
    <s v="Number"/>
    <n v="5414"/>
  </r>
  <r>
    <s v="530"/>
    <s v="55 - 59 years"/>
    <s v="LK"/>
    <s v="Limerick City and County"/>
    <s v="2016"/>
    <s v="2016"/>
    <s v="E4047C02"/>
    <s v="Avg. number of children born"/>
    <s v="Number"/>
    <n v="2.5"/>
  </r>
  <r>
    <s v="530"/>
    <s v="55 - 59 years"/>
    <s v="TY"/>
    <s v="Tipperary"/>
    <s v="2011"/>
    <s v="2011"/>
    <s v="E4047C01"/>
    <s v="Number of women"/>
    <s v="Number"/>
    <n v="4429"/>
  </r>
  <r>
    <s v="530"/>
    <s v="55 - 59 years"/>
    <s v="TY"/>
    <s v="Tipperary"/>
    <s v="2011"/>
    <s v="2011"/>
    <s v="E4047C02"/>
    <s v="Avg. number of children born"/>
    <s v="Number"/>
    <n v="2.9"/>
  </r>
  <r>
    <s v="530"/>
    <s v="55 - 59 years"/>
    <s v="TY"/>
    <s v="Tipperary"/>
    <s v="2016"/>
    <s v="2016"/>
    <s v="E4047C01"/>
    <s v="Number of women"/>
    <s v="Number"/>
    <n v="4703"/>
  </r>
  <r>
    <s v="530"/>
    <s v="55 - 59 years"/>
    <s v="TY"/>
    <s v="Tipperary"/>
    <s v="2016"/>
    <s v="2016"/>
    <s v="E4047C02"/>
    <s v="Avg. number of children born"/>
    <s v="Number"/>
    <n v="2.6"/>
  </r>
  <r>
    <s v="530"/>
    <s v="55 - 59 years"/>
    <s v="WD"/>
    <s v="Waterford City and County"/>
    <s v="2011"/>
    <s v="2011"/>
    <s v="E4047C01"/>
    <s v="Number of women"/>
    <s v="Number"/>
    <n v="3081"/>
  </r>
  <r>
    <s v="530"/>
    <s v="55 - 59 years"/>
    <s v="WD"/>
    <s v="Waterford City and County"/>
    <s v="2011"/>
    <s v="2011"/>
    <s v="E4047C02"/>
    <s v="Avg. number of children born"/>
    <s v="Number"/>
    <n v="2.8"/>
  </r>
  <r>
    <s v="530"/>
    <s v="55 - 59 years"/>
    <s v="WD"/>
    <s v="Waterford City and County"/>
    <s v="2016"/>
    <s v="2016"/>
    <s v="E4047C01"/>
    <s v="Number of women"/>
    <s v="Number"/>
    <n v="3292"/>
  </r>
  <r>
    <s v="530"/>
    <s v="55 - 59 years"/>
    <s v="WD"/>
    <s v="Waterford City and County"/>
    <s v="2016"/>
    <s v="2016"/>
    <s v="E4047C02"/>
    <s v="Avg. number of children born"/>
    <s v="Number"/>
    <n v="2.4"/>
  </r>
  <r>
    <s v="530"/>
    <s v="55 - 59 years"/>
    <s v="GC"/>
    <s v="Galway City"/>
    <s v="2011"/>
    <s v="2011"/>
    <s v="E4047C01"/>
    <s v="Number of women"/>
    <s v="Number"/>
    <n v="1685"/>
  </r>
  <r>
    <s v="530"/>
    <s v="55 - 59 years"/>
    <s v="GC"/>
    <s v="Galway City"/>
    <s v="2011"/>
    <s v="2011"/>
    <s v="E4047C02"/>
    <s v="Avg. number of children born"/>
    <s v="Number"/>
    <n v="2.4"/>
  </r>
  <r>
    <s v="530"/>
    <s v="55 - 59 years"/>
    <s v="GC"/>
    <s v="Galway City"/>
    <s v="2016"/>
    <s v="2016"/>
    <s v="E4047C01"/>
    <s v="Number of women"/>
    <s v="Number"/>
    <n v="1838"/>
  </r>
  <r>
    <s v="530"/>
    <s v="55 - 59 years"/>
    <s v="GC"/>
    <s v="Galway City"/>
    <s v="2016"/>
    <s v="2016"/>
    <s v="E4047C02"/>
    <s v="Avg. number of children born"/>
    <s v="Number"/>
    <n v="2.1"/>
  </r>
  <r>
    <s v="530"/>
    <s v="55 - 59 years"/>
    <s v="GY"/>
    <s v="Galway County"/>
    <s v="2011"/>
    <s v="2011"/>
    <s v="E4047C01"/>
    <s v="Number of women"/>
    <s v="Number"/>
    <n v="4726"/>
  </r>
  <r>
    <s v="530"/>
    <s v="55 - 59 years"/>
    <s v="GY"/>
    <s v="Galway County"/>
    <s v="2011"/>
    <s v="2011"/>
    <s v="E4047C02"/>
    <s v="Avg. number of children born"/>
    <s v="Number"/>
    <n v="2.9"/>
  </r>
  <r>
    <s v="530"/>
    <s v="55 - 59 years"/>
    <s v="GY"/>
    <s v="Galway County"/>
    <s v="2016"/>
    <s v="2016"/>
    <s v="E4047C01"/>
    <s v="Number of women"/>
    <s v="Number"/>
    <n v="5221"/>
  </r>
  <r>
    <s v="530"/>
    <s v="55 - 59 years"/>
    <s v="GY"/>
    <s v="Galway County"/>
    <s v="2016"/>
    <s v="2016"/>
    <s v="E4047C02"/>
    <s v="Avg. number of children born"/>
    <s v="Number"/>
    <n v="2.5"/>
  </r>
  <r>
    <s v="530"/>
    <s v="55 - 59 years"/>
    <s v="LM"/>
    <s v="Leitrim"/>
    <s v="2011"/>
    <s v="2011"/>
    <s v="E4047C01"/>
    <s v="Number of women"/>
    <s v="Number"/>
    <n v="954"/>
  </r>
  <r>
    <s v="530"/>
    <s v="55 - 59 years"/>
    <s v="LM"/>
    <s v="Leitrim"/>
    <s v="2011"/>
    <s v="2011"/>
    <s v="E4047C02"/>
    <s v="Avg. number of children born"/>
    <s v="Number"/>
    <n v="2.8"/>
  </r>
  <r>
    <s v="530"/>
    <s v="55 - 59 years"/>
    <s v="LM"/>
    <s v="Leitrim"/>
    <s v="2016"/>
    <s v="2016"/>
    <s v="E4047C01"/>
    <s v="Number of women"/>
    <s v="Number"/>
    <n v="1004"/>
  </r>
  <r>
    <s v="530"/>
    <s v="55 - 59 years"/>
    <s v="LM"/>
    <s v="Leitrim"/>
    <s v="2016"/>
    <s v="2016"/>
    <s v="E4047C02"/>
    <s v="Avg. number of children born"/>
    <s v="Number"/>
    <n v="2.5"/>
  </r>
  <r>
    <s v="530"/>
    <s v="55 - 59 years"/>
    <s v="MO"/>
    <s v="Mayo"/>
    <s v="2011"/>
    <s v="2011"/>
    <s v="E4047C01"/>
    <s v="Number of women"/>
    <s v="Number"/>
    <n v="3909"/>
  </r>
  <r>
    <s v="530"/>
    <s v="55 - 59 years"/>
    <s v="MO"/>
    <s v="Mayo"/>
    <s v="2011"/>
    <s v="2011"/>
    <s v="E4047C02"/>
    <s v="Avg. number of children born"/>
    <s v="Number"/>
    <n v="2.9"/>
  </r>
  <r>
    <s v="530"/>
    <s v="55 - 59 years"/>
    <s v="MO"/>
    <s v="Mayo"/>
    <s v="2016"/>
    <s v="2016"/>
    <s v="E4047C01"/>
    <s v="Number of women"/>
    <s v="Number"/>
    <n v="4213"/>
  </r>
  <r>
    <s v="530"/>
    <s v="55 - 59 years"/>
    <s v="MO"/>
    <s v="Mayo"/>
    <s v="2016"/>
    <s v="2016"/>
    <s v="E4047C02"/>
    <s v="Avg. number of children born"/>
    <s v="Number"/>
    <n v="2.6"/>
  </r>
  <r>
    <s v="530"/>
    <s v="55 - 59 years"/>
    <s v="RN"/>
    <s v="Roscommon"/>
    <s v="2011"/>
    <s v="2011"/>
    <s v="E4047C01"/>
    <s v="Number of women"/>
    <s v="Number"/>
    <n v="1906"/>
  </r>
  <r>
    <s v="530"/>
    <s v="55 - 59 years"/>
    <s v="RN"/>
    <s v="Roscommon"/>
    <s v="2011"/>
    <s v="2011"/>
    <s v="E4047C02"/>
    <s v="Avg. number of children born"/>
    <s v="Number"/>
    <n v="2.9"/>
  </r>
  <r>
    <s v="530"/>
    <s v="55 - 59 years"/>
    <s v="RN"/>
    <s v="Roscommon"/>
    <s v="2016"/>
    <s v="2016"/>
    <s v="E4047C01"/>
    <s v="Number of women"/>
    <s v="Number"/>
    <n v="2023"/>
  </r>
  <r>
    <s v="530"/>
    <s v="55 - 59 years"/>
    <s v="RN"/>
    <s v="Roscommon"/>
    <s v="2016"/>
    <s v="2016"/>
    <s v="E4047C02"/>
    <s v="Avg. number of children born"/>
    <s v="Number"/>
    <n v="2.5"/>
  </r>
  <r>
    <s v="530"/>
    <s v="55 - 59 years"/>
    <s v="SO"/>
    <s v="Sligo"/>
    <s v="2011"/>
    <s v="2011"/>
    <s v="E4047C01"/>
    <s v="Number of women"/>
    <s v="Number"/>
    <n v="1950"/>
  </r>
  <r>
    <s v="530"/>
    <s v="55 - 59 years"/>
    <s v="SO"/>
    <s v="Sligo"/>
    <s v="2011"/>
    <s v="2011"/>
    <s v="E4047C02"/>
    <s v="Avg. number of children born"/>
    <s v="Number"/>
    <n v="2.6"/>
  </r>
  <r>
    <s v="530"/>
    <s v="55 - 59 years"/>
    <s v="SO"/>
    <s v="Sligo"/>
    <s v="2016"/>
    <s v="2016"/>
    <s v="E4047C01"/>
    <s v="Number of women"/>
    <s v="Number"/>
    <n v="2122"/>
  </r>
  <r>
    <s v="530"/>
    <s v="55 - 59 years"/>
    <s v="SO"/>
    <s v="Sligo"/>
    <s v="2016"/>
    <s v="2016"/>
    <s v="E4047C02"/>
    <s v="Avg. number of children born"/>
    <s v="Number"/>
    <n v="2.4"/>
  </r>
  <r>
    <s v="530"/>
    <s v="55 - 59 years"/>
    <s v="CN"/>
    <s v="Cavan"/>
    <s v="2011"/>
    <s v="2011"/>
    <s v="E4047C01"/>
    <s v="Number of women"/>
    <s v="Number"/>
    <n v="1828"/>
  </r>
  <r>
    <s v="530"/>
    <s v="55 - 59 years"/>
    <s v="CN"/>
    <s v="Cavan"/>
    <s v="2011"/>
    <s v="2011"/>
    <s v="E4047C02"/>
    <s v="Avg. number of children born"/>
    <s v="Number"/>
    <n v="3.1"/>
  </r>
  <r>
    <s v="530"/>
    <s v="55 - 59 years"/>
    <s v="CN"/>
    <s v="Cavan"/>
    <s v="2016"/>
    <s v="2016"/>
    <s v="E4047C01"/>
    <s v="Number of women"/>
    <s v="Number"/>
    <n v="2099"/>
  </r>
  <r>
    <s v="530"/>
    <s v="55 - 59 years"/>
    <s v="CN"/>
    <s v="Cavan"/>
    <s v="2016"/>
    <s v="2016"/>
    <s v="E4047C02"/>
    <s v="Avg. number of children born"/>
    <s v="Number"/>
    <n v="2.8"/>
  </r>
  <r>
    <s v="530"/>
    <s v="55 - 59 years"/>
    <s v="DL"/>
    <s v="Donegal"/>
    <s v="2011"/>
    <s v="2011"/>
    <s v="E4047C01"/>
    <s v="Number of women"/>
    <s v="Number"/>
    <n v="4227"/>
  </r>
  <r>
    <s v="530"/>
    <s v="55 - 59 years"/>
    <s v="DL"/>
    <s v="Donegal"/>
    <s v="2011"/>
    <s v="2011"/>
    <s v="E4047C02"/>
    <s v="Avg. number of children born"/>
    <s v="Number"/>
    <n v="3.1"/>
  </r>
  <r>
    <s v="530"/>
    <s v="55 - 59 years"/>
    <s v="DL"/>
    <s v="Donegal"/>
    <s v="2016"/>
    <s v="2016"/>
    <s v="E4047C01"/>
    <s v="Number of women"/>
    <s v="Number"/>
    <n v="4539"/>
  </r>
  <r>
    <s v="530"/>
    <s v="55 - 59 years"/>
    <s v="DL"/>
    <s v="Donegal"/>
    <s v="2016"/>
    <s v="2016"/>
    <s v="E4047C02"/>
    <s v="Avg. number of children born"/>
    <s v="Number"/>
    <n v="2.7"/>
  </r>
  <r>
    <s v="530"/>
    <s v="55 - 59 years"/>
    <s v="MN"/>
    <s v="Monaghan"/>
    <s v="2011"/>
    <s v="2011"/>
    <s v="E4047C01"/>
    <s v="Number of women"/>
    <s v="Number"/>
    <n v="1555"/>
  </r>
  <r>
    <s v="530"/>
    <s v="55 - 59 years"/>
    <s v="MN"/>
    <s v="Monaghan"/>
    <s v="2011"/>
    <s v="2011"/>
    <s v="E4047C02"/>
    <s v="Avg. number of children born"/>
    <s v="Number"/>
    <n v="3.1"/>
  </r>
  <r>
    <s v="530"/>
    <s v="55 - 59 years"/>
    <s v="MN"/>
    <s v="Monaghan"/>
    <s v="2016"/>
    <s v="2016"/>
    <s v="E4047C01"/>
    <s v="Number of women"/>
    <s v="Number"/>
    <n v="1767"/>
  </r>
  <r>
    <s v="530"/>
    <s v="55 - 59 years"/>
    <s v="MN"/>
    <s v="Monaghan"/>
    <s v="2016"/>
    <s v="2016"/>
    <s v="E4047C02"/>
    <s v="Avg. number of children born"/>
    <s v="Number"/>
    <n v="2.8"/>
  </r>
  <r>
    <s v="550"/>
    <s v="60 - 64 years"/>
    <s v="IE"/>
    <s v="State"/>
    <s v="2011"/>
    <s v="2011"/>
    <s v="E4047C01"/>
    <s v="Number of women"/>
    <s v="Number"/>
    <n v="104622"/>
  </r>
  <r>
    <s v="550"/>
    <s v="60 - 64 years"/>
    <s v="IE"/>
    <s v="State"/>
    <s v="2011"/>
    <s v="2011"/>
    <s v="E4047C02"/>
    <s v="Avg. number of children born"/>
    <s v="Number"/>
    <n v="3"/>
  </r>
  <r>
    <s v="550"/>
    <s v="60 - 64 years"/>
    <s v="IE"/>
    <s v="State"/>
    <s v="2016"/>
    <s v="2016"/>
    <s v="E4047C01"/>
    <s v="Number of women"/>
    <s v="Number"/>
    <n v="114403"/>
  </r>
  <r>
    <s v="550"/>
    <s v="60 - 64 years"/>
    <s v="IE"/>
    <s v="State"/>
    <s v="2016"/>
    <s v="2016"/>
    <s v="E4047C02"/>
    <s v="Avg. number of children born"/>
    <s v="Number"/>
    <n v="2.7"/>
  </r>
  <r>
    <s v="550"/>
    <s v="60 - 64 years"/>
    <s v="CW"/>
    <s v="Carlow"/>
    <s v="2011"/>
    <s v="2011"/>
    <s v="E4047C01"/>
    <s v="Number of women"/>
    <s v="Number"/>
    <n v="1238"/>
  </r>
  <r>
    <s v="550"/>
    <s v="60 - 64 years"/>
    <s v="CW"/>
    <s v="Carlow"/>
    <s v="2011"/>
    <s v="2011"/>
    <s v="E4047C02"/>
    <s v="Avg. number of children born"/>
    <s v="Number"/>
    <n v="3.3"/>
  </r>
  <r>
    <s v="550"/>
    <s v="60 - 64 years"/>
    <s v="CW"/>
    <s v="Carlow"/>
    <s v="2016"/>
    <s v="2016"/>
    <s v="E4047C01"/>
    <s v="Number of women"/>
    <s v="Number"/>
    <n v="1376"/>
  </r>
  <r>
    <s v="550"/>
    <s v="60 - 64 years"/>
    <s v="CW"/>
    <s v="Carlow"/>
    <s v="2016"/>
    <s v="2016"/>
    <s v="E4047C02"/>
    <s v="Avg. number of children born"/>
    <s v="Number"/>
    <n v="3"/>
  </r>
  <r>
    <s v="550"/>
    <s v="60 - 64 years"/>
    <s v="DC"/>
    <s v="Dublin City"/>
    <s v="2011"/>
    <s v="2011"/>
    <s v="E4047C01"/>
    <s v="Number of women"/>
    <s v="Number"/>
    <n v="10577"/>
  </r>
  <r>
    <s v="550"/>
    <s v="60 - 64 years"/>
    <s v="DC"/>
    <s v="Dublin City"/>
    <s v="2011"/>
    <s v="2011"/>
    <s v="E4047C02"/>
    <s v="Avg. number of children born"/>
    <s v="Number"/>
    <n v="2.6"/>
  </r>
  <r>
    <s v="550"/>
    <s v="60 - 64 years"/>
    <s v="DC"/>
    <s v="Dublin City"/>
    <s v="2016"/>
    <s v="2016"/>
    <s v="E4047C01"/>
    <s v="Number of women"/>
    <s v="Number"/>
    <n v="11022"/>
  </r>
  <r>
    <s v="550"/>
    <s v="60 - 64 years"/>
    <s v="DC"/>
    <s v="Dublin City"/>
    <s v="2016"/>
    <s v="2016"/>
    <s v="E4047C02"/>
    <s v="Avg. number of children born"/>
    <s v="Number"/>
    <n v="2.3"/>
  </r>
  <r>
    <s v="550"/>
    <s v="60 - 64 years"/>
    <s v="DR"/>
    <s v="Dún Laoghaire-Rathdown"/>
    <s v="2011"/>
    <s v="2011"/>
    <s v="E4047C01"/>
    <s v="Number of women"/>
    <s v="Number"/>
    <n v="5278"/>
  </r>
  <r>
    <s v="550"/>
    <s v="60 - 64 years"/>
    <s v="DR"/>
    <s v="Dún Laoghaire-Rathdown"/>
    <s v="2011"/>
    <s v="2011"/>
    <s v="E4047C02"/>
    <s v="Avg. number of children born"/>
    <s v="Number"/>
    <n v="2.5"/>
  </r>
  <r>
    <s v="550"/>
    <s v="60 - 64 years"/>
    <s v="DR"/>
    <s v="Dún Laoghaire-Rathdown"/>
    <s v="2016"/>
    <s v="2016"/>
    <s v="E4047C01"/>
    <s v="Number of women"/>
    <s v="Number"/>
    <n v="5591"/>
  </r>
  <r>
    <s v="550"/>
    <s v="60 - 64 years"/>
    <s v="DR"/>
    <s v="Dún Laoghaire-Rathdown"/>
    <s v="2016"/>
    <s v="2016"/>
    <s v="E4047C02"/>
    <s v="Avg. number of children born"/>
    <s v="Number"/>
    <n v="2.2"/>
  </r>
  <r>
    <s v="550"/>
    <s v="60 - 64 years"/>
    <s v="FL"/>
    <s v="Fingal"/>
    <s v="2011"/>
    <s v="2011"/>
    <s v="E4047C01"/>
    <s v="Number of women"/>
    <s v="Number"/>
    <n v="5233"/>
  </r>
  <r>
    <s v="550"/>
    <s v="60 - 64 years"/>
    <s v="FL"/>
    <s v="Fingal"/>
    <s v="2011"/>
    <s v="2011"/>
    <s v="E4047C02"/>
    <s v="Avg. number of children born"/>
    <s v="Number"/>
    <n v="2.9"/>
  </r>
  <r>
    <s v="550"/>
    <s v="60 - 64 years"/>
    <s v="FL"/>
    <s v="Fingal"/>
    <s v="2016"/>
    <s v="2016"/>
    <s v="E4047C01"/>
    <s v="Number of women"/>
    <s v="Number"/>
    <n v="5980"/>
  </r>
  <r>
    <s v="550"/>
    <s v="60 - 64 years"/>
    <s v="FL"/>
    <s v="Fingal"/>
    <s v="2016"/>
    <s v="2016"/>
    <s v="E4047C02"/>
    <s v="Avg. number of children born"/>
    <s v="Number"/>
    <n v="2.6"/>
  </r>
  <r>
    <s v="550"/>
    <s v="60 - 64 years"/>
    <s v="SD"/>
    <s v="South Dublin"/>
    <s v="2011"/>
    <s v="2011"/>
    <s v="E4047C01"/>
    <s v="Number of women"/>
    <s v="Number"/>
    <n v="6280"/>
  </r>
  <r>
    <s v="550"/>
    <s v="60 - 64 years"/>
    <s v="SD"/>
    <s v="South Dublin"/>
    <s v="2011"/>
    <s v="2011"/>
    <s v="E4047C02"/>
    <s v="Avg. number of children born"/>
    <s v="Number"/>
    <n v="3"/>
  </r>
  <r>
    <s v="550"/>
    <s v="60 - 64 years"/>
    <s v="SD"/>
    <s v="South Dublin"/>
    <s v="2016"/>
    <s v="2016"/>
    <s v="E4047C01"/>
    <s v="Number of women"/>
    <s v="Number"/>
    <n v="7063"/>
  </r>
  <r>
    <s v="550"/>
    <s v="60 - 64 years"/>
    <s v="SD"/>
    <s v="South Dublin"/>
    <s v="2016"/>
    <s v="2016"/>
    <s v="E4047C02"/>
    <s v="Avg. number of children born"/>
    <s v="Number"/>
    <n v="2.7"/>
  </r>
  <r>
    <s v="550"/>
    <s v="60 - 64 years"/>
    <s v="KE"/>
    <s v="Kildare"/>
    <s v="2011"/>
    <s v="2011"/>
    <s v="E4047C01"/>
    <s v="Number of women"/>
    <s v="Number"/>
    <n v="4220"/>
  </r>
  <r>
    <s v="550"/>
    <s v="60 - 64 years"/>
    <s v="KE"/>
    <s v="Kildare"/>
    <s v="2011"/>
    <s v="2011"/>
    <s v="E4047C02"/>
    <s v="Avg. number of children born"/>
    <s v="Number"/>
    <n v="3.1"/>
  </r>
  <r>
    <s v="550"/>
    <s v="60 - 64 years"/>
    <s v="KE"/>
    <s v="Kildare"/>
    <s v="2016"/>
    <s v="2016"/>
    <s v="E4047C01"/>
    <s v="Number of women"/>
    <s v="Number"/>
    <n v="4824"/>
  </r>
  <r>
    <s v="550"/>
    <s v="60 - 64 years"/>
    <s v="KE"/>
    <s v="Kildare"/>
    <s v="2016"/>
    <s v="2016"/>
    <s v="E4047C02"/>
    <s v="Avg. number of children born"/>
    <s v="Number"/>
    <n v="2.7"/>
  </r>
  <r>
    <s v="550"/>
    <s v="60 - 64 years"/>
    <s v="KK"/>
    <s v="Kilkenny"/>
    <s v="2011"/>
    <s v="2011"/>
    <s v="E4047C01"/>
    <s v="Number of women"/>
    <s v="Number"/>
    <n v="2192"/>
  </r>
  <r>
    <s v="550"/>
    <s v="60 - 64 years"/>
    <s v="KK"/>
    <s v="Kilkenny"/>
    <s v="2011"/>
    <s v="2011"/>
    <s v="E4047C02"/>
    <s v="Avg. number of children born"/>
    <s v="Number"/>
    <n v="3.1"/>
  </r>
  <r>
    <s v="550"/>
    <s v="60 - 64 years"/>
    <s v="KK"/>
    <s v="Kilkenny"/>
    <s v="2016"/>
    <s v="2016"/>
    <s v="E4047C01"/>
    <s v="Number of women"/>
    <s v="Number"/>
    <n v="2537"/>
  </r>
  <r>
    <s v="550"/>
    <s v="60 - 64 years"/>
    <s v="KK"/>
    <s v="Kilkenny"/>
    <s v="2016"/>
    <s v="2016"/>
    <s v="E4047C02"/>
    <s v="Avg. number of children born"/>
    <s v="Number"/>
    <n v="2.9"/>
  </r>
  <r>
    <s v="550"/>
    <s v="60 - 64 years"/>
    <s v="LS"/>
    <s v="Laois"/>
    <s v="2011"/>
    <s v="2011"/>
    <s v="E4047C01"/>
    <s v="Number of women"/>
    <s v="Number"/>
    <n v="1577"/>
  </r>
  <r>
    <s v="550"/>
    <s v="60 - 64 years"/>
    <s v="LS"/>
    <s v="Laois"/>
    <s v="2011"/>
    <s v="2011"/>
    <s v="E4047C02"/>
    <s v="Avg. number of children born"/>
    <s v="Number"/>
    <n v="3.3"/>
  </r>
  <r>
    <s v="550"/>
    <s v="60 - 64 years"/>
    <s v="LS"/>
    <s v="Laois"/>
    <s v="2016"/>
    <s v="2016"/>
    <s v="E4047C01"/>
    <s v="Number of women"/>
    <s v="Number"/>
    <n v="1854"/>
  </r>
  <r>
    <s v="550"/>
    <s v="60 - 64 years"/>
    <s v="LS"/>
    <s v="Laois"/>
    <s v="2016"/>
    <s v="2016"/>
    <s v="E4047C02"/>
    <s v="Avg. number of children born"/>
    <s v="Number"/>
    <n v="3"/>
  </r>
  <r>
    <s v="550"/>
    <s v="60 - 64 years"/>
    <s v="LD"/>
    <s v="Longford"/>
    <s v="2011"/>
    <s v="2011"/>
    <s v="E4047C01"/>
    <s v="Number of women"/>
    <s v="Number"/>
    <n v="954"/>
  </r>
  <r>
    <s v="550"/>
    <s v="60 - 64 years"/>
    <s v="LD"/>
    <s v="Longford"/>
    <s v="2011"/>
    <s v="2011"/>
    <s v="E4047C02"/>
    <s v="Avg. number of children born"/>
    <s v="Number"/>
    <n v="3.2"/>
  </r>
  <r>
    <s v="550"/>
    <s v="60 - 64 years"/>
    <s v="LD"/>
    <s v="Longford"/>
    <s v="2016"/>
    <s v="2016"/>
    <s v="E4047C01"/>
    <s v="Number of women"/>
    <s v="Number"/>
    <n v="1039"/>
  </r>
  <r>
    <s v="550"/>
    <s v="60 - 64 years"/>
    <s v="LD"/>
    <s v="Longford"/>
    <s v="2016"/>
    <s v="2016"/>
    <s v="E4047C02"/>
    <s v="Avg. number of children born"/>
    <s v="Number"/>
    <n v="2.9"/>
  </r>
  <r>
    <s v="550"/>
    <s v="60 - 64 years"/>
    <s v="LH"/>
    <s v="Louth"/>
    <s v="2011"/>
    <s v="2011"/>
    <s v="E4047C01"/>
    <s v="Number of women"/>
    <s v="Number"/>
    <n v="2701"/>
  </r>
  <r>
    <s v="550"/>
    <s v="60 - 64 years"/>
    <s v="LH"/>
    <s v="Louth"/>
    <s v="2011"/>
    <s v="2011"/>
    <s v="E4047C02"/>
    <s v="Avg. number of children born"/>
    <s v="Number"/>
    <n v="3.2"/>
  </r>
  <r>
    <s v="550"/>
    <s v="60 - 64 years"/>
    <s v="LH"/>
    <s v="Louth"/>
    <s v="2016"/>
    <s v="2016"/>
    <s v="E4047C01"/>
    <s v="Number of women"/>
    <s v="Number"/>
    <n v="2892"/>
  </r>
  <r>
    <s v="550"/>
    <s v="60 - 64 years"/>
    <s v="LH"/>
    <s v="Louth"/>
    <s v="2016"/>
    <s v="2016"/>
    <s v="E4047C02"/>
    <s v="Avg. number of children born"/>
    <s v="Number"/>
    <n v="2.9"/>
  </r>
  <r>
    <s v="550"/>
    <s v="60 - 64 years"/>
    <s v="MH"/>
    <s v="Meath"/>
    <s v="2011"/>
    <s v="2011"/>
    <s v="E4047C01"/>
    <s v="Number of women"/>
    <s v="Number"/>
    <n v="3607"/>
  </r>
  <r>
    <s v="550"/>
    <s v="60 - 64 years"/>
    <s v="MH"/>
    <s v="Meath"/>
    <s v="2011"/>
    <s v="2011"/>
    <s v="E4047C02"/>
    <s v="Avg. number of children born"/>
    <s v="Number"/>
    <n v="3.2"/>
  </r>
  <r>
    <s v="550"/>
    <s v="60 - 64 years"/>
    <s v="MH"/>
    <s v="Meath"/>
    <s v="2016"/>
    <s v="2016"/>
    <s v="E4047C01"/>
    <s v="Number of women"/>
    <s v="Number"/>
    <n v="4185"/>
  </r>
  <r>
    <s v="550"/>
    <s v="60 - 64 years"/>
    <s v="MH"/>
    <s v="Meath"/>
    <s v="2016"/>
    <s v="2016"/>
    <s v="E4047C02"/>
    <s v="Avg. number of children born"/>
    <s v="Number"/>
    <n v="2.8"/>
  </r>
  <r>
    <s v="550"/>
    <s v="60 - 64 years"/>
    <s v="OY"/>
    <s v="Offaly"/>
    <s v="2011"/>
    <s v="2011"/>
    <s v="E4047C01"/>
    <s v="Number of women"/>
    <s v="Number"/>
    <n v="1798"/>
  </r>
  <r>
    <s v="550"/>
    <s v="60 - 64 years"/>
    <s v="OY"/>
    <s v="Offaly"/>
    <s v="2011"/>
    <s v="2011"/>
    <s v="E4047C02"/>
    <s v="Avg. number of children born"/>
    <s v="Number"/>
    <n v="3.4"/>
  </r>
  <r>
    <s v="550"/>
    <s v="60 - 64 years"/>
    <s v="OY"/>
    <s v="Offaly"/>
    <s v="2016"/>
    <s v="2016"/>
    <s v="E4047C01"/>
    <s v="Number of women"/>
    <s v="Number"/>
    <n v="1906"/>
  </r>
  <r>
    <s v="550"/>
    <s v="60 - 64 years"/>
    <s v="OY"/>
    <s v="Offaly"/>
    <s v="2016"/>
    <s v="2016"/>
    <s v="E4047C02"/>
    <s v="Avg. number of children born"/>
    <s v="Number"/>
    <n v="3"/>
  </r>
  <r>
    <s v="550"/>
    <s v="60 - 64 years"/>
    <s v="WH"/>
    <s v="Westmeath"/>
    <s v="2011"/>
    <s v="2011"/>
    <s v="E4047C01"/>
    <s v="Number of women"/>
    <s v="Number"/>
    <n v="1867"/>
  </r>
  <r>
    <s v="550"/>
    <s v="60 - 64 years"/>
    <s v="WH"/>
    <s v="Westmeath"/>
    <s v="2011"/>
    <s v="2011"/>
    <s v="E4047C02"/>
    <s v="Avg. number of children born"/>
    <s v="Number"/>
    <n v="3.2"/>
  </r>
  <r>
    <s v="550"/>
    <s v="60 - 64 years"/>
    <s v="WH"/>
    <s v="Westmeath"/>
    <s v="2016"/>
    <s v="2016"/>
    <s v="E4047C01"/>
    <s v="Number of women"/>
    <s v="Number"/>
    <n v="2095"/>
  </r>
  <r>
    <s v="550"/>
    <s v="60 - 64 years"/>
    <s v="WH"/>
    <s v="Westmeath"/>
    <s v="2016"/>
    <s v="2016"/>
    <s v="E4047C02"/>
    <s v="Avg. number of children born"/>
    <s v="Number"/>
    <n v="2.9"/>
  </r>
  <r>
    <s v="550"/>
    <s v="60 - 64 years"/>
    <s v="WX"/>
    <s v="Wexford"/>
    <s v="2011"/>
    <s v="2011"/>
    <s v="E4047C01"/>
    <s v="Number of women"/>
    <s v="Number"/>
    <n v="3546"/>
  </r>
  <r>
    <s v="550"/>
    <s v="60 - 64 years"/>
    <s v="WX"/>
    <s v="Wexford"/>
    <s v="2011"/>
    <s v="2011"/>
    <s v="E4047C02"/>
    <s v="Avg. number of children born"/>
    <s v="Number"/>
    <n v="3.2"/>
  </r>
  <r>
    <s v="550"/>
    <s v="60 - 64 years"/>
    <s v="WX"/>
    <s v="Wexford"/>
    <s v="2016"/>
    <s v="2016"/>
    <s v="E4047C01"/>
    <s v="Number of women"/>
    <s v="Number"/>
    <n v="3865"/>
  </r>
  <r>
    <s v="550"/>
    <s v="60 - 64 years"/>
    <s v="WX"/>
    <s v="Wexford"/>
    <s v="2016"/>
    <s v="2016"/>
    <s v="E4047C02"/>
    <s v="Avg. number of children born"/>
    <s v="Number"/>
    <n v="2.8"/>
  </r>
  <r>
    <s v="550"/>
    <s v="60 - 64 years"/>
    <s v="WW"/>
    <s v="Wicklow"/>
    <s v="2011"/>
    <s v="2011"/>
    <s v="E4047C01"/>
    <s v="Number of women"/>
    <s v="Number"/>
    <n v="3168"/>
  </r>
  <r>
    <s v="550"/>
    <s v="60 - 64 years"/>
    <s v="WW"/>
    <s v="Wicklow"/>
    <s v="2011"/>
    <s v="2011"/>
    <s v="E4047C02"/>
    <s v="Avg. number of children born"/>
    <s v="Number"/>
    <n v="2.9"/>
  </r>
  <r>
    <s v="550"/>
    <s v="60 - 64 years"/>
    <s v="WW"/>
    <s v="Wicklow"/>
    <s v="2016"/>
    <s v="2016"/>
    <s v="E4047C01"/>
    <s v="Number of women"/>
    <s v="Number"/>
    <n v="3535"/>
  </r>
  <r>
    <s v="550"/>
    <s v="60 - 64 years"/>
    <s v="WW"/>
    <s v="Wicklow"/>
    <s v="2016"/>
    <s v="2016"/>
    <s v="E4047C02"/>
    <s v="Avg. number of children born"/>
    <s v="Number"/>
    <n v="2.6"/>
  </r>
  <r>
    <s v="550"/>
    <s v="60 - 64 years"/>
    <s v="CE"/>
    <s v="Clare"/>
    <s v="2011"/>
    <s v="2011"/>
    <s v="E4047C01"/>
    <s v="Number of women"/>
    <s v="Number"/>
    <n v="3012"/>
  </r>
  <r>
    <s v="550"/>
    <s v="60 - 64 years"/>
    <s v="CE"/>
    <s v="Clare"/>
    <s v="2011"/>
    <s v="2011"/>
    <s v="E4047C02"/>
    <s v="Avg. number of children born"/>
    <s v="Number"/>
    <n v="3.1"/>
  </r>
  <r>
    <s v="550"/>
    <s v="60 - 64 years"/>
    <s v="CE"/>
    <s v="Clare"/>
    <s v="2016"/>
    <s v="2016"/>
    <s v="E4047C01"/>
    <s v="Number of women"/>
    <s v="Number"/>
    <n v="3117"/>
  </r>
  <r>
    <s v="550"/>
    <s v="60 - 64 years"/>
    <s v="CE"/>
    <s v="Clare"/>
    <s v="2016"/>
    <s v="2016"/>
    <s v="E4047C02"/>
    <s v="Avg. number of children born"/>
    <s v="Number"/>
    <n v="2.7"/>
  </r>
  <r>
    <s v="550"/>
    <s v="60 - 64 years"/>
    <s v="CC"/>
    <s v="Cork City"/>
    <s v="2011"/>
    <s v="2011"/>
    <s v="E4047C01"/>
    <s v="Number of women"/>
    <s v="Number"/>
    <n v="2935"/>
  </r>
  <r>
    <s v="550"/>
    <s v="60 - 64 years"/>
    <s v="CC"/>
    <s v="Cork City"/>
    <s v="2011"/>
    <s v="2011"/>
    <s v="E4047C02"/>
    <s v="Avg. number of children born"/>
    <s v="Number"/>
    <n v="2.9"/>
  </r>
  <r>
    <s v="550"/>
    <s v="60 - 64 years"/>
    <s v="CC"/>
    <s v="Cork City"/>
    <s v="2016"/>
    <s v="2016"/>
    <s v="E4047C01"/>
    <s v="Number of women"/>
    <s v="Number"/>
    <n v="3008"/>
  </r>
  <r>
    <s v="550"/>
    <s v="60 - 64 years"/>
    <s v="CC"/>
    <s v="Cork City"/>
    <s v="2016"/>
    <s v="2016"/>
    <s v="E4047C02"/>
    <s v="Avg. number of children born"/>
    <s v="Number"/>
    <n v="2.6"/>
  </r>
  <r>
    <s v="550"/>
    <s v="60 - 64 years"/>
    <s v="CK"/>
    <s v="Cork County"/>
    <s v="2011"/>
    <s v="2011"/>
    <s v="E4047C01"/>
    <s v="Number of women"/>
    <s v="Number"/>
    <n v="9002"/>
  </r>
  <r>
    <s v="550"/>
    <s v="60 - 64 years"/>
    <s v="CK"/>
    <s v="Cork County"/>
    <s v="2011"/>
    <s v="2011"/>
    <s v="E4047C02"/>
    <s v="Avg. number of children born"/>
    <s v="Number"/>
    <n v="3"/>
  </r>
  <r>
    <s v="550"/>
    <s v="60 - 64 years"/>
    <s v="CK"/>
    <s v="Cork County"/>
    <s v="2016"/>
    <s v="2016"/>
    <s v="E4047C01"/>
    <s v="Number of women"/>
    <s v="Number"/>
    <n v="10054"/>
  </r>
  <r>
    <s v="550"/>
    <s v="60 - 64 years"/>
    <s v="CK"/>
    <s v="Cork County"/>
    <s v="2016"/>
    <s v="2016"/>
    <s v="E4047C02"/>
    <s v="Avg. number of children born"/>
    <s v="Number"/>
    <n v="2.7"/>
  </r>
  <r>
    <s v="550"/>
    <s v="60 - 64 years"/>
    <s v="KY"/>
    <s v="Kerry"/>
    <s v="2011"/>
    <s v="2011"/>
    <s v="E4047C01"/>
    <s v="Number of women"/>
    <s v="Number"/>
    <n v="3851"/>
  </r>
  <r>
    <s v="550"/>
    <s v="60 - 64 years"/>
    <s v="KY"/>
    <s v="Kerry"/>
    <s v="2011"/>
    <s v="2011"/>
    <s v="E4047C02"/>
    <s v="Avg. number of children born"/>
    <s v="Number"/>
    <n v="3.1"/>
  </r>
  <r>
    <s v="550"/>
    <s v="60 - 64 years"/>
    <s v="KY"/>
    <s v="Kerry"/>
    <s v="2016"/>
    <s v="2016"/>
    <s v="E4047C01"/>
    <s v="Number of women"/>
    <s v="Number"/>
    <n v="4197"/>
  </r>
  <r>
    <s v="550"/>
    <s v="60 - 64 years"/>
    <s v="KY"/>
    <s v="Kerry"/>
    <s v="2016"/>
    <s v="2016"/>
    <s v="E4047C02"/>
    <s v="Avg. number of children born"/>
    <s v="Number"/>
    <n v="2.7"/>
  </r>
  <r>
    <s v="550"/>
    <s v="60 - 64 years"/>
    <s v="LK"/>
    <s v="Limerick City and County"/>
    <s v="2011"/>
    <s v="2011"/>
    <s v="E4047C01"/>
    <s v="Number of women"/>
    <s v="Number"/>
    <n v="4668"/>
  </r>
  <r>
    <s v="550"/>
    <s v="60 - 64 years"/>
    <s v="LK"/>
    <s v="Limerick City and County"/>
    <s v="2011"/>
    <s v="2011"/>
    <s v="E4047C02"/>
    <s v="Avg. number of children born"/>
    <s v="Number"/>
    <n v="3.1"/>
  </r>
  <r>
    <s v="550"/>
    <s v="60 - 64 years"/>
    <s v="LK"/>
    <s v="Limerick City and County"/>
    <s v="2016"/>
    <s v="2016"/>
    <s v="E4047C01"/>
    <s v="Number of women"/>
    <s v="Number"/>
    <n v="4897"/>
  </r>
  <r>
    <s v="550"/>
    <s v="60 - 64 years"/>
    <s v="LK"/>
    <s v="Limerick City and County"/>
    <s v="2016"/>
    <s v="2016"/>
    <s v="E4047C02"/>
    <s v="Avg. number of children born"/>
    <s v="Number"/>
    <n v="2.8"/>
  </r>
  <r>
    <s v="550"/>
    <s v="60 - 64 years"/>
    <s v="TY"/>
    <s v="Tipperary"/>
    <s v="2011"/>
    <s v="2011"/>
    <s v="E4047C01"/>
    <s v="Number of women"/>
    <s v="Number"/>
    <n v="3996"/>
  </r>
  <r>
    <s v="550"/>
    <s v="60 - 64 years"/>
    <s v="TY"/>
    <s v="Tipperary"/>
    <s v="2011"/>
    <s v="2011"/>
    <s v="E4047C02"/>
    <s v="Avg. number of children born"/>
    <s v="Number"/>
    <n v="3.2"/>
  </r>
  <r>
    <s v="550"/>
    <s v="60 - 64 years"/>
    <s v="TY"/>
    <s v="Tipperary"/>
    <s v="2016"/>
    <s v="2016"/>
    <s v="E4047C01"/>
    <s v="Number of women"/>
    <s v="Number"/>
    <n v="4229"/>
  </r>
  <r>
    <s v="550"/>
    <s v="60 - 64 years"/>
    <s v="TY"/>
    <s v="Tipperary"/>
    <s v="2016"/>
    <s v="2016"/>
    <s v="E4047C02"/>
    <s v="Avg. number of children born"/>
    <s v="Number"/>
    <n v="2.9"/>
  </r>
  <r>
    <s v="550"/>
    <s v="60 - 64 years"/>
    <s v="WD"/>
    <s v="Waterford City and County"/>
    <s v="2011"/>
    <s v="2011"/>
    <s v="E4047C01"/>
    <s v="Number of women"/>
    <s v="Number"/>
    <n v="2730"/>
  </r>
  <r>
    <s v="550"/>
    <s v="60 - 64 years"/>
    <s v="WD"/>
    <s v="Waterford City and County"/>
    <s v="2011"/>
    <s v="2011"/>
    <s v="E4047C02"/>
    <s v="Avg. number of children born"/>
    <s v="Number"/>
    <n v="3"/>
  </r>
  <r>
    <s v="550"/>
    <s v="60 - 64 years"/>
    <s v="WD"/>
    <s v="Waterford City and County"/>
    <s v="2016"/>
    <s v="2016"/>
    <s v="E4047C01"/>
    <s v="Number of women"/>
    <s v="Number"/>
    <n v="2971"/>
  </r>
  <r>
    <s v="550"/>
    <s v="60 - 64 years"/>
    <s v="WD"/>
    <s v="Waterford City and County"/>
    <s v="2016"/>
    <s v="2016"/>
    <s v="E4047C02"/>
    <s v="Avg. number of children born"/>
    <s v="Number"/>
    <n v="2.7"/>
  </r>
  <r>
    <s v="550"/>
    <s v="60 - 64 years"/>
    <s v="GC"/>
    <s v="Galway City"/>
    <s v="2011"/>
    <s v="2011"/>
    <s v="E4047C01"/>
    <s v="Number of women"/>
    <s v="Number"/>
    <n v="1418"/>
  </r>
  <r>
    <s v="550"/>
    <s v="60 - 64 years"/>
    <s v="GC"/>
    <s v="Galway City"/>
    <s v="2011"/>
    <s v="2011"/>
    <s v="E4047C02"/>
    <s v="Avg. number of children born"/>
    <s v="Number"/>
    <n v="2.8"/>
  </r>
  <r>
    <s v="550"/>
    <s v="60 - 64 years"/>
    <s v="GC"/>
    <s v="Galway City"/>
    <s v="2016"/>
    <s v="2016"/>
    <s v="E4047C01"/>
    <s v="Number of women"/>
    <s v="Number"/>
    <n v="1641"/>
  </r>
  <r>
    <s v="550"/>
    <s v="60 - 64 years"/>
    <s v="GC"/>
    <s v="Galway City"/>
    <s v="2016"/>
    <s v="2016"/>
    <s v="E4047C02"/>
    <s v="Avg. number of children born"/>
    <s v="Number"/>
    <n v="2.4"/>
  </r>
  <r>
    <s v="550"/>
    <s v="60 - 64 years"/>
    <s v="GY"/>
    <s v="Galway County"/>
    <s v="2011"/>
    <s v="2011"/>
    <s v="E4047C01"/>
    <s v="Number of women"/>
    <s v="Number"/>
    <n v="4073"/>
  </r>
  <r>
    <s v="550"/>
    <s v="60 - 64 years"/>
    <s v="GY"/>
    <s v="Galway County"/>
    <s v="2011"/>
    <s v="2011"/>
    <s v="E4047C02"/>
    <s v="Avg. number of children born"/>
    <s v="Number"/>
    <n v="3.2"/>
  </r>
  <r>
    <s v="550"/>
    <s v="60 - 64 years"/>
    <s v="GY"/>
    <s v="Galway County"/>
    <s v="2016"/>
    <s v="2016"/>
    <s v="E4047C01"/>
    <s v="Number of women"/>
    <s v="Number"/>
    <n v="4586"/>
  </r>
  <r>
    <s v="550"/>
    <s v="60 - 64 years"/>
    <s v="GY"/>
    <s v="Galway County"/>
    <s v="2016"/>
    <s v="2016"/>
    <s v="E4047C02"/>
    <s v="Avg. number of children born"/>
    <s v="Number"/>
    <n v="2.9"/>
  </r>
  <r>
    <s v="550"/>
    <s v="60 - 64 years"/>
    <s v="LM"/>
    <s v="Leitrim"/>
    <s v="2011"/>
    <s v="2011"/>
    <s v="E4047C01"/>
    <s v="Number of women"/>
    <s v="Number"/>
    <n v="791"/>
  </r>
  <r>
    <s v="550"/>
    <s v="60 - 64 years"/>
    <s v="LM"/>
    <s v="Leitrim"/>
    <s v="2011"/>
    <s v="2011"/>
    <s v="E4047C02"/>
    <s v="Avg. number of children born"/>
    <s v="Number"/>
    <n v="3.1"/>
  </r>
  <r>
    <s v="550"/>
    <s v="60 - 64 years"/>
    <s v="LM"/>
    <s v="Leitrim"/>
    <s v="2016"/>
    <s v="2016"/>
    <s v="E4047C01"/>
    <s v="Number of women"/>
    <s v="Number"/>
    <n v="944"/>
  </r>
  <r>
    <s v="550"/>
    <s v="60 - 64 years"/>
    <s v="LM"/>
    <s v="Leitrim"/>
    <s v="2016"/>
    <s v="2016"/>
    <s v="E4047C02"/>
    <s v="Avg. number of children born"/>
    <s v="Number"/>
    <n v="2.8"/>
  </r>
  <r>
    <s v="550"/>
    <s v="60 - 64 years"/>
    <s v="MO"/>
    <s v="Mayo"/>
    <s v="2011"/>
    <s v="2011"/>
    <s v="E4047C01"/>
    <s v="Number of women"/>
    <s v="Number"/>
    <n v="3500"/>
  </r>
  <r>
    <s v="550"/>
    <s v="60 - 64 years"/>
    <s v="MO"/>
    <s v="Mayo"/>
    <s v="2011"/>
    <s v="2011"/>
    <s v="E4047C02"/>
    <s v="Avg. number of children born"/>
    <s v="Number"/>
    <n v="3.2"/>
  </r>
  <r>
    <s v="550"/>
    <s v="60 - 64 years"/>
    <s v="MO"/>
    <s v="Mayo"/>
    <s v="2016"/>
    <s v="2016"/>
    <s v="E4047C01"/>
    <s v="Number of women"/>
    <s v="Number"/>
    <n v="3834"/>
  </r>
  <r>
    <s v="550"/>
    <s v="60 - 64 years"/>
    <s v="MO"/>
    <s v="Mayo"/>
    <s v="2016"/>
    <s v="2016"/>
    <s v="E4047C02"/>
    <s v="Avg. number of children born"/>
    <s v="Number"/>
    <n v="2.9"/>
  </r>
  <r>
    <s v="550"/>
    <s v="60 - 64 years"/>
    <s v="RN"/>
    <s v="Roscommon"/>
    <s v="2011"/>
    <s v="2011"/>
    <s v="E4047C01"/>
    <s v="Number of women"/>
    <s v="Number"/>
    <n v="1703"/>
  </r>
  <r>
    <s v="550"/>
    <s v="60 - 64 years"/>
    <s v="RN"/>
    <s v="Roscommon"/>
    <s v="2011"/>
    <s v="2011"/>
    <s v="E4047C02"/>
    <s v="Avg. number of children born"/>
    <s v="Number"/>
    <n v="3.2"/>
  </r>
  <r>
    <s v="550"/>
    <s v="60 - 64 years"/>
    <s v="RN"/>
    <s v="Roscommon"/>
    <s v="2016"/>
    <s v="2016"/>
    <s v="E4047C01"/>
    <s v="Number of women"/>
    <s v="Number"/>
    <n v="1870"/>
  </r>
  <r>
    <s v="550"/>
    <s v="60 - 64 years"/>
    <s v="RN"/>
    <s v="Roscommon"/>
    <s v="2016"/>
    <s v="2016"/>
    <s v="E4047C02"/>
    <s v="Avg. number of children born"/>
    <s v="Number"/>
    <n v="2.8"/>
  </r>
  <r>
    <s v="550"/>
    <s v="60 - 64 years"/>
    <s v="SO"/>
    <s v="Sligo"/>
    <s v="2011"/>
    <s v="2011"/>
    <s v="E4047C01"/>
    <s v="Number of women"/>
    <s v="Number"/>
    <n v="1687"/>
  </r>
  <r>
    <s v="550"/>
    <s v="60 - 64 years"/>
    <s v="SO"/>
    <s v="Sligo"/>
    <s v="2011"/>
    <s v="2011"/>
    <s v="E4047C02"/>
    <s v="Avg. number of children born"/>
    <s v="Number"/>
    <n v="2.9"/>
  </r>
  <r>
    <s v="550"/>
    <s v="60 - 64 years"/>
    <s v="SO"/>
    <s v="Sligo"/>
    <s v="2016"/>
    <s v="2016"/>
    <s v="E4047C01"/>
    <s v="Number of women"/>
    <s v="Number"/>
    <n v="1871"/>
  </r>
  <r>
    <s v="550"/>
    <s v="60 - 64 years"/>
    <s v="SO"/>
    <s v="Sligo"/>
    <s v="2016"/>
    <s v="2016"/>
    <s v="E4047C02"/>
    <s v="Avg. number of children born"/>
    <s v="Number"/>
    <n v="2.7"/>
  </r>
  <r>
    <s v="550"/>
    <s v="60 - 64 years"/>
    <s v="CN"/>
    <s v="Cavan"/>
    <s v="2011"/>
    <s v="2011"/>
    <s v="E4047C01"/>
    <s v="Number of women"/>
    <s v="Number"/>
    <n v="1599"/>
  </r>
  <r>
    <s v="550"/>
    <s v="60 - 64 years"/>
    <s v="CN"/>
    <s v="Cavan"/>
    <s v="2011"/>
    <s v="2011"/>
    <s v="E4047C02"/>
    <s v="Avg. number of children born"/>
    <s v="Number"/>
    <n v="3.3"/>
  </r>
  <r>
    <s v="550"/>
    <s v="60 - 64 years"/>
    <s v="CN"/>
    <s v="Cavan"/>
    <s v="2016"/>
    <s v="2016"/>
    <s v="E4047C01"/>
    <s v="Number of women"/>
    <s v="Number"/>
    <n v="1824"/>
  </r>
  <r>
    <s v="550"/>
    <s v="60 - 64 years"/>
    <s v="CN"/>
    <s v="Cavan"/>
    <s v="2016"/>
    <s v="2016"/>
    <s v="E4047C02"/>
    <s v="Avg. number of children born"/>
    <s v="Number"/>
    <n v="3"/>
  </r>
  <r>
    <s v="550"/>
    <s v="60 - 64 years"/>
    <s v="DL"/>
    <s v="Donegal"/>
    <s v="2011"/>
    <s v="2011"/>
    <s v="E4047C01"/>
    <s v="Number of women"/>
    <s v="Number"/>
    <n v="3964"/>
  </r>
  <r>
    <s v="550"/>
    <s v="60 - 64 years"/>
    <s v="DL"/>
    <s v="Donegal"/>
    <s v="2011"/>
    <s v="2011"/>
    <s v="E4047C02"/>
    <s v="Avg. number of children born"/>
    <s v="Number"/>
    <n v="3.4"/>
  </r>
  <r>
    <s v="550"/>
    <s v="60 - 64 years"/>
    <s v="DL"/>
    <s v="Donegal"/>
    <s v="2016"/>
    <s v="2016"/>
    <s v="E4047C01"/>
    <s v="Number of women"/>
    <s v="Number"/>
    <n v="4094"/>
  </r>
  <r>
    <s v="550"/>
    <s v="60 - 64 years"/>
    <s v="DL"/>
    <s v="Donegal"/>
    <s v="2016"/>
    <s v="2016"/>
    <s v="E4047C02"/>
    <s v="Avg. number of children born"/>
    <s v="Number"/>
    <n v="3.2"/>
  </r>
  <r>
    <s v="550"/>
    <s v="60 - 64 years"/>
    <s v="MN"/>
    <s v="Monaghan"/>
    <s v="2011"/>
    <s v="2011"/>
    <s v="E4047C01"/>
    <s v="Number of women"/>
    <s v="Number"/>
    <n v="1457"/>
  </r>
  <r>
    <s v="550"/>
    <s v="60 - 64 years"/>
    <s v="MN"/>
    <s v="Monaghan"/>
    <s v="2011"/>
    <s v="2011"/>
    <s v="E4047C02"/>
    <s v="Avg. number of children born"/>
    <s v="Number"/>
    <n v="3.4"/>
  </r>
  <r>
    <s v="550"/>
    <s v="60 - 64 years"/>
    <s v="MN"/>
    <s v="Monaghan"/>
    <s v="2016"/>
    <s v="2016"/>
    <s v="E4047C01"/>
    <s v="Number of women"/>
    <s v="Number"/>
    <n v="1502"/>
  </r>
  <r>
    <s v="550"/>
    <s v="60 - 64 years"/>
    <s v="MN"/>
    <s v="Monaghan"/>
    <s v="2016"/>
    <s v="2016"/>
    <s v="E4047C02"/>
    <s v="Avg. number of children born"/>
    <s v="Number"/>
    <n v="3.1"/>
  </r>
  <r>
    <s v="565"/>
    <s v="65 - 69 years"/>
    <s v="IE"/>
    <s v="State"/>
    <s v="2011"/>
    <s v="2011"/>
    <s v="E4047C01"/>
    <s v="Number of women"/>
    <s v="Number"/>
    <n v="83619"/>
  </r>
  <r>
    <s v="565"/>
    <s v="65 - 69 years"/>
    <s v="IE"/>
    <s v="State"/>
    <s v="2011"/>
    <s v="2011"/>
    <s v="E4047C02"/>
    <s v="Avg. number of children born"/>
    <s v="Number"/>
    <n v="3.3"/>
  </r>
  <r>
    <s v="565"/>
    <s v="65 - 69 years"/>
    <s v="IE"/>
    <s v="State"/>
    <s v="2016"/>
    <s v="2016"/>
    <s v="E4047C01"/>
    <s v="Number of women"/>
    <s v="Number"/>
    <n v="100608"/>
  </r>
  <r>
    <s v="565"/>
    <s v="65 - 69 years"/>
    <s v="IE"/>
    <s v="State"/>
    <s v="2016"/>
    <s v="2016"/>
    <s v="E4047C02"/>
    <s v="Avg. number of children born"/>
    <s v="Number"/>
    <n v="3"/>
  </r>
  <r>
    <s v="565"/>
    <s v="65 - 69 years"/>
    <s v="CW"/>
    <s v="Carlow"/>
    <s v="2011"/>
    <s v="2011"/>
    <s v="E4047C01"/>
    <s v="Number of women"/>
    <s v="Number"/>
    <n v="992"/>
  </r>
  <r>
    <s v="565"/>
    <s v="65 - 69 years"/>
    <s v="CW"/>
    <s v="Carlow"/>
    <s v="2011"/>
    <s v="2011"/>
    <s v="E4047C02"/>
    <s v="Avg. number of children born"/>
    <s v="Number"/>
    <n v="3.6"/>
  </r>
  <r>
    <s v="565"/>
    <s v="65 - 69 years"/>
    <s v="CW"/>
    <s v="Carlow"/>
    <s v="2016"/>
    <s v="2016"/>
    <s v="E4047C01"/>
    <s v="Number of women"/>
    <s v="Number"/>
    <n v="1170"/>
  </r>
  <r>
    <s v="565"/>
    <s v="65 - 69 years"/>
    <s v="CW"/>
    <s v="Carlow"/>
    <s v="2016"/>
    <s v="2016"/>
    <s v="E4047C02"/>
    <s v="Avg. number of children born"/>
    <s v="Number"/>
    <n v="3.3"/>
  </r>
  <r>
    <s v="565"/>
    <s v="65 - 69 years"/>
    <s v="DC"/>
    <s v="Dublin City"/>
    <s v="2011"/>
    <s v="2011"/>
    <s v="E4047C01"/>
    <s v="Number of women"/>
    <s v="Number"/>
    <n v="9075"/>
  </r>
  <r>
    <s v="565"/>
    <s v="65 - 69 years"/>
    <s v="DC"/>
    <s v="Dublin City"/>
    <s v="2011"/>
    <s v="2011"/>
    <s v="E4047C02"/>
    <s v="Avg. number of children born"/>
    <s v="Number"/>
    <n v="2.9"/>
  </r>
  <r>
    <s v="565"/>
    <s v="65 - 69 years"/>
    <s v="DC"/>
    <s v="Dublin City"/>
    <s v="2016"/>
    <s v="2016"/>
    <s v="E4047C01"/>
    <s v="Number of women"/>
    <s v="Number"/>
    <n v="9819"/>
  </r>
  <r>
    <s v="565"/>
    <s v="65 - 69 years"/>
    <s v="DC"/>
    <s v="Dublin City"/>
    <s v="2016"/>
    <s v="2016"/>
    <s v="E4047C02"/>
    <s v="Avg. number of children born"/>
    <s v="Number"/>
    <n v="2.6"/>
  </r>
  <r>
    <s v="565"/>
    <s v="65 - 69 years"/>
    <s v="DR"/>
    <s v="Dún Laoghaire-Rathdown"/>
    <s v="2011"/>
    <s v="2011"/>
    <s v="E4047C01"/>
    <s v="Number of women"/>
    <s v="Number"/>
    <n v="4655"/>
  </r>
  <r>
    <s v="565"/>
    <s v="65 - 69 years"/>
    <s v="DR"/>
    <s v="Dún Laoghaire-Rathdown"/>
    <s v="2011"/>
    <s v="2011"/>
    <s v="E4047C02"/>
    <s v="Avg. number of children born"/>
    <s v="Number"/>
    <n v="2.8"/>
  </r>
  <r>
    <s v="565"/>
    <s v="65 - 69 years"/>
    <s v="DR"/>
    <s v="Dún Laoghaire-Rathdown"/>
    <s v="2016"/>
    <s v="2016"/>
    <s v="E4047C01"/>
    <s v="Number of women"/>
    <s v="Number"/>
    <n v="5031"/>
  </r>
  <r>
    <s v="565"/>
    <s v="65 - 69 years"/>
    <s v="DR"/>
    <s v="Dún Laoghaire-Rathdown"/>
    <s v="2016"/>
    <s v="2016"/>
    <s v="E4047C02"/>
    <s v="Avg. number of children born"/>
    <s v="Number"/>
    <n v="2.5"/>
  </r>
  <r>
    <s v="565"/>
    <s v="65 - 69 years"/>
    <s v="FL"/>
    <s v="Fingal"/>
    <s v="2011"/>
    <s v="2011"/>
    <s v="E4047C01"/>
    <s v="Number of women"/>
    <s v="Number"/>
    <n v="3852"/>
  </r>
  <r>
    <s v="565"/>
    <s v="65 - 69 years"/>
    <s v="FL"/>
    <s v="Fingal"/>
    <s v="2011"/>
    <s v="2011"/>
    <s v="E4047C02"/>
    <s v="Avg. number of children born"/>
    <s v="Number"/>
    <n v="3.1"/>
  </r>
  <r>
    <s v="565"/>
    <s v="65 - 69 years"/>
    <s v="FL"/>
    <s v="Fingal"/>
    <s v="2016"/>
    <s v="2016"/>
    <s v="E4047C01"/>
    <s v="Number of women"/>
    <s v="Number"/>
    <n v="5032"/>
  </r>
  <r>
    <s v="565"/>
    <s v="65 - 69 years"/>
    <s v="FL"/>
    <s v="Fingal"/>
    <s v="2016"/>
    <s v="2016"/>
    <s v="E4047C02"/>
    <s v="Avg. number of children born"/>
    <s v="Number"/>
    <n v="2.9"/>
  </r>
  <r>
    <s v="565"/>
    <s v="65 - 69 years"/>
    <s v="SD"/>
    <s v="South Dublin"/>
    <s v="2011"/>
    <s v="2011"/>
    <s v="E4047C01"/>
    <s v="Number of women"/>
    <s v="Number"/>
    <n v="4223"/>
  </r>
  <r>
    <s v="565"/>
    <s v="65 - 69 years"/>
    <s v="SD"/>
    <s v="South Dublin"/>
    <s v="2011"/>
    <s v="2011"/>
    <s v="E4047C02"/>
    <s v="Avg. number of children born"/>
    <s v="Number"/>
    <n v="3"/>
  </r>
  <r>
    <s v="565"/>
    <s v="65 - 69 years"/>
    <s v="SD"/>
    <s v="South Dublin"/>
    <s v="2016"/>
    <s v="2016"/>
    <s v="E4047C01"/>
    <s v="Number of women"/>
    <s v="Number"/>
    <n v="5888"/>
  </r>
  <r>
    <s v="565"/>
    <s v="65 - 69 years"/>
    <s v="SD"/>
    <s v="South Dublin"/>
    <s v="2016"/>
    <s v="2016"/>
    <s v="E4047C02"/>
    <s v="Avg. number of children born"/>
    <s v="Number"/>
    <n v="3"/>
  </r>
  <r>
    <s v="565"/>
    <s v="65 - 69 years"/>
    <s v="KE"/>
    <s v="Kildare"/>
    <s v="2011"/>
    <s v="2011"/>
    <s v="E4047C01"/>
    <s v="Number of women"/>
    <s v="Number"/>
    <n v="2977"/>
  </r>
  <r>
    <s v="565"/>
    <s v="65 - 69 years"/>
    <s v="KE"/>
    <s v="Kildare"/>
    <s v="2011"/>
    <s v="2011"/>
    <s v="E4047C02"/>
    <s v="Avg. number of children born"/>
    <s v="Number"/>
    <n v="3.3"/>
  </r>
  <r>
    <s v="565"/>
    <s v="65 - 69 years"/>
    <s v="KE"/>
    <s v="Kildare"/>
    <s v="2016"/>
    <s v="2016"/>
    <s v="E4047C01"/>
    <s v="Number of women"/>
    <s v="Number"/>
    <n v="4055"/>
  </r>
  <r>
    <s v="565"/>
    <s v="65 - 69 years"/>
    <s v="KE"/>
    <s v="Kildare"/>
    <s v="2016"/>
    <s v="2016"/>
    <s v="E4047C02"/>
    <s v="Avg. number of children born"/>
    <s v="Number"/>
    <n v="3.1"/>
  </r>
  <r>
    <s v="565"/>
    <s v="65 - 69 years"/>
    <s v="KK"/>
    <s v="Kilkenny"/>
    <s v="2011"/>
    <s v="2011"/>
    <s v="E4047C01"/>
    <s v="Number of women"/>
    <s v="Number"/>
    <n v="1854"/>
  </r>
  <r>
    <s v="565"/>
    <s v="65 - 69 years"/>
    <s v="KK"/>
    <s v="Kilkenny"/>
    <s v="2011"/>
    <s v="2011"/>
    <s v="E4047C02"/>
    <s v="Avg. number of children born"/>
    <s v="Number"/>
    <n v="3.4"/>
  </r>
  <r>
    <s v="565"/>
    <s v="65 - 69 years"/>
    <s v="KK"/>
    <s v="Kilkenny"/>
    <s v="2016"/>
    <s v="2016"/>
    <s v="E4047C01"/>
    <s v="Number of women"/>
    <s v="Number"/>
    <n v="2144"/>
  </r>
  <r>
    <s v="565"/>
    <s v="65 - 69 years"/>
    <s v="KK"/>
    <s v="Kilkenny"/>
    <s v="2016"/>
    <s v="2016"/>
    <s v="E4047C02"/>
    <s v="Avg. number of children born"/>
    <s v="Number"/>
    <n v="3.1"/>
  </r>
  <r>
    <s v="565"/>
    <s v="65 - 69 years"/>
    <s v="LS"/>
    <s v="Laois"/>
    <s v="2011"/>
    <s v="2011"/>
    <s v="E4047C01"/>
    <s v="Number of women"/>
    <s v="Number"/>
    <n v="1281"/>
  </r>
  <r>
    <s v="565"/>
    <s v="65 - 69 years"/>
    <s v="LS"/>
    <s v="Laois"/>
    <s v="2011"/>
    <s v="2011"/>
    <s v="E4047C02"/>
    <s v="Avg. number of children born"/>
    <s v="Number"/>
    <n v="3.7"/>
  </r>
  <r>
    <s v="565"/>
    <s v="65 - 69 years"/>
    <s v="LS"/>
    <s v="Laois"/>
    <s v="2016"/>
    <s v="2016"/>
    <s v="E4047C01"/>
    <s v="Number of women"/>
    <s v="Number"/>
    <n v="1503"/>
  </r>
  <r>
    <s v="565"/>
    <s v="65 - 69 years"/>
    <s v="LS"/>
    <s v="Laois"/>
    <s v="2016"/>
    <s v="2016"/>
    <s v="E4047C02"/>
    <s v="Avg. number of children born"/>
    <s v="Number"/>
    <n v="3.3"/>
  </r>
  <r>
    <s v="565"/>
    <s v="65 - 69 years"/>
    <s v="LD"/>
    <s v="Longford"/>
    <s v="2011"/>
    <s v="2011"/>
    <s v="E4047C01"/>
    <s v="Number of women"/>
    <s v="Number"/>
    <n v="808"/>
  </r>
  <r>
    <s v="565"/>
    <s v="65 - 69 years"/>
    <s v="LD"/>
    <s v="Longford"/>
    <s v="2011"/>
    <s v="2011"/>
    <s v="E4047C02"/>
    <s v="Avg. number of children born"/>
    <s v="Number"/>
    <n v="3.4"/>
  </r>
  <r>
    <s v="565"/>
    <s v="65 - 69 years"/>
    <s v="LD"/>
    <s v="Longford"/>
    <s v="2016"/>
    <s v="2016"/>
    <s v="E4047C01"/>
    <s v="Number of women"/>
    <s v="Number"/>
    <n v="917"/>
  </r>
  <r>
    <s v="565"/>
    <s v="65 - 69 years"/>
    <s v="LD"/>
    <s v="Longford"/>
    <s v="2016"/>
    <s v="2016"/>
    <s v="E4047C02"/>
    <s v="Avg. number of children born"/>
    <s v="Number"/>
    <n v="3.2"/>
  </r>
  <r>
    <s v="565"/>
    <s v="65 - 69 years"/>
    <s v="LH"/>
    <s v="Louth"/>
    <s v="2011"/>
    <s v="2011"/>
    <s v="E4047C01"/>
    <s v="Number of women"/>
    <s v="Number"/>
    <n v="2218"/>
  </r>
  <r>
    <s v="565"/>
    <s v="65 - 69 years"/>
    <s v="LH"/>
    <s v="Louth"/>
    <s v="2011"/>
    <s v="2011"/>
    <s v="E4047C02"/>
    <s v="Avg. number of children born"/>
    <s v="Number"/>
    <n v="3.4"/>
  </r>
  <r>
    <s v="565"/>
    <s v="65 - 69 years"/>
    <s v="LH"/>
    <s v="Louth"/>
    <s v="2016"/>
    <s v="2016"/>
    <s v="E4047C01"/>
    <s v="Number of women"/>
    <s v="Number"/>
    <n v="2650"/>
  </r>
  <r>
    <s v="565"/>
    <s v="65 - 69 years"/>
    <s v="LH"/>
    <s v="Louth"/>
    <s v="2016"/>
    <s v="2016"/>
    <s v="E4047C02"/>
    <s v="Avg. number of children born"/>
    <s v="Number"/>
    <n v="3.2"/>
  </r>
  <r>
    <s v="565"/>
    <s v="65 - 69 years"/>
    <s v="MH"/>
    <s v="Meath"/>
    <s v="2011"/>
    <s v="2011"/>
    <s v="E4047C01"/>
    <s v="Number of women"/>
    <s v="Number"/>
    <n v="2871"/>
  </r>
  <r>
    <s v="565"/>
    <s v="65 - 69 years"/>
    <s v="MH"/>
    <s v="Meath"/>
    <s v="2011"/>
    <s v="2011"/>
    <s v="E4047C02"/>
    <s v="Avg. number of children born"/>
    <s v="Number"/>
    <n v="3.4"/>
  </r>
  <r>
    <s v="565"/>
    <s v="65 - 69 years"/>
    <s v="MH"/>
    <s v="Meath"/>
    <s v="2016"/>
    <s v="2016"/>
    <s v="E4047C01"/>
    <s v="Number of women"/>
    <s v="Number"/>
    <n v="3520"/>
  </r>
  <r>
    <s v="565"/>
    <s v="65 - 69 years"/>
    <s v="MH"/>
    <s v="Meath"/>
    <s v="2016"/>
    <s v="2016"/>
    <s v="E4047C02"/>
    <s v="Avg. number of children born"/>
    <s v="Number"/>
    <n v="3.2"/>
  </r>
  <r>
    <s v="565"/>
    <s v="65 - 69 years"/>
    <s v="OY"/>
    <s v="Offaly"/>
    <s v="2011"/>
    <s v="2011"/>
    <s v="E4047C01"/>
    <s v="Number of women"/>
    <s v="Number"/>
    <n v="1381"/>
  </r>
  <r>
    <s v="565"/>
    <s v="65 - 69 years"/>
    <s v="OY"/>
    <s v="Offaly"/>
    <s v="2011"/>
    <s v="2011"/>
    <s v="E4047C02"/>
    <s v="Avg. number of children born"/>
    <s v="Number"/>
    <n v="3.7"/>
  </r>
  <r>
    <s v="565"/>
    <s v="65 - 69 years"/>
    <s v="OY"/>
    <s v="Offaly"/>
    <s v="2016"/>
    <s v="2016"/>
    <s v="E4047C01"/>
    <s v="Number of women"/>
    <s v="Number"/>
    <n v="1745"/>
  </r>
  <r>
    <s v="565"/>
    <s v="65 - 69 years"/>
    <s v="OY"/>
    <s v="Offaly"/>
    <s v="2016"/>
    <s v="2016"/>
    <s v="E4047C02"/>
    <s v="Avg. number of children born"/>
    <s v="Number"/>
    <n v="3.4"/>
  </r>
  <r>
    <s v="565"/>
    <s v="65 - 69 years"/>
    <s v="WH"/>
    <s v="Westmeath"/>
    <s v="2011"/>
    <s v="2011"/>
    <s v="E4047C01"/>
    <s v="Number of women"/>
    <s v="Number"/>
    <n v="1498"/>
  </r>
  <r>
    <s v="565"/>
    <s v="65 - 69 years"/>
    <s v="WH"/>
    <s v="Westmeath"/>
    <s v="2011"/>
    <s v="2011"/>
    <s v="E4047C02"/>
    <s v="Avg. number of children born"/>
    <s v="Number"/>
    <n v="3.4"/>
  </r>
  <r>
    <s v="565"/>
    <s v="65 - 69 years"/>
    <s v="WH"/>
    <s v="Westmeath"/>
    <s v="2016"/>
    <s v="2016"/>
    <s v="E4047C01"/>
    <s v="Number of women"/>
    <s v="Number"/>
    <n v="1837"/>
  </r>
  <r>
    <s v="565"/>
    <s v="65 - 69 years"/>
    <s v="WH"/>
    <s v="Westmeath"/>
    <s v="2016"/>
    <s v="2016"/>
    <s v="E4047C02"/>
    <s v="Avg. number of children born"/>
    <s v="Number"/>
    <n v="3.2"/>
  </r>
  <r>
    <s v="565"/>
    <s v="65 - 69 years"/>
    <s v="WX"/>
    <s v="Wexford"/>
    <s v="2011"/>
    <s v="2011"/>
    <s v="E4047C01"/>
    <s v="Number of women"/>
    <s v="Number"/>
    <n v="2963"/>
  </r>
  <r>
    <s v="565"/>
    <s v="65 - 69 years"/>
    <s v="WX"/>
    <s v="Wexford"/>
    <s v="2011"/>
    <s v="2011"/>
    <s v="E4047C02"/>
    <s v="Avg. number of children born"/>
    <s v="Number"/>
    <n v="3.4"/>
  </r>
  <r>
    <s v="565"/>
    <s v="65 - 69 years"/>
    <s v="WX"/>
    <s v="Wexford"/>
    <s v="2016"/>
    <s v="2016"/>
    <s v="E4047C01"/>
    <s v="Number of women"/>
    <s v="Number"/>
    <n v="3452"/>
  </r>
  <r>
    <s v="565"/>
    <s v="65 - 69 years"/>
    <s v="WX"/>
    <s v="Wexford"/>
    <s v="2016"/>
    <s v="2016"/>
    <s v="E4047C02"/>
    <s v="Avg. number of children born"/>
    <s v="Number"/>
    <n v="3.2"/>
  </r>
  <r>
    <s v="565"/>
    <s v="65 - 69 years"/>
    <s v="WW"/>
    <s v="Wicklow"/>
    <s v="2011"/>
    <s v="2011"/>
    <s v="E4047C01"/>
    <s v="Number of women"/>
    <s v="Number"/>
    <n v="2602"/>
  </r>
  <r>
    <s v="565"/>
    <s v="65 - 69 years"/>
    <s v="WW"/>
    <s v="Wicklow"/>
    <s v="2011"/>
    <s v="2011"/>
    <s v="E4047C02"/>
    <s v="Avg. number of children born"/>
    <s v="Number"/>
    <n v="3.2"/>
  </r>
  <r>
    <s v="565"/>
    <s v="65 - 69 years"/>
    <s v="WW"/>
    <s v="Wicklow"/>
    <s v="2016"/>
    <s v="2016"/>
    <s v="E4047C01"/>
    <s v="Number of women"/>
    <s v="Number"/>
    <n v="3064"/>
  </r>
  <r>
    <s v="565"/>
    <s v="65 - 69 years"/>
    <s v="WW"/>
    <s v="Wicklow"/>
    <s v="2016"/>
    <s v="2016"/>
    <s v="E4047C02"/>
    <s v="Avg. number of children born"/>
    <s v="Number"/>
    <n v="2.9"/>
  </r>
  <r>
    <s v="565"/>
    <s v="65 - 69 years"/>
    <s v="CE"/>
    <s v="Clare"/>
    <s v="2011"/>
    <s v="2011"/>
    <s v="E4047C01"/>
    <s v="Number of women"/>
    <s v="Number"/>
    <n v="2261"/>
  </r>
  <r>
    <s v="565"/>
    <s v="65 - 69 years"/>
    <s v="CE"/>
    <s v="Clare"/>
    <s v="2011"/>
    <s v="2011"/>
    <s v="E4047C02"/>
    <s v="Avg. number of children born"/>
    <s v="Number"/>
    <n v="3.3"/>
  </r>
  <r>
    <s v="565"/>
    <s v="65 - 69 years"/>
    <s v="CE"/>
    <s v="Clare"/>
    <s v="2016"/>
    <s v="2016"/>
    <s v="E4047C01"/>
    <s v="Number of women"/>
    <s v="Number"/>
    <n v="2868"/>
  </r>
  <r>
    <s v="565"/>
    <s v="65 - 69 years"/>
    <s v="CE"/>
    <s v="Clare"/>
    <s v="2016"/>
    <s v="2016"/>
    <s v="E4047C02"/>
    <s v="Avg. number of children born"/>
    <s v="Number"/>
    <n v="3.1"/>
  </r>
  <r>
    <s v="565"/>
    <s v="65 - 69 years"/>
    <s v="CC"/>
    <s v="Cork City"/>
    <s v="2011"/>
    <s v="2011"/>
    <s v="E4047C01"/>
    <s v="Number of women"/>
    <s v="Number"/>
    <n v="2642"/>
  </r>
  <r>
    <s v="565"/>
    <s v="65 - 69 years"/>
    <s v="CC"/>
    <s v="Cork City"/>
    <s v="2011"/>
    <s v="2011"/>
    <s v="E4047C02"/>
    <s v="Avg. number of children born"/>
    <s v="Number"/>
    <n v="3.2"/>
  </r>
  <r>
    <s v="565"/>
    <s v="65 - 69 years"/>
    <s v="CC"/>
    <s v="Cork City"/>
    <s v="2016"/>
    <s v="2016"/>
    <s v="E4047C01"/>
    <s v="Number of women"/>
    <s v="Number"/>
    <n v="2797"/>
  </r>
  <r>
    <s v="565"/>
    <s v="65 - 69 years"/>
    <s v="CC"/>
    <s v="Cork City"/>
    <s v="2016"/>
    <s v="2016"/>
    <s v="E4047C02"/>
    <s v="Avg. number of children born"/>
    <s v="Number"/>
    <n v="2.9"/>
  </r>
  <r>
    <s v="565"/>
    <s v="65 - 69 years"/>
    <s v="CK"/>
    <s v="Cork County"/>
    <s v="2011"/>
    <s v="2011"/>
    <s v="E4047C01"/>
    <s v="Number of women"/>
    <s v="Number"/>
    <n v="7115"/>
  </r>
  <r>
    <s v="565"/>
    <s v="65 - 69 years"/>
    <s v="CK"/>
    <s v="Cork County"/>
    <s v="2011"/>
    <s v="2011"/>
    <s v="E4047C02"/>
    <s v="Avg. number of children born"/>
    <s v="Number"/>
    <n v="3.3"/>
  </r>
  <r>
    <s v="565"/>
    <s v="65 - 69 years"/>
    <s v="CK"/>
    <s v="Cork County"/>
    <s v="2016"/>
    <s v="2016"/>
    <s v="E4047C01"/>
    <s v="Number of women"/>
    <s v="Number"/>
    <n v="8787"/>
  </r>
  <r>
    <s v="565"/>
    <s v="65 - 69 years"/>
    <s v="CK"/>
    <s v="Cork County"/>
    <s v="2016"/>
    <s v="2016"/>
    <s v="E4047C02"/>
    <s v="Avg. number of children born"/>
    <s v="Number"/>
    <n v="3"/>
  </r>
  <r>
    <s v="565"/>
    <s v="65 - 69 years"/>
    <s v="KY"/>
    <s v="Kerry"/>
    <s v="2011"/>
    <s v="2011"/>
    <s v="E4047C01"/>
    <s v="Number of women"/>
    <s v="Number"/>
    <n v="3088"/>
  </r>
  <r>
    <s v="565"/>
    <s v="65 - 69 years"/>
    <s v="KY"/>
    <s v="Kerry"/>
    <s v="2011"/>
    <s v="2011"/>
    <s v="E4047C02"/>
    <s v="Avg. number of children born"/>
    <s v="Number"/>
    <n v="3.3"/>
  </r>
  <r>
    <s v="565"/>
    <s v="65 - 69 years"/>
    <s v="KY"/>
    <s v="Kerry"/>
    <s v="2016"/>
    <s v="2016"/>
    <s v="E4047C01"/>
    <s v="Number of women"/>
    <s v="Number"/>
    <n v="3784"/>
  </r>
  <r>
    <s v="565"/>
    <s v="65 - 69 years"/>
    <s v="KY"/>
    <s v="Kerry"/>
    <s v="2016"/>
    <s v="2016"/>
    <s v="E4047C02"/>
    <s v="Avg. number of children born"/>
    <s v="Number"/>
    <n v="3"/>
  </r>
  <r>
    <s v="565"/>
    <s v="65 - 69 years"/>
    <s v="LK"/>
    <s v="Limerick City and County"/>
    <s v="2011"/>
    <s v="2011"/>
    <s v="E4047C01"/>
    <s v="Number of women"/>
    <s v="Number"/>
    <n v="3810"/>
  </r>
  <r>
    <s v="565"/>
    <s v="65 - 69 years"/>
    <s v="LK"/>
    <s v="Limerick City and County"/>
    <s v="2011"/>
    <s v="2011"/>
    <s v="E4047C02"/>
    <s v="Avg. number of children born"/>
    <s v="Number"/>
    <n v="3.3"/>
  </r>
  <r>
    <s v="565"/>
    <s v="65 - 69 years"/>
    <s v="LK"/>
    <s v="Limerick City and County"/>
    <s v="2016"/>
    <s v="2016"/>
    <s v="E4047C01"/>
    <s v="Number of women"/>
    <s v="Number"/>
    <n v="4467"/>
  </r>
  <r>
    <s v="565"/>
    <s v="65 - 69 years"/>
    <s v="LK"/>
    <s v="Limerick City and County"/>
    <s v="2016"/>
    <s v="2016"/>
    <s v="E4047C02"/>
    <s v="Avg. number of children born"/>
    <s v="Number"/>
    <n v="3.1"/>
  </r>
  <r>
    <s v="565"/>
    <s v="65 - 69 years"/>
    <s v="TY"/>
    <s v="Tipperary"/>
    <s v="2011"/>
    <s v="2011"/>
    <s v="E4047C01"/>
    <s v="Number of women"/>
    <s v="Number"/>
    <n v="3227"/>
  </r>
  <r>
    <s v="565"/>
    <s v="65 - 69 years"/>
    <s v="TY"/>
    <s v="Tipperary"/>
    <s v="2011"/>
    <s v="2011"/>
    <s v="E4047C02"/>
    <s v="Avg. number of children born"/>
    <s v="Number"/>
    <n v="3.4"/>
  </r>
  <r>
    <s v="565"/>
    <s v="65 - 69 years"/>
    <s v="TY"/>
    <s v="Tipperary"/>
    <s v="2016"/>
    <s v="2016"/>
    <s v="E4047C01"/>
    <s v="Number of women"/>
    <s v="Number"/>
    <n v="3820"/>
  </r>
  <r>
    <s v="565"/>
    <s v="65 - 69 years"/>
    <s v="TY"/>
    <s v="Tipperary"/>
    <s v="2016"/>
    <s v="2016"/>
    <s v="E4047C02"/>
    <s v="Avg. number of children born"/>
    <s v="Number"/>
    <n v="3.2"/>
  </r>
  <r>
    <s v="565"/>
    <s v="65 - 69 years"/>
    <s v="WD"/>
    <s v="Waterford City and County"/>
    <s v="2011"/>
    <s v="2011"/>
    <s v="E4047C01"/>
    <s v="Number of women"/>
    <s v="Number"/>
    <n v="2341"/>
  </r>
  <r>
    <s v="565"/>
    <s v="65 - 69 years"/>
    <s v="WD"/>
    <s v="Waterford City and County"/>
    <s v="2011"/>
    <s v="2011"/>
    <s v="E4047C02"/>
    <s v="Avg. number of children born"/>
    <s v="Number"/>
    <n v="3.3"/>
  </r>
  <r>
    <s v="565"/>
    <s v="65 - 69 years"/>
    <s v="WD"/>
    <s v="Waterford City and County"/>
    <s v="2016"/>
    <s v="2016"/>
    <s v="E4047C01"/>
    <s v="Number of women"/>
    <s v="Number"/>
    <n v="2680"/>
  </r>
  <r>
    <s v="565"/>
    <s v="65 - 69 years"/>
    <s v="WD"/>
    <s v="Waterford City and County"/>
    <s v="2016"/>
    <s v="2016"/>
    <s v="E4047C02"/>
    <s v="Avg. number of children born"/>
    <s v="Number"/>
    <n v="3"/>
  </r>
  <r>
    <s v="565"/>
    <s v="65 - 69 years"/>
    <s v="GC"/>
    <s v="Galway City"/>
    <s v="2011"/>
    <s v="2011"/>
    <s v="E4047C01"/>
    <s v="Number of women"/>
    <s v="Number"/>
    <n v="1175"/>
  </r>
  <r>
    <s v="565"/>
    <s v="65 - 69 years"/>
    <s v="GC"/>
    <s v="Galway City"/>
    <s v="2011"/>
    <s v="2011"/>
    <s v="E4047C02"/>
    <s v="Avg. number of children born"/>
    <s v="Number"/>
    <n v="3.1"/>
  </r>
  <r>
    <s v="565"/>
    <s v="65 - 69 years"/>
    <s v="GC"/>
    <s v="Galway City"/>
    <s v="2016"/>
    <s v="2016"/>
    <s v="E4047C01"/>
    <s v="Number of women"/>
    <s v="Number"/>
    <n v="1408"/>
  </r>
  <r>
    <s v="565"/>
    <s v="65 - 69 years"/>
    <s v="GC"/>
    <s v="Galway City"/>
    <s v="2016"/>
    <s v="2016"/>
    <s v="E4047C02"/>
    <s v="Avg. number of children born"/>
    <s v="Number"/>
    <n v="2.8"/>
  </r>
  <r>
    <s v="565"/>
    <s v="65 - 69 years"/>
    <s v="GY"/>
    <s v="Galway County"/>
    <s v="2011"/>
    <s v="2011"/>
    <s v="E4047C01"/>
    <s v="Number of women"/>
    <s v="Number"/>
    <n v="3202"/>
  </r>
  <r>
    <s v="565"/>
    <s v="65 - 69 years"/>
    <s v="GY"/>
    <s v="Galway County"/>
    <s v="2011"/>
    <s v="2011"/>
    <s v="E4047C02"/>
    <s v="Avg. number of children born"/>
    <s v="Number"/>
    <n v="3.5"/>
  </r>
  <r>
    <s v="565"/>
    <s v="65 - 69 years"/>
    <s v="GY"/>
    <s v="Galway County"/>
    <s v="2016"/>
    <s v="2016"/>
    <s v="E4047C01"/>
    <s v="Number of women"/>
    <s v="Number"/>
    <n v="3928"/>
  </r>
  <r>
    <s v="565"/>
    <s v="65 - 69 years"/>
    <s v="GY"/>
    <s v="Galway County"/>
    <s v="2016"/>
    <s v="2016"/>
    <s v="E4047C02"/>
    <s v="Avg. number of children born"/>
    <s v="Number"/>
    <n v="3.3"/>
  </r>
  <r>
    <s v="565"/>
    <s v="65 - 69 years"/>
    <s v="LM"/>
    <s v="Leitrim"/>
    <s v="2011"/>
    <s v="2011"/>
    <s v="E4047C01"/>
    <s v="Number of women"/>
    <s v="Number"/>
    <n v="641"/>
  </r>
  <r>
    <s v="565"/>
    <s v="65 - 69 years"/>
    <s v="LM"/>
    <s v="Leitrim"/>
    <s v="2011"/>
    <s v="2011"/>
    <s v="E4047C02"/>
    <s v="Avg. number of children born"/>
    <s v="Number"/>
    <n v="3.3"/>
  </r>
  <r>
    <s v="565"/>
    <s v="65 - 69 years"/>
    <s v="LM"/>
    <s v="Leitrim"/>
    <s v="2016"/>
    <s v="2016"/>
    <s v="E4047C01"/>
    <s v="Number of women"/>
    <s v="Number"/>
    <n v="807"/>
  </r>
  <r>
    <s v="565"/>
    <s v="65 - 69 years"/>
    <s v="LM"/>
    <s v="Leitrim"/>
    <s v="2016"/>
    <s v="2016"/>
    <s v="E4047C02"/>
    <s v="Avg. number of children born"/>
    <s v="Number"/>
    <n v="3.1"/>
  </r>
  <r>
    <s v="565"/>
    <s v="65 - 69 years"/>
    <s v="MO"/>
    <s v="Mayo"/>
    <s v="2011"/>
    <s v="2011"/>
    <s v="E4047C01"/>
    <s v="Number of women"/>
    <s v="Number"/>
    <n v="2775"/>
  </r>
  <r>
    <s v="565"/>
    <s v="65 - 69 years"/>
    <s v="MO"/>
    <s v="Mayo"/>
    <s v="2011"/>
    <s v="2011"/>
    <s v="E4047C02"/>
    <s v="Avg. number of children born"/>
    <s v="Number"/>
    <n v="3.5"/>
  </r>
  <r>
    <s v="565"/>
    <s v="65 - 69 years"/>
    <s v="MO"/>
    <s v="Mayo"/>
    <s v="2016"/>
    <s v="2016"/>
    <s v="E4047C01"/>
    <s v="Number of women"/>
    <s v="Number"/>
    <n v="3431"/>
  </r>
  <r>
    <s v="565"/>
    <s v="65 - 69 years"/>
    <s v="MO"/>
    <s v="Mayo"/>
    <s v="2016"/>
    <s v="2016"/>
    <s v="E4047C02"/>
    <s v="Avg. number of children born"/>
    <s v="Number"/>
    <n v="3.2"/>
  </r>
  <r>
    <s v="565"/>
    <s v="65 - 69 years"/>
    <s v="RN"/>
    <s v="Roscommon"/>
    <s v="2011"/>
    <s v="2011"/>
    <s v="E4047C01"/>
    <s v="Number of women"/>
    <s v="Number"/>
    <n v="1321"/>
  </r>
  <r>
    <s v="565"/>
    <s v="65 - 69 years"/>
    <s v="RN"/>
    <s v="Roscommon"/>
    <s v="2011"/>
    <s v="2011"/>
    <s v="E4047C02"/>
    <s v="Avg. number of children born"/>
    <s v="Number"/>
    <n v="3.4"/>
  </r>
  <r>
    <s v="565"/>
    <s v="65 - 69 years"/>
    <s v="RN"/>
    <s v="Roscommon"/>
    <s v="2016"/>
    <s v="2016"/>
    <s v="E4047C01"/>
    <s v="Number of women"/>
    <s v="Number"/>
    <n v="1610"/>
  </r>
  <r>
    <s v="565"/>
    <s v="65 - 69 years"/>
    <s v="RN"/>
    <s v="Roscommon"/>
    <s v="2016"/>
    <s v="2016"/>
    <s v="E4047C02"/>
    <s v="Avg. number of children born"/>
    <s v="Number"/>
    <n v="3.2"/>
  </r>
  <r>
    <s v="565"/>
    <s v="65 - 69 years"/>
    <s v="SO"/>
    <s v="Sligo"/>
    <s v="2011"/>
    <s v="2011"/>
    <s v="E4047C01"/>
    <s v="Number of women"/>
    <s v="Number"/>
    <n v="1295"/>
  </r>
  <r>
    <s v="565"/>
    <s v="65 - 69 years"/>
    <s v="SO"/>
    <s v="Sligo"/>
    <s v="2011"/>
    <s v="2011"/>
    <s v="E4047C02"/>
    <s v="Avg. number of children born"/>
    <s v="Number"/>
    <n v="3.2"/>
  </r>
  <r>
    <s v="565"/>
    <s v="65 - 69 years"/>
    <s v="SO"/>
    <s v="Sligo"/>
    <s v="2016"/>
    <s v="2016"/>
    <s v="E4047C01"/>
    <s v="Number of women"/>
    <s v="Number"/>
    <n v="1654"/>
  </r>
  <r>
    <s v="565"/>
    <s v="65 - 69 years"/>
    <s v="SO"/>
    <s v="Sligo"/>
    <s v="2016"/>
    <s v="2016"/>
    <s v="E4047C02"/>
    <s v="Avg. number of children born"/>
    <s v="Number"/>
    <n v="3"/>
  </r>
  <r>
    <s v="565"/>
    <s v="65 - 69 years"/>
    <s v="CN"/>
    <s v="Cavan"/>
    <s v="2011"/>
    <s v="2011"/>
    <s v="E4047C01"/>
    <s v="Number of women"/>
    <s v="Number"/>
    <n v="1210"/>
  </r>
  <r>
    <s v="565"/>
    <s v="65 - 69 years"/>
    <s v="CN"/>
    <s v="Cavan"/>
    <s v="2011"/>
    <s v="2011"/>
    <s v="E4047C02"/>
    <s v="Avg. number of children born"/>
    <s v="Number"/>
    <n v="3.4"/>
  </r>
  <r>
    <s v="565"/>
    <s v="65 - 69 years"/>
    <s v="CN"/>
    <s v="Cavan"/>
    <s v="2016"/>
    <s v="2016"/>
    <s v="E4047C01"/>
    <s v="Number of women"/>
    <s v="Number"/>
    <n v="1580"/>
  </r>
  <r>
    <s v="565"/>
    <s v="65 - 69 years"/>
    <s v="CN"/>
    <s v="Cavan"/>
    <s v="2016"/>
    <s v="2016"/>
    <s v="E4047C02"/>
    <s v="Avg. number of children born"/>
    <s v="Number"/>
    <n v="3.3"/>
  </r>
  <r>
    <s v="565"/>
    <s v="65 - 69 years"/>
    <s v="DL"/>
    <s v="Donegal"/>
    <s v="2011"/>
    <s v="2011"/>
    <s v="E4047C01"/>
    <s v="Number of women"/>
    <s v="Number"/>
    <n v="3175"/>
  </r>
  <r>
    <s v="565"/>
    <s v="65 - 69 years"/>
    <s v="DL"/>
    <s v="Donegal"/>
    <s v="2011"/>
    <s v="2011"/>
    <s v="E4047C02"/>
    <s v="Avg. number of children born"/>
    <s v="Number"/>
    <n v="3.6"/>
  </r>
  <r>
    <s v="565"/>
    <s v="65 - 69 years"/>
    <s v="DL"/>
    <s v="Donegal"/>
    <s v="2016"/>
    <s v="2016"/>
    <s v="E4047C01"/>
    <s v="Number of women"/>
    <s v="Number"/>
    <n v="3787"/>
  </r>
  <r>
    <s v="565"/>
    <s v="65 - 69 years"/>
    <s v="DL"/>
    <s v="Donegal"/>
    <s v="2016"/>
    <s v="2016"/>
    <s v="E4047C02"/>
    <s v="Avg. number of children born"/>
    <s v="Number"/>
    <n v="3.3"/>
  </r>
  <r>
    <s v="565"/>
    <s v="65 - 69 years"/>
    <s v="MN"/>
    <s v="Monaghan"/>
    <s v="2011"/>
    <s v="2011"/>
    <s v="E4047C01"/>
    <s v="Number of women"/>
    <s v="Number"/>
    <n v="1091"/>
  </r>
  <r>
    <s v="565"/>
    <s v="65 - 69 years"/>
    <s v="MN"/>
    <s v="Monaghan"/>
    <s v="2011"/>
    <s v="2011"/>
    <s v="E4047C02"/>
    <s v="Avg. number of children born"/>
    <s v="Number"/>
    <n v="3.6"/>
  </r>
  <r>
    <s v="565"/>
    <s v="65 - 69 years"/>
    <s v="MN"/>
    <s v="Monaghan"/>
    <s v="2016"/>
    <s v="2016"/>
    <s v="E4047C01"/>
    <s v="Number of women"/>
    <s v="Number"/>
    <n v="1373"/>
  </r>
  <r>
    <s v="565"/>
    <s v="65 - 69 years"/>
    <s v="MN"/>
    <s v="Monaghan"/>
    <s v="2016"/>
    <s v="2016"/>
    <s v="E4047C02"/>
    <s v="Avg. number of children born"/>
    <s v="Number"/>
    <n v="3.3"/>
  </r>
  <r>
    <s v="590"/>
    <s v="70 years and over"/>
    <s v="IE"/>
    <s v="State"/>
    <s v="2011"/>
    <s v="2011"/>
    <s v="E4047C01"/>
    <s v="Number of women"/>
    <s v="Number"/>
    <n v="193759"/>
  </r>
  <r>
    <s v="590"/>
    <s v="70 years and over"/>
    <s v="IE"/>
    <s v="State"/>
    <s v="2011"/>
    <s v="2011"/>
    <s v="E4047C02"/>
    <s v="Avg. number of children born"/>
    <s v="Number"/>
    <n v="3.5"/>
  </r>
  <r>
    <s v="590"/>
    <s v="70 years and over"/>
    <s v="IE"/>
    <s v="State"/>
    <s v="2016"/>
    <s v="2016"/>
    <s v="E4047C01"/>
    <s v="Number of women"/>
    <s v="Number"/>
    <n v="220804"/>
  </r>
  <r>
    <s v="590"/>
    <s v="70 years and over"/>
    <s v="IE"/>
    <s v="State"/>
    <s v="2016"/>
    <s v="2016"/>
    <s v="E4047C02"/>
    <s v="Avg. number of children born"/>
    <s v="Number"/>
    <n v="3.4"/>
  </r>
  <r>
    <s v="590"/>
    <s v="70 years and over"/>
    <s v="CW"/>
    <s v="Carlow"/>
    <s v="2011"/>
    <s v="2011"/>
    <s v="E4047C01"/>
    <s v="Number of women"/>
    <s v="Number"/>
    <n v="2132"/>
  </r>
  <r>
    <s v="590"/>
    <s v="70 years and over"/>
    <s v="CW"/>
    <s v="Carlow"/>
    <s v="2011"/>
    <s v="2011"/>
    <s v="E4047C02"/>
    <s v="Avg. number of children born"/>
    <s v="Number"/>
    <n v="4"/>
  </r>
  <r>
    <s v="590"/>
    <s v="70 years and over"/>
    <s v="CW"/>
    <s v="Carlow"/>
    <s v="2016"/>
    <s v="2016"/>
    <s v="E4047C01"/>
    <s v="Number of women"/>
    <s v="Number"/>
    <n v="2498"/>
  </r>
  <r>
    <s v="590"/>
    <s v="70 years and over"/>
    <s v="CW"/>
    <s v="Carlow"/>
    <s v="2016"/>
    <s v="2016"/>
    <s v="E4047C02"/>
    <s v="Avg. number of children born"/>
    <s v="Number"/>
    <n v="3.9"/>
  </r>
  <r>
    <s v="590"/>
    <s v="70 years and over"/>
    <s v="DC"/>
    <s v="Dublin City"/>
    <s v="2011"/>
    <s v="2011"/>
    <s v="E4047C01"/>
    <s v="Number of women"/>
    <s v="Number"/>
    <n v="27165"/>
  </r>
  <r>
    <s v="590"/>
    <s v="70 years and over"/>
    <s v="DC"/>
    <s v="Dublin City"/>
    <s v="2011"/>
    <s v="2011"/>
    <s v="E4047C02"/>
    <s v="Avg. number of children born"/>
    <s v="Number"/>
    <n v="3.2"/>
  </r>
  <r>
    <s v="590"/>
    <s v="70 years and over"/>
    <s v="DC"/>
    <s v="Dublin City"/>
    <s v="2016"/>
    <s v="2016"/>
    <s v="E4047C01"/>
    <s v="Number of women"/>
    <s v="Number"/>
    <n v="27676"/>
  </r>
  <r>
    <s v="590"/>
    <s v="70 years and over"/>
    <s v="DC"/>
    <s v="Dublin City"/>
    <s v="2016"/>
    <s v="2016"/>
    <s v="E4047C02"/>
    <s v="Avg. number of children born"/>
    <s v="Number"/>
    <n v="3.1"/>
  </r>
  <r>
    <s v="590"/>
    <s v="70 years and over"/>
    <s v="DR"/>
    <s v="Dún Laoghaire-Rathdown"/>
    <s v="2011"/>
    <s v="2011"/>
    <s v="E4047C01"/>
    <s v="Number of women"/>
    <s v="Number"/>
    <n v="11824"/>
  </r>
  <r>
    <s v="590"/>
    <s v="70 years and over"/>
    <s v="DR"/>
    <s v="Dún Laoghaire-Rathdown"/>
    <s v="2011"/>
    <s v="2011"/>
    <s v="E4047C02"/>
    <s v="Avg. number of children born"/>
    <s v="Number"/>
    <n v="3"/>
  </r>
  <r>
    <s v="590"/>
    <s v="70 years and over"/>
    <s v="DR"/>
    <s v="Dún Laoghaire-Rathdown"/>
    <s v="2016"/>
    <s v="2016"/>
    <s v="E4047C01"/>
    <s v="Number of women"/>
    <s v="Number"/>
    <n v="13659"/>
  </r>
  <r>
    <s v="590"/>
    <s v="70 years and over"/>
    <s v="DR"/>
    <s v="Dún Laoghaire-Rathdown"/>
    <s v="2016"/>
    <s v="2016"/>
    <s v="E4047C02"/>
    <s v="Avg. number of children born"/>
    <s v="Number"/>
    <n v="3"/>
  </r>
  <r>
    <s v="590"/>
    <s v="70 years and over"/>
    <s v="FL"/>
    <s v="Fingal"/>
    <s v="2011"/>
    <s v="2011"/>
    <s v="E4047C01"/>
    <s v="Number of women"/>
    <s v="Number"/>
    <n v="6260"/>
  </r>
  <r>
    <s v="590"/>
    <s v="70 years and over"/>
    <s v="FL"/>
    <s v="Fingal"/>
    <s v="2011"/>
    <s v="2011"/>
    <s v="E4047C02"/>
    <s v="Avg. number of children born"/>
    <s v="Number"/>
    <n v="3.3"/>
  </r>
  <r>
    <s v="590"/>
    <s v="70 years and over"/>
    <s v="FL"/>
    <s v="Fingal"/>
    <s v="2016"/>
    <s v="2016"/>
    <s v="E4047C01"/>
    <s v="Number of women"/>
    <s v="Number"/>
    <n v="8679"/>
  </r>
  <r>
    <s v="590"/>
    <s v="70 years and over"/>
    <s v="FL"/>
    <s v="Fingal"/>
    <s v="2016"/>
    <s v="2016"/>
    <s v="E4047C02"/>
    <s v="Avg. number of children born"/>
    <s v="Number"/>
    <n v="3.2"/>
  </r>
  <r>
    <s v="590"/>
    <s v="70 years and over"/>
    <s v="SD"/>
    <s v="South Dublin"/>
    <s v="2011"/>
    <s v="2011"/>
    <s v="E4047C01"/>
    <s v="Number of women"/>
    <s v="Number"/>
    <n v="7907"/>
  </r>
  <r>
    <s v="590"/>
    <s v="70 years and over"/>
    <s v="SD"/>
    <s v="South Dublin"/>
    <s v="2011"/>
    <s v="2011"/>
    <s v="E4047C02"/>
    <s v="Avg. number of children born"/>
    <s v="Number"/>
    <n v="3.4"/>
  </r>
  <r>
    <s v="590"/>
    <s v="70 years and over"/>
    <s v="SD"/>
    <s v="South Dublin"/>
    <s v="2016"/>
    <s v="2016"/>
    <s v="E4047C01"/>
    <s v="Number of women"/>
    <s v="Number"/>
    <n v="9898"/>
  </r>
  <r>
    <s v="590"/>
    <s v="70 years and over"/>
    <s v="SD"/>
    <s v="South Dublin"/>
    <s v="2016"/>
    <s v="2016"/>
    <s v="E4047C02"/>
    <s v="Avg. number of children born"/>
    <s v="Number"/>
    <n v="3.3"/>
  </r>
  <r>
    <s v="590"/>
    <s v="70 years and over"/>
    <s v="KE"/>
    <s v="Kildare"/>
    <s v="2011"/>
    <s v="2011"/>
    <s v="E4047C01"/>
    <s v="Number of women"/>
    <s v="Number"/>
    <n v="5646"/>
  </r>
  <r>
    <s v="590"/>
    <s v="70 years and over"/>
    <s v="KE"/>
    <s v="Kildare"/>
    <s v="2011"/>
    <s v="2011"/>
    <s v="E4047C02"/>
    <s v="Avg. number of children born"/>
    <s v="Number"/>
    <n v="3.8"/>
  </r>
  <r>
    <s v="590"/>
    <s v="70 years and over"/>
    <s v="KE"/>
    <s v="Kildare"/>
    <s v="2016"/>
    <s v="2016"/>
    <s v="E4047C01"/>
    <s v="Number of women"/>
    <s v="Number"/>
    <n v="6956"/>
  </r>
  <r>
    <s v="590"/>
    <s v="70 years and over"/>
    <s v="KE"/>
    <s v="Kildare"/>
    <s v="2016"/>
    <s v="2016"/>
    <s v="E4047C02"/>
    <s v="Avg. number of children born"/>
    <s v="Number"/>
    <n v="3.6"/>
  </r>
  <r>
    <s v="590"/>
    <s v="70 years and over"/>
    <s v="KK"/>
    <s v="Kilkenny"/>
    <s v="2011"/>
    <s v="2011"/>
    <s v="E4047C01"/>
    <s v="Number of women"/>
    <s v="Number"/>
    <n v="4133"/>
  </r>
  <r>
    <s v="590"/>
    <s v="70 years and over"/>
    <s v="KK"/>
    <s v="Kilkenny"/>
    <s v="2011"/>
    <s v="2011"/>
    <s v="E4047C02"/>
    <s v="Avg. number of children born"/>
    <s v="Number"/>
    <n v="3.7"/>
  </r>
  <r>
    <s v="590"/>
    <s v="70 years and over"/>
    <s v="KK"/>
    <s v="Kilkenny"/>
    <s v="2016"/>
    <s v="2016"/>
    <s v="E4047C01"/>
    <s v="Number of women"/>
    <s v="Number"/>
    <n v="4876"/>
  </r>
  <r>
    <s v="590"/>
    <s v="70 years and over"/>
    <s v="KK"/>
    <s v="Kilkenny"/>
    <s v="2016"/>
    <s v="2016"/>
    <s v="E4047C02"/>
    <s v="Avg. number of children born"/>
    <s v="Number"/>
    <n v="3.5"/>
  </r>
  <r>
    <s v="590"/>
    <s v="70 years and over"/>
    <s v="LS"/>
    <s v="Laois"/>
    <s v="2011"/>
    <s v="2011"/>
    <s v="E4047C01"/>
    <s v="Number of women"/>
    <s v="Number"/>
    <n v="2814"/>
  </r>
  <r>
    <s v="590"/>
    <s v="70 years and over"/>
    <s v="LS"/>
    <s v="Laois"/>
    <s v="2011"/>
    <s v="2011"/>
    <s v="E4047C02"/>
    <s v="Avg. number of children born"/>
    <s v="Number"/>
    <n v="3.9"/>
  </r>
  <r>
    <s v="590"/>
    <s v="70 years and over"/>
    <s v="LS"/>
    <s v="Laois"/>
    <s v="2016"/>
    <s v="2016"/>
    <s v="E4047C01"/>
    <s v="Number of women"/>
    <s v="Number"/>
    <n v="3165"/>
  </r>
  <r>
    <s v="590"/>
    <s v="70 years and over"/>
    <s v="LS"/>
    <s v="Laois"/>
    <s v="2016"/>
    <s v="2016"/>
    <s v="E4047C02"/>
    <s v="Avg. number of children born"/>
    <s v="Number"/>
    <n v="3.9"/>
  </r>
  <r>
    <s v="590"/>
    <s v="70 years and over"/>
    <s v="LD"/>
    <s v="Longford"/>
    <s v="2011"/>
    <s v="2011"/>
    <s v="E4047C01"/>
    <s v="Number of women"/>
    <s v="Number"/>
    <n v="1687"/>
  </r>
  <r>
    <s v="590"/>
    <s v="70 years and over"/>
    <s v="LD"/>
    <s v="Longford"/>
    <s v="2011"/>
    <s v="2011"/>
    <s v="E4047C02"/>
    <s v="Avg. number of children born"/>
    <s v="Number"/>
    <n v="3.7"/>
  </r>
  <r>
    <s v="590"/>
    <s v="70 years and over"/>
    <s v="LD"/>
    <s v="Longford"/>
    <s v="2016"/>
    <s v="2016"/>
    <s v="E4047C01"/>
    <s v="Number of women"/>
    <s v="Number"/>
    <n v="1976"/>
  </r>
  <r>
    <s v="590"/>
    <s v="70 years and over"/>
    <s v="LD"/>
    <s v="Longford"/>
    <s v="2016"/>
    <s v="2016"/>
    <s v="E4047C02"/>
    <s v="Avg. number of children born"/>
    <s v="Number"/>
    <n v="3.6"/>
  </r>
  <r>
    <s v="590"/>
    <s v="70 years and over"/>
    <s v="LH"/>
    <s v="Louth"/>
    <s v="2011"/>
    <s v="2011"/>
    <s v="E4047C01"/>
    <s v="Number of women"/>
    <s v="Number"/>
    <n v="4918"/>
  </r>
  <r>
    <s v="590"/>
    <s v="70 years and over"/>
    <s v="LH"/>
    <s v="Louth"/>
    <s v="2011"/>
    <s v="2011"/>
    <s v="E4047C02"/>
    <s v="Avg. number of children born"/>
    <s v="Number"/>
    <n v="3.5"/>
  </r>
  <r>
    <s v="590"/>
    <s v="70 years and over"/>
    <s v="LH"/>
    <s v="Louth"/>
    <s v="2016"/>
    <s v="2016"/>
    <s v="E4047C01"/>
    <s v="Number of women"/>
    <s v="Number"/>
    <n v="5687"/>
  </r>
  <r>
    <s v="590"/>
    <s v="70 years and over"/>
    <s v="LH"/>
    <s v="Louth"/>
    <s v="2016"/>
    <s v="2016"/>
    <s v="E4047C02"/>
    <s v="Avg. number of children born"/>
    <s v="Number"/>
    <n v="3.5"/>
  </r>
  <r>
    <s v="590"/>
    <s v="70 years and over"/>
    <s v="MH"/>
    <s v="Meath"/>
    <s v="2011"/>
    <s v="2011"/>
    <s v="E4047C01"/>
    <s v="Number of women"/>
    <s v="Number"/>
    <n v="5424"/>
  </r>
  <r>
    <s v="590"/>
    <s v="70 years and over"/>
    <s v="MH"/>
    <s v="Meath"/>
    <s v="2011"/>
    <s v="2011"/>
    <s v="E4047C02"/>
    <s v="Avg. number of children born"/>
    <s v="Number"/>
    <n v="3.8"/>
  </r>
  <r>
    <s v="590"/>
    <s v="70 years and over"/>
    <s v="MH"/>
    <s v="Meath"/>
    <s v="2016"/>
    <s v="2016"/>
    <s v="E4047C01"/>
    <s v="Number of women"/>
    <s v="Number"/>
    <n v="6861"/>
  </r>
  <r>
    <s v="590"/>
    <s v="70 years and over"/>
    <s v="MH"/>
    <s v="Meath"/>
    <s v="2016"/>
    <s v="2016"/>
    <s v="E4047C02"/>
    <s v="Avg. number of children born"/>
    <s v="Number"/>
    <n v="3.7"/>
  </r>
  <r>
    <s v="590"/>
    <s v="70 years and over"/>
    <s v="OY"/>
    <s v="Offaly"/>
    <s v="2011"/>
    <s v="2011"/>
    <s v="E4047C01"/>
    <s v="Number of women"/>
    <s v="Number"/>
    <n v="3202"/>
  </r>
  <r>
    <s v="590"/>
    <s v="70 years and over"/>
    <s v="OY"/>
    <s v="Offaly"/>
    <s v="2011"/>
    <s v="2011"/>
    <s v="E4047C02"/>
    <s v="Avg. number of children born"/>
    <s v="Number"/>
    <n v="4"/>
  </r>
  <r>
    <s v="590"/>
    <s v="70 years and over"/>
    <s v="OY"/>
    <s v="Offaly"/>
    <s v="2016"/>
    <s v="2016"/>
    <s v="E4047C01"/>
    <s v="Number of women"/>
    <s v="Number"/>
    <n v="3677"/>
  </r>
  <r>
    <s v="590"/>
    <s v="70 years and over"/>
    <s v="OY"/>
    <s v="Offaly"/>
    <s v="2016"/>
    <s v="2016"/>
    <s v="E4047C02"/>
    <s v="Avg. number of children born"/>
    <s v="Number"/>
    <n v="3.8"/>
  </r>
  <r>
    <s v="590"/>
    <s v="70 years and over"/>
    <s v="WH"/>
    <s v="Westmeath"/>
    <s v="2011"/>
    <s v="2011"/>
    <s v="E4047C01"/>
    <s v="Number of women"/>
    <s v="Number"/>
    <n v="3525"/>
  </r>
  <r>
    <s v="590"/>
    <s v="70 years and over"/>
    <s v="WH"/>
    <s v="Westmeath"/>
    <s v="2011"/>
    <s v="2011"/>
    <s v="E4047C02"/>
    <s v="Avg. number of children born"/>
    <s v="Number"/>
    <n v="3.7"/>
  </r>
  <r>
    <s v="590"/>
    <s v="70 years and over"/>
    <s v="WH"/>
    <s v="Westmeath"/>
    <s v="2016"/>
    <s v="2016"/>
    <s v="E4047C01"/>
    <s v="Number of women"/>
    <s v="Number"/>
    <n v="3931"/>
  </r>
  <r>
    <s v="590"/>
    <s v="70 years and over"/>
    <s v="WH"/>
    <s v="Westmeath"/>
    <s v="2016"/>
    <s v="2016"/>
    <s v="E4047C02"/>
    <s v="Avg. number of children born"/>
    <s v="Number"/>
    <n v="3.6"/>
  </r>
  <r>
    <s v="590"/>
    <s v="70 years and over"/>
    <s v="WX"/>
    <s v="Wexford"/>
    <s v="2011"/>
    <s v="2011"/>
    <s v="E4047C01"/>
    <s v="Number of women"/>
    <s v="Number"/>
    <n v="6269"/>
  </r>
  <r>
    <s v="590"/>
    <s v="70 years and over"/>
    <s v="WX"/>
    <s v="Wexford"/>
    <s v="2011"/>
    <s v="2011"/>
    <s v="E4047C02"/>
    <s v="Avg. number of children born"/>
    <s v="Number"/>
    <n v="3.7"/>
  </r>
  <r>
    <s v="590"/>
    <s v="70 years and over"/>
    <s v="WX"/>
    <s v="Wexford"/>
    <s v="2016"/>
    <s v="2016"/>
    <s v="E4047C01"/>
    <s v="Number of women"/>
    <s v="Number"/>
    <n v="7563"/>
  </r>
  <r>
    <s v="590"/>
    <s v="70 years and over"/>
    <s v="WX"/>
    <s v="Wexford"/>
    <s v="2016"/>
    <s v="2016"/>
    <s v="E4047C02"/>
    <s v="Avg. number of children born"/>
    <s v="Number"/>
    <n v="3.6"/>
  </r>
  <r>
    <s v="590"/>
    <s v="70 years and over"/>
    <s v="WW"/>
    <s v="Wicklow"/>
    <s v="2011"/>
    <s v="2011"/>
    <s v="E4047C01"/>
    <s v="Number of women"/>
    <s v="Number"/>
    <n v="5242"/>
  </r>
  <r>
    <s v="590"/>
    <s v="70 years and over"/>
    <s v="WW"/>
    <s v="Wicklow"/>
    <s v="2011"/>
    <s v="2011"/>
    <s v="E4047C02"/>
    <s v="Avg. number of children born"/>
    <s v="Number"/>
    <n v="3.3"/>
  </r>
  <r>
    <s v="590"/>
    <s v="70 years and over"/>
    <s v="WW"/>
    <s v="Wicklow"/>
    <s v="2016"/>
    <s v="2016"/>
    <s v="E4047C01"/>
    <s v="Number of women"/>
    <s v="Number"/>
    <n v="6209"/>
  </r>
  <r>
    <s v="590"/>
    <s v="70 years and over"/>
    <s v="WW"/>
    <s v="Wicklow"/>
    <s v="2016"/>
    <s v="2016"/>
    <s v="E4047C02"/>
    <s v="Avg. number of children born"/>
    <s v="Number"/>
    <n v="3.3"/>
  </r>
  <r>
    <s v="590"/>
    <s v="70 years and over"/>
    <s v="CE"/>
    <s v="Clare"/>
    <s v="2011"/>
    <s v="2011"/>
    <s v="E4047C01"/>
    <s v="Number of women"/>
    <s v="Number"/>
    <n v="4921"/>
  </r>
  <r>
    <s v="590"/>
    <s v="70 years and over"/>
    <s v="CE"/>
    <s v="Clare"/>
    <s v="2011"/>
    <s v="2011"/>
    <s v="E4047C02"/>
    <s v="Avg. number of children born"/>
    <s v="Number"/>
    <n v="3.6"/>
  </r>
  <r>
    <s v="590"/>
    <s v="70 years and over"/>
    <s v="CE"/>
    <s v="Clare"/>
    <s v="2016"/>
    <s v="2016"/>
    <s v="E4047C01"/>
    <s v="Number of women"/>
    <s v="Number"/>
    <n v="5721"/>
  </r>
  <r>
    <s v="590"/>
    <s v="70 years and over"/>
    <s v="CE"/>
    <s v="Clare"/>
    <s v="2016"/>
    <s v="2016"/>
    <s v="E4047C02"/>
    <s v="Avg. number of children born"/>
    <s v="Number"/>
    <n v="3.5"/>
  </r>
  <r>
    <s v="590"/>
    <s v="70 years and over"/>
    <s v="CC"/>
    <s v="Cork City"/>
    <s v="2011"/>
    <s v="2011"/>
    <s v="E4047C01"/>
    <s v="Number of women"/>
    <s v="Number"/>
    <n v="7081"/>
  </r>
  <r>
    <s v="590"/>
    <s v="70 years and over"/>
    <s v="CC"/>
    <s v="Cork City"/>
    <s v="2011"/>
    <s v="2011"/>
    <s v="E4047C02"/>
    <s v="Avg. number of children born"/>
    <s v="Number"/>
    <n v="3.4"/>
  </r>
  <r>
    <s v="590"/>
    <s v="70 years and over"/>
    <s v="CC"/>
    <s v="Cork City"/>
    <s v="2016"/>
    <s v="2016"/>
    <s v="E4047C01"/>
    <s v="Number of women"/>
    <s v="Number"/>
    <n v="7722"/>
  </r>
  <r>
    <s v="590"/>
    <s v="70 years and over"/>
    <s v="CC"/>
    <s v="Cork City"/>
    <s v="2016"/>
    <s v="2016"/>
    <s v="E4047C02"/>
    <s v="Avg. number of children born"/>
    <s v="Number"/>
    <n v="3.4"/>
  </r>
  <r>
    <s v="590"/>
    <s v="70 years and over"/>
    <s v="CK"/>
    <s v="Cork County"/>
    <s v="2011"/>
    <s v="2011"/>
    <s v="E4047C01"/>
    <s v="Number of women"/>
    <s v="Number"/>
    <n v="15843"/>
  </r>
  <r>
    <s v="590"/>
    <s v="70 years and over"/>
    <s v="CK"/>
    <s v="Cork County"/>
    <s v="2011"/>
    <s v="2011"/>
    <s v="E4047C02"/>
    <s v="Avg. number of children born"/>
    <s v="Number"/>
    <n v="3.4"/>
  </r>
  <r>
    <s v="590"/>
    <s v="70 years and over"/>
    <s v="CK"/>
    <s v="Cork County"/>
    <s v="2016"/>
    <s v="2016"/>
    <s v="E4047C01"/>
    <s v="Number of women"/>
    <s v="Number"/>
    <n v="18577"/>
  </r>
  <r>
    <s v="590"/>
    <s v="70 years and over"/>
    <s v="CK"/>
    <s v="Cork County"/>
    <s v="2016"/>
    <s v="2016"/>
    <s v="E4047C02"/>
    <s v="Avg. number of children born"/>
    <s v="Number"/>
    <n v="3.4"/>
  </r>
  <r>
    <s v="590"/>
    <s v="70 years and over"/>
    <s v="KY"/>
    <s v="Kerry"/>
    <s v="2011"/>
    <s v="2011"/>
    <s v="E4047C01"/>
    <s v="Number of women"/>
    <s v="Number"/>
    <n v="7294"/>
  </r>
  <r>
    <s v="590"/>
    <s v="70 years and over"/>
    <s v="KY"/>
    <s v="Kerry"/>
    <s v="2011"/>
    <s v="2011"/>
    <s v="E4047C02"/>
    <s v="Avg. number of children born"/>
    <s v="Number"/>
    <n v="3.5"/>
  </r>
  <r>
    <s v="590"/>
    <s v="70 years and over"/>
    <s v="KY"/>
    <s v="Kerry"/>
    <s v="2016"/>
    <s v="2016"/>
    <s v="E4047C01"/>
    <s v="Number of women"/>
    <s v="Number"/>
    <n v="8052"/>
  </r>
  <r>
    <s v="590"/>
    <s v="70 years and over"/>
    <s v="KY"/>
    <s v="Kerry"/>
    <s v="2016"/>
    <s v="2016"/>
    <s v="E4047C02"/>
    <s v="Avg. number of children born"/>
    <s v="Number"/>
    <n v="3.5"/>
  </r>
  <r>
    <s v="590"/>
    <s v="70 years and over"/>
    <s v="LK"/>
    <s v="Limerick City and County"/>
    <s v="2011"/>
    <s v="2011"/>
    <s v="E4047C01"/>
    <s v="Number of women"/>
    <s v="Number"/>
    <n v="8366"/>
  </r>
  <r>
    <s v="590"/>
    <s v="70 years and over"/>
    <s v="LK"/>
    <s v="Limerick City and County"/>
    <s v="2011"/>
    <s v="2011"/>
    <s v="E4047C02"/>
    <s v="Avg. number of children born"/>
    <s v="Number"/>
    <n v="3.6"/>
  </r>
  <r>
    <s v="590"/>
    <s v="70 years and over"/>
    <s v="LK"/>
    <s v="Limerick City and County"/>
    <s v="2016"/>
    <s v="2016"/>
    <s v="E4047C01"/>
    <s v="Number of women"/>
    <s v="Number"/>
    <n v="9524"/>
  </r>
  <r>
    <s v="590"/>
    <s v="70 years and over"/>
    <s v="LK"/>
    <s v="Limerick City and County"/>
    <s v="2016"/>
    <s v="2016"/>
    <s v="E4047C02"/>
    <s v="Avg. number of children born"/>
    <s v="Number"/>
    <n v="3.5"/>
  </r>
  <r>
    <s v="590"/>
    <s v="70 years and over"/>
    <s v="TY"/>
    <s v="Tipperary"/>
    <s v="2011"/>
    <s v="2011"/>
    <s v="E4047C01"/>
    <s v="Number of women"/>
    <s v="Number"/>
    <n v="7718"/>
  </r>
  <r>
    <s v="590"/>
    <s v="70 years and over"/>
    <s v="TY"/>
    <s v="Tipperary"/>
    <s v="2011"/>
    <s v="2011"/>
    <s v="E4047C02"/>
    <s v="Avg. number of children born"/>
    <s v="Number"/>
    <n v="3.7"/>
  </r>
  <r>
    <s v="590"/>
    <s v="70 years and over"/>
    <s v="TY"/>
    <s v="Tipperary"/>
    <s v="2016"/>
    <s v="2016"/>
    <s v="E4047C01"/>
    <s v="Number of women"/>
    <s v="Number"/>
    <n v="8568"/>
  </r>
  <r>
    <s v="590"/>
    <s v="70 years and over"/>
    <s v="TY"/>
    <s v="Tipperary"/>
    <s v="2016"/>
    <s v="2016"/>
    <s v="E4047C02"/>
    <s v="Avg. number of children born"/>
    <s v="Number"/>
    <n v="3.6"/>
  </r>
  <r>
    <s v="590"/>
    <s v="70 years and over"/>
    <s v="WD"/>
    <s v="Waterford City and County"/>
    <s v="2011"/>
    <s v="2011"/>
    <s v="E4047C01"/>
    <s v="Number of women"/>
    <s v="Number"/>
    <n v="5296"/>
  </r>
  <r>
    <s v="590"/>
    <s v="70 years and over"/>
    <s v="WD"/>
    <s v="Waterford City and County"/>
    <s v="2011"/>
    <s v="2011"/>
    <s v="E4047C02"/>
    <s v="Avg. number of children born"/>
    <s v="Number"/>
    <n v="3.4"/>
  </r>
  <r>
    <s v="590"/>
    <s v="70 years and over"/>
    <s v="WD"/>
    <s v="Waterford City and County"/>
    <s v="2016"/>
    <s v="2016"/>
    <s v="E4047C01"/>
    <s v="Number of women"/>
    <s v="Number"/>
    <n v="5986"/>
  </r>
  <r>
    <s v="590"/>
    <s v="70 years and over"/>
    <s v="WD"/>
    <s v="Waterford City and County"/>
    <s v="2016"/>
    <s v="2016"/>
    <s v="E4047C02"/>
    <s v="Avg. number of children born"/>
    <s v="Number"/>
    <n v="3.4"/>
  </r>
  <r>
    <s v="590"/>
    <s v="70 years and over"/>
    <s v="GC"/>
    <s v="Galway City"/>
    <s v="2011"/>
    <s v="2011"/>
    <s v="E4047C01"/>
    <s v="Number of women"/>
    <s v="Number"/>
    <n v="2511"/>
  </r>
  <r>
    <s v="590"/>
    <s v="70 years and over"/>
    <s v="GC"/>
    <s v="Galway City"/>
    <s v="2011"/>
    <s v="2011"/>
    <s v="E4047C02"/>
    <s v="Avg. number of children born"/>
    <s v="Number"/>
    <n v="3.4"/>
  </r>
  <r>
    <s v="590"/>
    <s v="70 years and over"/>
    <s v="GC"/>
    <s v="Galway City"/>
    <s v="2016"/>
    <s v="2016"/>
    <s v="E4047C01"/>
    <s v="Number of women"/>
    <s v="Number"/>
    <n v="3069"/>
  </r>
  <r>
    <s v="590"/>
    <s v="70 years and over"/>
    <s v="GC"/>
    <s v="Galway City"/>
    <s v="2016"/>
    <s v="2016"/>
    <s v="E4047C02"/>
    <s v="Avg. number of children born"/>
    <s v="Number"/>
    <n v="3.2"/>
  </r>
  <r>
    <s v="590"/>
    <s v="70 years and over"/>
    <s v="GY"/>
    <s v="Galway County"/>
    <s v="2011"/>
    <s v="2011"/>
    <s v="E4047C01"/>
    <s v="Number of women"/>
    <s v="Number"/>
    <n v="7728"/>
  </r>
  <r>
    <s v="590"/>
    <s v="70 years and over"/>
    <s v="GY"/>
    <s v="Galway County"/>
    <s v="2011"/>
    <s v="2011"/>
    <s v="E4047C02"/>
    <s v="Avg. number of children born"/>
    <s v="Number"/>
    <n v="3.9"/>
  </r>
  <r>
    <s v="590"/>
    <s v="70 years and over"/>
    <s v="GY"/>
    <s v="Galway County"/>
    <s v="2016"/>
    <s v="2016"/>
    <s v="E4047C01"/>
    <s v="Number of women"/>
    <s v="Number"/>
    <n v="8774"/>
  </r>
  <r>
    <s v="590"/>
    <s v="70 years and over"/>
    <s v="GY"/>
    <s v="Galway County"/>
    <s v="2016"/>
    <s v="2016"/>
    <s v="E4047C02"/>
    <s v="Avg. number of children born"/>
    <s v="Number"/>
    <n v="3.8"/>
  </r>
  <r>
    <s v="590"/>
    <s v="70 years and over"/>
    <s v="LM"/>
    <s v="Leitrim"/>
    <s v="2011"/>
    <s v="2011"/>
    <s v="E4047C01"/>
    <s v="Number of women"/>
    <s v="Number"/>
    <n v="1572"/>
  </r>
  <r>
    <s v="590"/>
    <s v="70 years and over"/>
    <s v="LM"/>
    <s v="Leitrim"/>
    <s v="2011"/>
    <s v="2011"/>
    <s v="E4047C02"/>
    <s v="Avg. number of children born"/>
    <s v="Number"/>
    <n v="3.5"/>
  </r>
  <r>
    <s v="590"/>
    <s v="70 years and over"/>
    <s v="LM"/>
    <s v="Leitrim"/>
    <s v="2016"/>
    <s v="2016"/>
    <s v="E4047C01"/>
    <s v="Number of women"/>
    <s v="Number"/>
    <n v="1783"/>
  </r>
  <r>
    <s v="590"/>
    <s v="70 years and over"/>
    <s v="LM"/>
    <s v="Leitrim"/>
    <s v="2016"/>
    <s v="2016"/>
    <s v="E4047C02"/>
    <s v="Avg. number of children born"/>
    <s v="Number"/>
    <n v="3.5"/>
  </r>
  <r>
    <s v="590"/>
    <s v="70 years and over"/>
    <s v="MO"/>
    <s v="Mayo"/>
    <s v="2011"/>
    <s v="2011"/>
    <s v="E4047C01"/>
    <s v="Number of women"/>
    <s v="Number"/>
    <n v="7153"/>
  </r>
  <r>
    <s v="590"/>
    <s v="70 years and over"/>
    <s v="MO"/>
    <s v="Mayo"/>
    <s v="2011"/>
    <s v="2011"/>
    <s v="E4047C02"/>
    <s v="Avg. number of children born"/>
    <s v="Number"/>
    <n v="3.8"/>
  </r>
  <r>
    <s v="590"/>
    <s v="70 years and over"/>
    <s v="MO"/>
    <s v="Mayo"/>
    <s v="2016"/>
    <s v="2016"/>
    <s v="E4047C01"/>
    <s v="Number of women"/>
    <s v="Number"/>
    <n v="7650"/>
  </r>
  <r>
    <s v="590"/>
    <s v="70 years and over"/>
    <s v="MO"/>
    <s v="Mayo"/>
    <s v="2016"/>
    <s v="2016"/>
    <s v="E4047C02"/>
    <s v="Avg. number of children born"/>
    <s v="Number"/>
    <n v="3.7"/>
  </r>
  <r>
    <s v="590"/>
    <s v="70 years and over"/>
    <s v="RN"/>
    <s v="Roscommon"/>
    <s v="2011"/>
    <s v="2011"/>
    <s v="E4047C01"/>
    <s v="Number of women"/>
    <s v="Number"/>
    <n v="3409"/>
  </r>
  <r>
    <s v="590"/>
    <s v="70 years and over"/>
    <s v="RN"/>
    <s v="Roscommon"/>
    <s v="2011"/>
    <s v="2011"/>
    <s v="E4047C02"/>
    <s v="Avg. number of children born"/>
    <s v="Number"/>
    <n v="3.6"/>
  </r>
  <r>
    <s v="590"/>
    <s v="70 years and over"/>
    <s v="RN"/>
    <s v="Roscommon"/>
    <s v="2016"/>
    <s v="2016"/>
    <s v="E4047C01"/>
    <s v="Number of women"/>
    <s v="Number"/>
    <n v="3746"/>
  </r>
  <r>
    <s v="590"/>
    <s v="70 years and over"/>
    <s v="RN"/>
    <s v="Roscommon"/>
    <s v="2016"/>
    <s v="2016"/>
    <s v="E4047C02"/>
    <s v="Avg. number of children born"/>
    <s v="Number"/>
    <n v="3.6"/>
  </r>
  <r>
    <s v="590"/>
    <s v="70 years and over"/>
    <s v="SO"/>
    <s v="Sligo"/>
    <s v="2011"/>
    <s v="2011"/>
    <s v="E4047C01"/>
    <s v="Number of women"/>
    <s v="Number"/>
    <n v="3234"/>
  </r>
  <r>
    <s v="590"/>
    <s v="70 years and over"/>
    <s v="SO"/>
    <s v="Sligo"/>
    <s v="2011"/>
    <s v="2011"/>
    <s v="E4047C02"/>
    <s v="Avg. number of children born"/>
    <s v="Number"/>
    <n v="3.5"/>
  </r>
  <r>
    <s v="590"/>
    <s v="70 years and over"/>
    <s v="SO"/>
    <s v="Sligo"/>
    <s v="2016"/>
    <s v="2016"/>
    <s v="E4047C01"/>
    <s v="Number of women"/>
    <s v="Number"/>
    <n v="3546"/>
  </r>
  <r>
    <s v="590"/>
    <s v="70 years and over"/>
    <s v="SO"/>
    <s v="Sligo"/>
    <s v="2016"/>
    <s v="2016"/>
    <s v="E4047C02"/>
    <s v="Avg. number of children born"/>
    <s v="Number"/>
    <n v="3.4"/>
  </r>
  <r>
    <s v="590"/>
    <s v="70 years and over"/>
    <s v="CN"/>
    <s v="Cavan"/>
    <s v="2011"/>
    <s v="2011"/>
    <s v="E4047C01"/>
    <s v="Number of women"/>
    <s v="Number"/>
    <n v="3111"/>
  </r>
  <r>
    <s v="590"/>
    <s v="70 years and over"/>
    <s v="CN"/>
    <s v="Cavan"/>
    <s v="2011"/>
    <s v="2011"/>
    <s v="E4047C02"/>
    <s v="Avg. number of children born"/>
    <s v="Number"/>
    <n v="3.7"/>
  </r>
  <r>
    <s v="590"/>
    <s v="70 years and over"/>
    <s v="CN"/>
    <s v="Cavan"/>
    <s v="2016"/>
    <s v="2016"/>
    <s v="E4047C01"/>
    <s v="Number of women"/>
    <s v="Number"/>
    <n v="3439"/>
  </r>
  <r>
    <s v="590"/>
    <s v="70 years and over"/>
    <s v="CN"/>
    <s v="Cavan"/>
    <s v="2016"/>
    <s v="2016"/>
    <s v="E4047C02"/>
    <s v="Avg. number of children born"/>
    <s v="Number"/>
    <n v="3.6"/>
  </r>
  <r>
    <s v="590"/>
    <s v="70 years and over"/>
    <s v="DL"/>
    <s v="Donegal"/>
    <s v="2011"/>
    <s v="2011"/>
    <s v="E4047C01"/>
    <s v="Number of women"/>
    <s v="Number"/>
    <n v="7528"/>
  </r>
  <r>
    <s v="590"/>
    <s v="70 years and over"/>
    <s v="DL"/>
    <s v="Donegal"/>
    <s v="2011"/>
    <s v="2011"/>
    <s v="E4047C02"/>
    <s v="Avg. number of children born"/>
    <s v="Number"/>
    <n v="3.8"/>
  </r>
  <r>
    <s v="590"/>
    <s v="70 years and over"/>
    <s v="DL"/>
    <s v="Donegal"/>
    <s v="2016"/>
    <s v="2016"/>
    <s v="E4047C01"/>
    <s v="Number of women"/>
    <s v="Number"/>
    <n v="8351"/>
  </r>
  <r>
    <s v="590"/>
    <s v="70 years and over"/>
    <s v="DL"/>
    <s v="Donegal"/>
    <s v="2016"/>
    <s v="2016"/>
    <s v="E4047C02"/>
    <s v="Avg. number of children born"/>
    <s v="Number"/>
    <n v="3.8"/>
  </r>
  <r>
    <s v="590"/>
    <s v="70 years and over"/>
    <s v="MN"/>
    <s v="Monaghan"/>
    <s v="2011"/>
    <s v="2011"/>
    <s v="E4047C01"/>
    <s v="Number of women"/>
    <s v="Number"/>
    <n v="2846"/>
  </r>
  <r>
    <s v="590"/>
    <s v="70 years and over"/>
    <s v="MN"/>
    <s v="Monaghan"/>
    <s v="2011"/>
    <s v="2011"/>
    <s v="E4047C02"/>
    <s v="Avg. number of children born"/>
    <s v="Number"/>
    <n v="3.6"/>
  </r>
  <r>
    <s v="590"/>
    <s v="70 years and over"/>
    <s v="MN"/>
    <s v="Monaghan"/>
    <s v="2016"/>
    <s v="2016"/>
    <s v="E4047C01"/>
    <s v="Number of women"/>
    <s v="Number"/>
    <n v="2985"/>
  </r>
  <r>
    <s v="590"/>
    <s v="70 years and over"/>
    <s v="MN"/>
    <s v="Monaghan"/>
    <s v="2016"/>
    <s v="2016"/>
    <s v="E4047C02"/>
    <s v="Avg. number of children born"/>
    <s v="Number"/>
    <n v="3.7"/>
  </r>
</pivotCacheRecords>
</file>