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d9af5d8fe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1b560b36b4a66b564b0b903db847a.psmdcp" Id="R6cf865ac27c0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<x:sst xmlns:x="http://schemas.openxmlformats.org/spreadsheetml/2006/main">
  <x:si>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</x:si>
  <x:si>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</x:si>
  <x:si>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E4038</x:t>
  </x:si>
  <x:si>
    <x:t>Name</x:t>
  </x:si>
  <x:si>
    <x:t>Private Households in Temporary Housing Units by Age Group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</x:si>
  <x:si>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</x:si>
  <x:si>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</x:si>
  <x:si>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</x:si>
  <x:si>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</x:si>
  <x:si>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</x:si>
  <x:si>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</x:si>
  <x:si>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https://ws.cso.ie/public/api.restful/PxStat.Data.Cube_API.ReadDataset/E4038/XLSX/2007/en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</x:si>
  <x:si>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</x:si>
  <x:si>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</x:si>
  <x:si>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</x:si>
  <x:si>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</x:si>
  <x:si>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</x:si>
  <x:si>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</x:si>
  <x:si>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</x:si>
  <x:si>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</x:si>
  <x:si>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</x:si>
  <x:si>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</x:si>
  <x:si>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</x:si>
  <x:si>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</x:si>
  <x:si>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</x:si>
  <x:si>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</x:si>
  <x:si>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</x:si>
  <x:si>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</x:si>
  <x:si>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</x:si>
  <x:si>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</x:si>
  <x:si>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</x:si>
  <x:si>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</x:si>
  <x:si>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</x:si>
  <x:si>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</x:si>
  <x:si>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</x:si>
  <x:si>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</x:si>
  <x:si>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</x:si>
  <x:si>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</x:si>
  <x:si>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</x:si>
  <x:si>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</x:si>
  <x:si>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</x:si>
  <x:si>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</x:si>
  <x:si>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</x:si>
  <x:si>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</x:si>
  <x:si>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</x:si>
  <x:si>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</x:si>
  <x:si>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</x:si>
  <x:si>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</x:si>
  <x:si>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</x:si>
  <x:si>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</x:si>
  <x:si>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</x:si>
  <x:si>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</x:si>
  <x:si>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E4038C01</x:t>
  </x:si>
  <x:si>
    <x:t>Total private households</x:t>
  </x:si>
  <x:si>
    <x:t>Number</x:t>
  </x:si>
  <x:si>
    <x:t>E4038C02</x:t>
  </x:si>
  <x:si>
    <x:t>Total persons</x:t>
  </x:si>
  <x:si>
    <x:t>E4038C03</x:t>
  </x:si>
  <x:si>
    <x:t>Persons under 5 years of age</x:t>
  </x:si>
  <x:si>
    <x:t>E4038C04</x:t>
  </x:si>
  <x:si>
    <x:t>Persons under 15 years of age</x:t>
  </x:si>
  <x:si>
    <x:t>E4038C05</x:t>
  </x:si>
  <x:si>
    <x:t>Persons aged 65 years and over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</x:si>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</x:sst>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81" totalsRowShown="0">
  <x:autoFilter ref="A1:J198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8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4624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10272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1238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2852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1022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2653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2653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723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2305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2305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713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383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766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391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782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153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280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560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227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454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17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3156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1465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755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3542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702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1713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185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702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194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279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1056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280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459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263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764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151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369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19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241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698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346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72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175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38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11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22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75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73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24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140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19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53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23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25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7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39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7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20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39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14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16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41</x:v>
      </x:c>
    </x:row>
    <x:row r="134" spans="1:10">
      <x:c r="A134" s="0" t="s">
        <x:v>48</x:v>
      </x:c>
      <x:c r="B134" s="0" t="s">
        <x:v>49</x:v>
      </x:c>
      <x:c r="C134" s="0" t="s">
        <x:v>88</x:v>
      </x:c>
      <x:c r="D134" s="0" t="s">
        <x:v>89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8</x:v>
      </x:c>
    </x:row>
    <x:row r="135" spans="1:10">
      <x:c r="A135" s="0" t="s">
        <x:v>48</x:v>
      </x:c>
      <x:c r="B135" s="0" t="s">
        <x:v>49</x:v>
      </x:c>
      <x:c r="C135" s="0" t="s">
        <x:v>88</x:v>
      </x:c>
      <x:c r="D135" s="0" t="s">
        <x:v>89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</x:v>
      </x:c>
    </x:row>
    <x:row r="136" spans="1:10">
      <x:c r="A136" s="0" t="s">
        <x:v>48</x:v>
      </x:c>
      <x:c r="B136" s="0" t="s">
        <x:v>49</x:v>
      </x:c>
      <x:c r="C136" s="0" t="s">
        <x:v>88</x:v>
      </x:c>
      <x:c r="D136" s="0" t="s">
        <x:v>89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</x:v>
      </x:c>
    </x:row>
    <x:row r="137" spans="1:10">
      <x:c r="A137" s="0" t="s">
        <x:v>48</x:v>
      </x:c>
      <x:c r="B137" s="0" t="s">
        <x:v>49</x:v>
      </x:c>
      <x:c r="C137" s="0" t="s">
        <x:v>88</x:v>
      </x:c>
      <x:c r="D137" s="0" t="s">
        <x:v>89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88</x:v>
      </x:c>
      <x:c r="D138" s="0" t="s">
        <x:v>89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18</x:v>
      </x:c>
    </x:row>
    <x:row r="139" spans="1:10">
      <x:c r="A139" s="0" t="s">
        <x:v>48</x:v>
      </x:c>
      <x:c r="B139" s="0" t="s">
        <x:v>49</x:v>
      </x:c>
      <x:c r="C139" s="0" t="s">
        <x:v>88</x:v>
      </x:c>
      <x:c r="D139" s="0" t="s">
        <x:v>89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88</x:v>
      </x:c>
      <x:c r="D140" s="0" t="s">
        <x:v>89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88</x:v>
      </x:c>
      <x:c r="D141" s="0" t="s">
        <x:v>89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157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29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192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73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9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5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55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11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20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261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85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200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21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62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151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16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496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31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83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19</x:v>
      </x:c>
    </x:row>
    <x:row r="182" spans="1:10">
      <x:c r="A182" s="0" t="s">
        <x:v>98</x:v>
      </x:c>
      <x:c r="B182" s="0" t="s">
        <x:v>99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2653</x:v>
      </x:c>
    </x:row>
    <x:row r="183" spans="1:10">
      <x:c r="A183" s="0" t="s">
        <x:v>98</x:v>
      </x:c>
      <x:c r="B183" s="0" t="s">
        <x:v>99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2653</x:v>
      </x:c>
    </x:row>
    <x:row r="184" spans="1:10">
      <x:c r="A184" s="0" t="s">
        <x:v>98</x:v>
      </x:c>
      <x:c r="B184" s="0" t="s">
        <x:v>99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98</x:v>
      </x:c>
      <x:c r="B185" s="0" t="s">
        <x:v>99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</x:v>
      </x:c>
    </x:row>
    <x:row r="186" spans="1:10">
      <x:c r="A186" s="0" t="s">
        <x:v>98</x:v>
      </x:c>
      <x:c r="B186" s="0" t="s">
        <x:v>99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723</x:v>
      </x:c>
    </x:row>
    <x:row r="187" spans="1:10">
      <x:c r="A187" s="0" t="s">
        <x:v>98</x:v>
      </x:c>
      <x:c r="B187" s="0" t="s">
        <x:v>99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2305</x:v>
      </x:c>
    </x:row>
    <x:row r="188" spans="1:10">
      <x:c r="A188" s="0" t="s">
        <x:v>98</x:v>
      </x:c>
      <x:c r="B188" s="0" t="s">
        <x:v>99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2305</x:v>
      </x:c>
    </x:row>
    <x:row r="189" spans="1:10">
      <x:c r="A189" s="0" t="s">
        <x:v>98</x:v>
      </x:c>
      <x:c r="B189" s="0" t="s">
        <x:v>99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98</x:v>
      </x:c>
      <x:c r="B190" s="0" t="s">
        <x:v>99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98</x:v>
      </x:c>
      <x:c r="B191" s="0" t="s">
        <x:v>99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713</x:v>
      </x:c>
    </x:row>
    <x:row r="192" spans="1:10">
      <x:c r="A192" s="0" t="s">
        <x:v>98</x:v>
      </x:c>
      <x:c r="B192" s="0" t="s">
        <x:v>99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2653</x:v>
      </x:c>
    </x:row>
    <x:row r="193" spans="1:10">
      <x:c r="A193" s="0" t="s">
        <x:v>98</x:v>
      </x:c>
      <x:c r="B193" s="0" t="s">
        <x:v>99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2653</x:v>
      </x:c>
    </x:row>
    <x:row r="194" spans="1:10">
      <x:c r="A194" s="0" t="s">
        <x:v>98</x:v>
      </x:c>
      <x:c r="B194" s="0" t="s">
        <x:v>99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98</x:v>
      </x:c>
      <x:c r="B195" s="0" t="s">
        <x:v>99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</x:v>
      </x:c>
    </x:row>
    <x:row r="196" spans="1:10">
      <x:c r="A196" s="0" t="s">
        <x:v>98</x:v>
      </x:c>
      <x:c r="B196" s="0" t="s">
        <x:v>99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723</x:v>
      </x:c>
    </x:row>
    <x:row r="197" spans="1:10">
      <x:c r="A197" s="0" t="s">
        <x:v>98</x:v>
      </x:c>
      <x:c r="B197" s="0" t="s">
        <x:v>99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2305</x:v>
      </x:c>
    </x:row>
    <x:row r="198" spans="1:10">
      <x:c r="A198" s="0" t="s">
        <x:v>98</x:v>
      </x:c>
      <x:c r="B198" s="0" t="s">
        <x:v>99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2305</x:v>
      </x:c>
    </x:row>
    <x:row r="199" spans="1:10">
      <x:c r="A199" s="0" t="s">
        <x:v>98</x:v>
      </x:c>
      <x:c r="B199" s="0" t="s">
        <x:v>99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98</x:v>
      </x:c>
      <x:c r="B200" s="0" t="s">
        <x:v>99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98</x:v>
      </x:c>
      <x:c r="B201" s="0" t="s">
        <x:v>99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713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98</x:v>
      </x:c>
      <x:c r="B206" s="0" t="s">
        <x:v>99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98</x:v>
      </x:c>
      <x:c r="B207" s="0" t="s">
        <x:v>99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98</x:v>
      </x:c>
      <x:c r="B208" s="0" t="s">
        <x:v>99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98</x:v>
      </x:c>
      <x:c r="B209" s="0" t="s">
        <x:v>99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98</x:v>
      </x:c>
      <x:c r="B210" s="0" t="s">
        <x:v>99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98</x:v>
      </x:c>
      <x:c r="B211" s="0" t="s">
        <x:v>99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98</x:v>
      </x:c>
      <x:c r="B212" s="0" t="s">
        <x:v>99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98</x:v>
      </x:c>
      <x:c r="B213" s="0" t="s">
        <x:v>99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98</x:v>
      </x:c>
      <x:c r="B214" s="0" t="s">
        <x:v>99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98</x:v>
      </x:c>
      <x:c r="B215" s="0" t="s">
        <x:v>99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98</x:v>
      </x:c>
      <x:c r="B216" s="0" t="s">
        <x:v>99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98</x:v>
      </x:c>
      <x:c r="B217" s="0" t="s">
        <x:v>99</x:v>
      </x:c>
      <x:c r="C217" s="0" t="s">
        <x:v>68</x:v>
      </x:c>
      <x:c r="D217" s="0" t="s">
        <x:v>69</x:v>
      </x:c>
      <x:c r="E217" s="0" t="s">
        <x:v>63</x:v>
      </x:c>
      <x:c r="F217" s="0" t="s">
        <x:v>63</x:v>
      </x:c>
      <x:c r="G217" s="0" t="s">
        <x:v>52</x:v>
      </x:c>
      <x:c r="H217" s="0" t="s">
        <x:v>53</x:v>
      </x:c>
      <x:c r="I217" s="0" t="s">
        <x:v>54</x:v>
      </x:c>
      <x:c r="J217" s="0">
        <x:v>0</x:v>
      </x:c>
    </x:row>
    <x:row r="218" spans="1:10">
      <x:c r="A218" s="0" t="s">
        <x:v>98</x:v>
      </x:c>
      <x:c r="B218" s="0" t="s">
        <x:v>99</x:v>
      </x:c>
      <x:c r="C218" s="0" t="s">
        <x:v>68</x:v>
      </x:c>
      <x:c r="D218" s="0" t="s">
        <x:v>69</x:v>
      </x:c>
      <x:c r="E218" s="0" t="s">
        <x:v>63</x:v>
      </x:c>
      <x:c r="F218" s="0" t="s">
        <x:v>63</x:v>
      </x:c>
      <x:c r="G218" s="0" t="s">
        <x:v>55</x:v>
      </x:c>
      <x:c r="H218" s="0" t="s">
        <x:v>56</x:v>
      </x:c>
      <x:c r="I218" s="0" t="s">
        <x:v>54</x:v>
      </x:c>
      <x:c r="J218" s="0">
        <x:v>0</x:v>
      </x:c>
    </x:row>
    <x:row r="219" spans="1:10">
      <x:c r="A219" s="0" t="s">
        <x:v>98</x:v>
      </x:c>
      <x:c r="B219" s="0" t="s">
        <x:v>99</x:v>
      </x:c>
      <x:c r="C219" s="0" t="s">
        <x:v>68</x:v>
      </x:c>
      <x:c r="D219" s="0" t="s">
        <x:v>69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54</x:v>
      </x:c>
      <x:c r="J219" s="0">
        <x:v>0</x:v>
      </x:c>
    </x:row>
    <x:row r="220" spans="1:10">
      <x:c r="A220" s="0" t="s">
        <x:v>98</x:v>
      </x:c>
      <x:c r="B220" s="0" t="s">
        <x:v>99</x:v>
      </x:c>
      <x:c r="C220" s="0" t="s">
        <x:v>68</x:v>
      </x:c>
      <x:c r="D220" s="0" t="s">
        <x:v>69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54</x:v>
      </x:c>
      <x:c r="J220" s="0">
        <x:v>0</x:v>
      </x:c>
    </x:row>
    <x:row r="221" spans="1:10">
      <x:c r="A221" s="0" t="s">
        <x:v>98</x:v>
      </x:c>
      <x:c r="B221" s="0" t="s">
        <x:v>99</x:v>
      </x:c>
      <x:c r="C221" s="0" t="s">
        <x:v>68</x:v>
      </x:c>
      <x:c r="D221" s="0" t="s">
        <x:v>69</x:v>
      </x:c>
      <x:c r="E221" s="0" t="s">
        <x:v>63</x:v>
      </x:c>
      <x:c r="F221" s="0" t="s">
        <x:v>63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98</x:v>
      </x:c>
      <x:c r="B222" s="0" t="s">
        <x:v>99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98</x:v>
      </x:c>
      <x:c r="B223" s="0" t="s">
        <x:v>99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98</x:v>
      </x:c>
      <x:c r="B224" s="0" t="s">
        <x:v>99</x:v>
      </x:c>
      <x:c r="C224" s="0" t="s">
        <x:v>70</x:v>
      </x:c>
      <x:c r="D224" s="0" t="s">
        <x:v>71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98</x:v>
      </x:c>
      <x:c r="B225" s="0" t="s">
        <x:v>99</x:v>
      </x:c>
      <x:c r="C225" s="0" t="s">
        <x:v>70</x:v>
      </x:c>
      <x:c r="D225" s="0" t="s">
        <x:v>71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98</x:v>
      </x:c>
      <x:c r="B226" s="0" t="s">
        <x:v>99</x:v>
      </x:c>
      <x:c r="C226" s="0" t="s">
        <x:v>70</x:v>
      </x:c>
      <x:c r="D226" s="0" t="s">
        <x:v>71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98</x:v>
      </x:c>
      <x:c r="B227" s="0" t="s">
        <x:v>99</x:v>
      </x:c>
      <x:c r="C227" s="0" t="s">
        <x:v>70</x:v>
      </x:c>
      <x:c r="D227" s="0" t="s">
        <x:v>71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98</x:v>
      </x:c>
      <x:c r="B228" s="0" t="s">
        <x:v>99</x:v>
      </x:c>
      <x:c r="C228" s="0" t="s">
        <x:v>70</x:v>
      </x:c>
      <x:c r="D228" s="0" t="s">
        <x:v>71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98</x:v>
      </x:c>
      <x:c r="B229" s="0" t="s">
        <x:v>99</x:v>
      </x:c>
      <x:c r="C229" s="0" t="s">
        <x:v>70</x:v>
      </x:c>
      <x:c r="D229" s="0" t="s">
        <x:v>71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98</x:v>
      </x:c>
      <x:c r="B230" s="0" t="s">
        <x:v>99</x:v>
      </x:c>
      <x:c r="C230" s="0" t="s">
        <x:v>70</x:v>
      </x:c>
      <x:c r="D230" s="0" t="s">
        <x:v>71</x:v>
      </x:c>
      <x:c r="E230" s="0" t="s">
        <x:v>63</x:v>
      </x:c>
      <x:c r="F230" s="0" t="s">
        <x:v>63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98</x:v>
      </x:c>
      <x:c r="B231" s="0" t="s">
        <x:v>99</x:v>
      </x:c>
      <x:c r="C231" s="0" t="s">
        <x:v>70</x:v>
      </x:c>
      <x:c r="D231" s="0" t="s">
        <x:v>71</x:v>
      </x:c>
      <x:c r="E231" s="0" t="s">
        <x:v>63</x:v>
      </x:c>
      <x:c r="F231" s="0" t="s">
        <x:v>63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98</x:v>
      </x:c>
      <x:c r="B232" s="0" t="s">
        <x:v>99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98</x:v>
      </x:c>
      <x:c r="B233" s="0" t="s">
        <x:v>99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98</x:v>
      </x:c>
      <x:c r="B234" s="0" t="s">
        <x:v>99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98</x:v>
      </x:c>
      <x:c r="B235" s="0" t="s">
        <x:v>99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98</x:v>
      </x:c>
      <x:c r="B236" s="0" t="s">
        <x:v>99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98</x:v>
      </x:c>
      <x:c r="B237" s="0" t="s">
        <x:v>99</x:v>
      </x:c>
      <x:c r="C237" s="0" t="s">
        <x:v>72</x:v>
      </x:c>
      <x:c r="D237" s="0" t="s">
        <x:v>73</x:v>
      </x:c>
      <x:c r="E237" s="0" t="s">
        <x:v>63</x:v>
      </x:c>
      <x:c r="F237" s="0" t="s">
        <x:v>63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98</x:v>
      </x:c>
      <x:c r="B238" s="0" t="s">
        <x:v>99</x:v>
      </x:c>
      <x:c r="C238" s="0" t="s">
        <x:v>72</x:v>
      </x:c>
      <x:c r="D238" s="0" t="s">
        <x:v>73</x:v>
      </x:c>
      <x:c r="E238" s="0" t="s">
        <x:v>63</x:v>
      </x:c>
      <x:c r="F238" s="0" t="s">
        <x:v>63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98</x:v>
      </x:c>
      <x:c r="B239" s="0" t="s">
        <x:v>99</x:v>
      </x:c>
      <x:c r="C239" s="0" t="s">
        <x:v>72</x:v>
      </x:c>
      <x:c r="D239" s="0" t="s">
        <x:v>73</x:v>
      </x:c>
      <x:c r="E239" s="0" t="s">
        <x:v>63</x:v>
      </x:c>
      <x:c r="F239" s="0" t="s">
        <x:v>63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98</x:v>
      </x:c>
      <x:c r="B240" s="0" t="s">
        <x:v>99</x:v>
      </x:c>
      <x:c r="C240" s="0" t="s">
        <x:v>72</x:v>
      </x:c>
      <x:c r="D240" s="0" t="s">
        <x:v>73</x:v>
      </x:c>
      <x:c r="E240" s="0" t="s">
        <x:v>63</x:v>
      </x:c>
      <x:c r="F240" s="0" t="s">
        <x:v>63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98</x:v>
      </x:c>
      <x:c r="B241" s="0" t="s">
        <x:v>99</x:v>
      </x:c>
      <x:c r="C241" s="0" t="s">
        <x:v>72</x:v>
      </x:c>
      <x:c r="D241" s="0" t="s">
        <x:v>73</x:v>
      </x:c>
      <x:c r="E241" s="0" t="s">
        <x:v>63</x:v>
      </x:c>
      <x:c r="F241" s="0" t="s">
        <x:v>63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98</x:v>
      </x:c>
      <x:c r="B242" s="0" t="s">
        <x:v>99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98</x:v>
      </x:c>
      <x:c r="B243" s="0" t="s">
        <x:v>99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98</x:v>
      </x:c>
      <x:c r="B244" s="0" t="s">
        <x:v>99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98</x:v>
      </x:c>
      <x:c r="B245" s="0" t="s">
        <x:v>99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98</x:v>
      </x:c>
      <x:c r="B246" s="0" t="s">
        <x:v>99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98</x:v>
      </x:c>
      <x:c r="B247" s="0" t="s">
        <x:v>99</x:v>
      </x:c>
      <x:c r="C247" s="0" t="s">
        <x:v>74</x:v>
      </x:c>
      <x:c r="D247" s="0" t="s">
        <x:v>75</x:v>
      </x:c>
      <x:c r="E247" s="0" t="s">
        <x:v>63</x:v>
      </x:c>
      <x:c r="F247" s="0" t="s">
        <x:v>63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98</x:v>
      </x:c>
      <x:c r="B248" s="0" t="s">
        <x:v>99</x:v>
      </x:c>
      <x:c r="C248" s="0" t="s">
        <x:v>74</x:v>
      </x:c>
      <x:c r="D248" s="0" t="s">
        <x:v>75</x:v>
      </x:c>
      <x:c r="E248" s="0" t="s">
        <x:v>63</x:v>
      </x:c>
      <x:c r="F248" s="0" t="s">
        <x:v>63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98</x:v>
      </x:c>
      <x:c r="B249" s="0" t="s">
        <x:v>99</x:v>
      </x:c>
      <x:c r="C249" s="0" t="s">
        <x:v>74</x:v>
      </x:c>
      <x:c r="D249" s="0" t="s">
        <x:v>75</x:v>
      </x:c>
      <x:c r="E249" s="0" t="s">
        <x:v>63</x:v>
      </x:c>
      <x:c r="F249" s="0" t="s">
        <x:v>63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98</x:v>
      </x:c>
      <x:c r="B250" s="0" t="s">
        <x:v>99</x:v>
      </x:c>
      <x:c r="C250" s="0" t="s">
        <x:v>74</x:v>
      </x:c>
      <x:c r="D250" s="0" t="s">
        <x:v>75</x:v>
      </x:c>
      <x:c r="E250" s="0" t="s">
        <x:v>63</x:v>
      </x:c>
      <x:c r="F250" s="0" t="s">
        <x:v>63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98</x:v>
      </x:c>
      <x:c r="B251" s="0" t="s">
        <x:v>99</x:v>
      </x:c>
      <x:c r="C251" s="0" t="s">
        <x:v>74</x:v>
      </x:c>
      <x:c r="D251" s="0" t="s">
        <x:v>75</x:v>
      </x:c>
      <x:c r="E251" s="0" t="s">
        <x:v>63</x:v>
      </x:c>
      <x:c r="F251" s="0" t="s">
        <x:v>63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98</x:v>
      </x:c>
      <x:c r="B252" s="0" t="s">
        <x:v>99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98</x:v>
      </x:c>
      <x:c r="B253" s="0" t="s">
        <x:v>99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98</x:v>
      </x:c>
      <x:c r="B254" s="0" t="s">
        <x:v>99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98</x:v>
      </x:c>
      <x:c r="B255" s="0" t="s">
        <x:v>99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98</x:v>
      </x:c>
      <x:c r="B256" s="0" t="s">
        <x:v>99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98</x:v>
      </x:c>
      <x:c r="B257" s="0" t="s">
        <x:v>99</x:v>
      </x:c>
      <x:c r="C257" s="0" t="s">
        <x:v>76</x:v>
      </x:c>
      <x:c r="D257" s="0" t="s">
        <x:v>77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98</x:v>
      </x:c>
      <x:c r="B258" s="0" t="s">
        <x:v>99</x:v>
      </x:c>
      <x:c r="C258" s="0" t="s">
        <x:v>76</x:v>
      </x:c>
      <x:c r="D258" s="0" t="s">
        <x:v>77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98</x:v>
      </x:c>
      <x:c r="B259" s="0" t="s">
        <x:v>99</x:v>
      </x:c>
      <x:c r="C259" s="0" t="s">
        <x:v>76</x:v>
      </x:c>
      <x:c r="D259" s="0" t="s">
        <x:v>77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98</x:v>
      </x:c>
      <x:c r="B260" s="0" t="s">
        <x:v>99</x:v>
      </x:c>
      <x:c r="C260" s="0" t="s">
        <x:v>76</x:v>
      </x:c>
      <x:c r="D260" s="0" t="s">
        <x:v>77</x:v>
      </x:c>
      <x:c r="E260" s="0" t="s">
        <x:v>63</x:v>
      </x:c>
      <x:c r="F260" s="0" t="s">
        <x:v>63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98</x:v>
      </x:c>
      <x:c r="B261" s="0" t="s">
        <x:v>99</x:v>
      </x:c>
      <x:c r="C261" s="0" t="s">
        <x:v>76</x:v>
      </x:c>
      <x:c r="D261" s="0" t="s">
        <x:v>77</x:v>
      </x:c>
      <x:c r="E261" s="0" t="s">
        <x:v>63</x:v>
      </x:c>
      <x:c r="F261" s="0" t="s">
        <x:v>63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98</x:v>
      </x:c>
      <x:c r="B262" s="0" t="s">
        <x:v>99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98</x:v>
      </x:c>
      <x:c r="B263" s="0" t="s">
        <x:v>99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0</x:v>
      </x:c>
    </x:row>
    <x:row r="264" spans="1:10">
      <x:c r="A264" s="0" t="s">
        <x:v>98</x:v>
      </x:c>
      <x:c r="B264" s="0" t="s">
        <x:v>99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98</x:v>
      </x:c>
      <x:c r="B265" s="0" t="s">
        <x:v>99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0</x:v>
      </x:c>
    </x:row>
    <x:row r="266" spans="1:10">
      <x:c r="A266" s="0" t="s">
        <x:v>98</x:v>
      </x:c>
      <x:c r="B266" s="0" t="s">
        <x:v>99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98</x:v>
      </x:c>
      <x:c r="B267" s="0" t="s">
        <x:v>99</x:v>
      </x:c>
      <x:c r="C267" s="0" t="s">
        <x:v>78</x:v>
      </x:c>
      <x:c r="D267" s="0" t="s">
        <x:v>79</x:v>
      </x:c>
      <x:c r="E267" s="0" t="s">
        <x:v>63</x:v>
      </x:c>
      <x:c r="F267" s="0" t="s">
        <x:v>63</x:v>
      </x:c>
      <x:c r="G267" s="0" t="s">
        <x:v>52</x:v>
      </x:c>
      <x:c r="H267" s="0" t="s">
        <x:v>53</x:v>
      </x:c>
      <x:c r="I267" s="0" t="s">
        <x:v>54</x:v>
      </x:c>
      <x:c r="J267" s="0">
        <x:v>0</x:v>
      </x:c>
    </x:row>
    <x:row r="268" spans="1:10">
      <x:c r="A268" s="0" t="s">
        <x:v>98</x:v>
      </x:c>
      <x:c r="B268" s="0" t="s">
        <x:v>99</x:v>
      </x:c>
      <x:c r="C268" s="0" t="s">
        <x:v>78</x:v>
      </x:c>
      <x:c r="D268" s="0" t="s">
        <x:v>79</x:v>
      </x:c>
      <x:c r="E268" s="0" t="s">
        <x:v>63</x:v>
      </x:c>
      <x:c r="F268" s="0" t="s">
        <x:v>63</x:v>
      </x:c>
      <x:c r="G268" s="0" t="s">
        <x:v>55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98</x:v>
      </x:c>
      <x:c r="B269" s="0" t="s">
        <x:v>99</x:v>
      </x:c>
      <x:c r="C269" s="0" t="s">
        <x:v>78</x:v>
      </x:c>
      <x:c r="D269" s="0" t="s">
        <x:v>79</x:v>
      </x:c>
      <x:c r="E269" s="0" t="s">
        <x:v>63</x:v>
      </x:c>
      <x:c r="F269" s="0" t="s">
        <x:v>63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98</x:v>
      </x:c>
      <x:c r="B270" s="0" t="s">
        <x:v>99</x:v>
      </x:c>
      <x:c r="C270" s="0" t="s">
        <x:v>78</x:v>
      </x:c>
      <x:c r="D270" s="0" t="s">
        <x:v>79</x:v>
      </x:c>
      <x:c r="E270" s="0" t="s">
        <x:v>63</x:v>
      </x:c>
      <x:c r="F270" s="0" t="s">
        <x:v>63</x:v>
      </x:c>
      <x:c r="G270" s="0" t="s">
        <x:v>59</x:v>
      </x:c>
      <x:c r="H270" s="0" t="s">
        <x:v>60</x:v>
      </x:c>
      <x:c r="I270" s="0" t="s">
        <x:v>54</x:v>
      </x:c>
      <x:c r="J270" s="0">
        <x:v>0</x:v>
      </x:c>
    </x:row>
    <x:row r="271" spans="1:10">
      <x:c r="A271" s="0" t="s">
        <x:v>98</x:v>
      </x:c>
      <x:c r="B271" s="0" t="s">
        <x:v>99</x:v>
      </x:c>
      <x:c r="C271" s="0" t="s">
        <x:v>78</x:v>
      </x:c>
      <x:c r="D271" s="0" t="s">
        <x:v>79</x:v>
      </x:c>
      <x:c r="E271" s="0" t="s">
        <x:v>63</x:v>
      </x:c>
      <x:c r="F271" s="0" t="s">
        <x:v>63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98</x:v>
      </x:c>
      <x:c r="B272" s="0" t="s">
        <x:v>99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98</x:v>
      </x:c>
      <x:c r="B273" s="0" t="s">
        <x:v>99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98</x:v>
      </x:c>
      <x:c r="B274" s="0" t="s">
        <x:v>99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98</x:v>
      </x:c>
      <x:c r="B275" s="0" t="s">
        <x:v>99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98</x:v>
      </x:c>
      <x:c r="B276" s="0" t="s">
        <x:v>99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98</x:v>
      </x:c>
      <x:c r="B277" s="0" t="s">
        <x:v>99</x:v>
      </x:c>
      <x:c r="C277" s="0" t="s">
        <x:v>80</x:v>
      </x:c>
      <x:c r="D277" s="0" t="s">
        <x:v>81</x:v>
      </x:c>
      <x:c r="E277" s="0" t="s">
        <x:v>63</x:v>
      </x:c>
      <x:c r="F277" s="0" t="s">
        <x:v>63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98</x:v>
      </x:c>
      <x:c r="B278" s="0" t="s">
        <x:v>99</x:v>
      </x:c>
      <x:c r="C278" s="0" t="s">
        <x:v>80</x:v>
      </x:c>
      <x:c r="D278" s="0" t="s">
        <x:v>81</x:v>
      </x:c>
      <x:c r="E278" s="0" t="s">
        <x:v>63</x:v>
      </x:c>
      <x:c r="F278" s="0" t="s">
        <x:v>63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98</x:v>
      </x:c>
      <x:c r="B279" s="0" t="s">
        <x:v>99</x:v>
      </x:c>
      <x:c r="C279" s="0" t="s">
        <x:v>80</x:v>
      </x:c>
      <x:c r="D279" s="0" t="s">
        <x:v>81</x:v>
      </x:c>
      <x:c r="E279" s="0" t="s">
        <x:v>63</x:v>
      </x:c>
      <x:c r="F279" s="0" t="s">
        <x:v>63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98</x:v>
      </x:c>
      <x:c r="B280" s="0" t="s">
        <x:v>99</x:v>
      </x:c>
      <x:c r="C280" s="0" t="s">
        <x:v>80</x:v>
      </x:c>
      <x:c r="D280" s="0" t="s">
        <x:v>81</x:v>
      </x:c>
      <x:c r="E280" s="0" t="s">
        <x:v>63</x:v>
      </x:c>
      <x:c r="F280" s="0" t="s">
        <x:v>63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98</x:v>
      </x:c>
      <x:c r="B281" s="0" t="s">
        <x:v>99</x:v>
      </x:c>
      <x:c r="C281" s="0" t="s">
        <x:v>80</x:v>
      </x:c>
      <x:c r="D281" s="0" t="s">
        <x:v>81</x:v>
      </x:c>
      <x:c r="E281" s="0" t="s">
        <x:v>63</x:v>
      </x:c>
      <x:c r="F281" s="0" t="s">
        <x:v>63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98</x:v>
      </x:c>
      <x:c r="B282" s="0" t="s">
        <x:v>99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98</x:v>
      </x:c>
      <x:c r="B283" s="0" t="s">
        <x:v>99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98</x:v>
      </x:c>
      <x:c r="B284" s="0" t="s">
        <x:v>99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98</x:v>
      </x:c>
      <x:c r="B285" s="0" t="s">
        <x:v>99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98</x:v>
      </x:c>
      <x:c r="B286" s="0" t="s">
        <x:v>99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98</x:v>
      </x:c>
      <x:c r="B287" s="0" t="s">
        <x:v>99</x:v>
      </x:c>
      <x:c r="C287" s="0" t="s">
        <x:v>82</x:v>
      </x:c>
      <x:c r="D287" s="0" t="s">
        <x:v>83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98</x:v>
      </x:c>
      <x:c r="B288" s="0" t="s">
        <x:v>99</x:v>
      </x:c>
      <x:c r="C288" s="0" t="s">
        <x:v>82</x:v>
      </x:c>
      <x:c r="D288" s="0" t="s">
        <x:v>83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98</x:v>
      </x:c>
      <x:c r="B289" s="0" t="s">
        <x:v>99</x:v>
      </x:c>
      <x:c r="C289" s="0" t="s">
        <x:v>82</x:v>
      </x:c>
      <x:c r="D289" s="0" t="s">
        <x:v>83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98</x:v>
      </x:c>
      <x:c r="B290" s="0" t="s">
        <x:v>99</x:v>
      </x:c>
      <x:c r="C290" s="0" t="s">
        <x:v>82</x:v>
      </x:c>
      <x:c r="D290" s="0" t="s">
        <x:v>83</x:v>
      </x:c>
      <x:c r="E290" s="0" t="s">
        <x:v>63</x:v>
      </x:c>
      <x:c r="F290" s="0" t="s">
        <x:v>63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98</x:v>
      </x:c>
      <x:c r="B291" s="0" t="s">
        <x:v>99</x:v>
      </x:c>
      <x:c r="C291" s="0" t="s">
        <x:v>82</x:v>
      </x:c>
      <x:c r="D291" s="0" t="s">
        <x:v>83</x:v>
      </x:c>
      <x:c r="E291" s="0" t="s">
        <x:v>63</x:v>
      </x:c>
      <x:c r="F291" s="0" t="s">
        <x:v>63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98</x:v>
      </x:c>
      <x:c r="B292" s="0" t="s">
        <x:v>99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98</x:v>
      </x:c>
      <x:c r="B293" s="0" t="s">
        <x:v>99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0</x:v>
      </x:c>
    </x:row>
    <x:row r="294" spans="1:10">
      <x:c r="A294" s="0" t="s">
        <x:v>98</x:v>
      </x:c>
      <x:c r="B294" s="0" t="s">
        <x:v>99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98</x:v>
      </x:c>
      <x:c r="B295" s="0" t="s">
        <x:v>99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0</x:v>
      </x:c>
    </x:row>
    <x:row r="296" spans="1:10">
      <x:c r="A296" s="0" t="s">
        <x:v>98</x:v>
      </x:c>
      <x:c r="B296" s="0" t="s">
        <x:v>99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98</x:v>
      </x:c>
      <x:c r="B297" s="0" t="s">
        <x:v>99</x:v>
      </x:c>
      <x:c r="C297" s="0" t="s">
        <x:v>84</x:v>
      </x:c>
      <x:c r="D297" s="0" t="s">
        <x:v>85</x:v>
      </x:c>
      <x:c r="E297" s="0" t="s">
        <x:v>63</x:v>
      </x:c>
      <x:c r="F297" s="0" t="s">
        <x:v>63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98</x:v>
      </x:c>
      <x:c r="B298" s="0" t="s">
        <x:v>99</x:v>
      </x:c>
      <x:c r="C298" s="0" t="s">
        <x:v>84</x:v>
      </x:c>
      <x:c r="D298" s="0" t="s">
        <x:v>85</x:v>
      </x:c>
      <x:c r="E298" s="0" t="s">
        <x:v>63</x:v>
      </x:c>
      <x:c r="F298" s="0" t="s">
        <x:v>63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98</x:v>
      </x:c>
      <x:c r="B299" s="0" t="s">
        <x:v>99</x:v>
      </x:c>
      <x:c r="C299" s="0" t="s">
        <x:v>84</x:v>
      </x:c>
      <x:c r="D299" s="0" t="s">
        <x:v>85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98</x:v>
      </x:c>
      <x:c r="B300" s="0" t="s">
        <x:v>99</x:v>
      </x:c>
      <x:c r="C300" s="0" t="s">
        <x:v>84</x:v>
      </x:c>
      <x:c r="D300" s="0" t="s">
        <x:v>85</x:v>
      </x:c>
      <x:c r="E300" s="0" t="s">
        <x:v>63</x:v>
      </x:c>
      <x:c r="F300" s="0" t="s">
        <x:v>63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98</x:v>
      </x:c>
      <x:c r="B301" s="0" t="s">
        <x:v>99</x:v>
      </x:c>
      <x:c r="C301" s="0" t="s">
        <x:v>84</x:v>
      </x:c>
      <x:c r="D301" s="0" t="s">
        <x:v>85</x:v>
      </x:c>
      <x:c r="E301" s="0" t="s">
        <x:v>63</x:v>
      </x:c>
      <x:c r="F301" s="0" t="s">
        <x:v>63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98</x:v>
      </x:c>
      <x:c r="B302" s="0" t="s">
        <x:v>99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98</x:v>
      </x:c>
      <x:c r="B303" s="0" t="s">
        <x:v>99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98</x:v>
      </x:c>
      <x:c r="B304" s="0" t="s">
        <x:v>99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98</x:v>
      </x:c>
      <x:c r="B305" s="0" t="s">
        <x:v>99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98</x:v>
      </x:c>
      <x:c r="B306" s="0" t="s">
        <x:v>99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98</x:v>
      </x:c>
      <x:c r="B307" s="0" t="s">
        <x:v>99</x:v>
      </x:c>
      <x:c r="C307" s="0" t="s">
        <x:v>86</x:v>
      </x:c>
      <x:c r="D307" s="0" t="s">
        <x:v>87</x:v>
      </x:c>
      <x:c r="E307" s="0" t="s">
        <x:v>63</x:v>
      </x:c>
      <x:c r="F307" s="0" t="s">
        <x:v>63</x:v>
      </x:c>
      <x:c r="G307" s="0" t="s">
        <x:v>52</x:v>
      </x:c>
      <x:c r="H307" s="0" t="s">
        <x:v>53</x:v>
      </x:c>
      <x:c r="I307" s="0" t="s">
        <x:v>54</x:v>
      </x:c>
      <x:c r="J307" s="0">
        <x:v>0</x:v>
      </x:c>
    </x:row>
    <x:row r="308" spans="1:10">
      <x:c r="A308" s="0" t="s">
        <x:v>98</x:v>
      </x:c>
      <x:c r="B308" s="0" t="s">
        <x:v>99</x:v>
      </x:c>
      <x:c r="C308" s="0" t="s">
        <x:v>86</x:v>
      </x:c>
      <x:c r="D308" s="0" t="s">
        <x:v>87</x:v>
      </x:c>
      <x:c r="E308" s="0" t="s">
        <x:v>63</x:v>
      </x:c>
      <x:c r="F308" s="0" t="s">
        <x:v>63</x:v>
      </x:c>
      <x:c r="G308" s="0" t="s">
        <x:v>55</x:v>
      </x:c>
      <x:c r="H308" s="0" t="s">
        <x:v>56</x:v>
      </x:c>
      <x:c r="I308" s="0" t="s">
        <x:v>54</x:v>
      </x:c>
      <x:c r="J308" s="0">
        <x:v>0</x:v>
      </x:c>
    </x:row>
    <x:row r="309" spans="1:10">
      <x:c r="A309" s="0" t="s">
        <x:v>98</x:v>
      </x:c>
      <x:c r="B309" s="0" t="s">
        <x:v>99</x:v>
      </x:c>
      <x:c r="C309" s="0" t="s">
        <x:v>86</x:v>
      </x:c>
      <x:c r="D309" s="0" t="s">
        <x:v>87</x:v>
      </x:c>
      <x:c r="E309" s="0" t="s">
        <x:v>63</x:v>
      </x:c>
      <x:c r="F309" s="0" t="s">
        <x:v>63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98</x:v>
      </x:c>
      <x:c r="B310" s="0" t="s">
        <x:v>99</x:v>
      </x:c>
      <x:c r="C310" s="0" t="s">
        <x:v>86</x:v>
      </x:c>
      <x:c r="D310" s="0" t="s">
        <x:v>87</x:v>
      </x:c>
      <x:c r="E310" s="0" t="s">
        <x:v>63</x:v>
      </x:c>
      <x:c r="F310" s="0" t="s">
        <x:v>63</x:v>
      </x:c>
      <x:c r="G310" s="0" t="s">
        <x:v>59</x:v>
      </x:c>
      <x:c r="H310" s="0" t="s">
        <x:v>60</x:v>
      </x:c>
      <x:c r="I310" s="0" t="s">
        <x:v>54</x:v>
      </x:c>
      <x:c r="J310" s="0">
        <x:v>0</x:v>
      </x:c>
    </x:row>
    <x:row r="311" spans="1:10">
      <x:c r="A311" s="0" t="s">
        <x:v>98</x:v>
      </x:c>
      <x:c r="B311" s="0" t="s">
        <x:v>99</x:v>
      </x:c>
      <x:c r="C311" s="0" t="s">
        <x:v>86</x:v>
      </x:c>
      <x:c r="D311" s="0" t="s">
        <x:v>87</x:v>
      </x:c>
      <x:c r="E311" s="0" t="s">
        <x:v>63</x:v>
      </x:c>
      <x:c r="F311" s="0" t="s">
        <x:v>63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98</x:v>
      </x:c>
      <x:c r="B312" s="0" t="s">
        <x:v>99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98</x:v>
      </x:c>
      <x:c r="B313" s="0" t="s">
        <x:v>99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98</x:v>
      </x:c>
      <x:c r="B314" s="0" t="s">
        <x:v>99</x:v>
      </x:c>
      <x:c r="C314" s="0" t="s">
        <x:v>88</x:v>
      </x:c>
      <x:c r="D314" s="0" t="s">
        <x:v>89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98</x:v>
      </x:c>
      <x:c r="B315" s="0" t="s">
        <x:v>99</x:v>
      </x:c>
      <x:c r="C315" s="0" t="s">
        <x:v>88</x:v>
      </x:c>
      <x:c r="D315" s="0" t="s">
        <x:v>89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98</x:v>
      </x:c>
      <x:c r="B316" s="0" t="s">
        <x:v>99</x:v>
      </x:c>
      <x:c r="C316" s="0" t="s">
        <x:v>88</x:v>
      </x:c>
      <x:c r="D316" s="0" t="s">
        <x:v>89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98</x:v>
      </x:c>
      <x:c r="B317" s="0" t="s">
        <x:v>99</x:v>
      </x:c>
      <x:c r="C317" s="0" t="s">
        <x:v>88</x:v>
      </x:c>
      <x:c r="D317" s="0" t="s">
        <x:v>89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98</x:v>
      </x:c>
      <x:c r="B318" s="0" t="s">
        <x:v>99</x:v>
      </x:c>
      <x:c r="C318" s="0" t="s">
        <x:v>88</x:v>
      </x:c>
      <x:c r="D318" s="0" t="s">
        <x:v>89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98</x:v>
      </x:c>
      <x:c r="B319" s="0" t="s">
        <x:v>99</x:v>
      </x:c>
      <x:c r="C319" s="0" t="s">
        <x:v>88</x:v>
      </x:c>
      <x:c r="D319" s="0" t="s">
        <x:v>89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98</x:v>
      </x:c>
      <x:c r="B320" s="0" t="s">
        <x:v>99</x:v>
      </x:c>
      <x:c r="C320" s="0" t="s">
        <x:v>88</x:v>
      </x:c>
      <x:c r="D320" s="0" t="s">
        <x:v>89</x:v>
      </x:c>
      <x:c r="E320" s="0" t="s">
        <x:v>63</x:v>
      </x:c>
      <x:c r="F320" s="0" t="s">
        <x:v>63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98</x:v>
      </x:c>
      <x:c r="B321" s="0" t="s">
        <x:v>99</x:v>
      </x:c>
      <x:c r="C321" s="0" t="s">
        <x:v>88</x:v>
      </x:c>
      <x:c r="D321" s="0" t="s">
        <x:v>89</x:v>
      </x:c>
      <x:c r="E321" s="0" t="s">
        <x:v>63</x:v>
      </x:c>
      <x:c r="F321" s="0" t="s">
        <x:v>63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98</x:v>
      </x:c>
      <x:c r="B322" s="0" t="s">
        <x:v>99</x:v>
      </x:c>
      <x:c r="C322" s="0" t="s">
        <x:v>90</x:v>
      </x:c>
      <x:c r="D322" s="0" t="s">
        <x:v>91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98</x:v>
      </x:c>
      <x:c r="B323" s="0" t="s">
        <x:v>99</x:v>
      </x:c>
      <x:c r="C323" s="0" t="s">
        <x:v>90</x:v>
      </x:c>
      <x:c r="D323" s="0" t="s">
        <x:v>91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98</x:v>
      </x:c>
      <x:c r="B324" s="0" t="s">
        <x:v>99</x:v>
      </x:c>
      <x:c r="C324" s="0" t="s">
        <x:v>90</x:v>
      </x:c>
      <x:c r="D324" s="0" t="s">
        <x:v>91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98</x:v>
      </x:c>
      <x:c r="B325" s="0" t="s">
        <x:v>99</x:v>
      </x:c>
      <x:c r="C325" s="0" t="s">
        <x:v>90</x:v>
      </x:c>
      <x:c r="D325" s="0" t="s">
        <x:v>91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98</x:v>
      </x:c>
      <x:c r="B326" s="0" t="s">
        <x:v>99</x:v>
      </x:c>
      <x:c r="C326" s="0" t="s">
        <x:v>90</x:v>
      </x:c>
      <x:c r="D326" s="0" t="s">
        <x:v>91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98</x:v>
      </x:c>
      <x:c r="B327" s="0" t="s">
        <x:v>99</x:v>
      </x:c>
      <x:c r="C327" s="0" t="s">
        <x:v>90</x:v>
      </x:c>
      <x:c r="D327" s="0" t="s">
        <x:v>91</x:v>
      </x:c>
      <x:c r="E327" s="0" t="s">
        <x:v>63</x:v>
      </x:c>
      <x:c r="F327" s="0" t="s">
        <x:v>63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98</x:v>
      </x:c>
      <x:c r="B328" s="0" t="s">
        <x:v>99</x:v>
      </x:c>
      <x:c r="C328" s="0" t="s">
        <x:v>90</x:v>
      </x:c>
      <x:c r="D328" s="0" t="s">
        <x:v>91</x:v>
      </x:c>
      <x:c r="E328" s="0" t="s">
        <x:v>63</x:v>
      </x:c>
      <x:c r="F328" s="0" t="s">
        <x:v>63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98</x:v>
      </x:c>
      <x:c r="B329" s="0" t="s">
        <x:v>99</x:v>
      </x:c>
      <x:c r="C329" s="0" t="s">
        <x:v>90</x:v>
      </x:c>
      <x:c r="D329" s="0" t="s">
        <x:v>91</x:v>
      </x:c>
      <x:c r="E329" s="0" t="s">
        <x:v>63</x:v>
      </x:c>
      <x:c r="F329" s="0" t="s">
        <x:v>63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98</x:v>
      </x:c>
      <x:c r="B330" s="0" t="s">
        <x:v>99</x:v>
      </x:c>
      <x:c r="C330" s="0" t="s">
        <x:v>90</x:v>
      </x:c>
      <x:c r="D330" s="0" t="s">
        <x:v>91</x:v>
      </x:c>
      <x:c r="E330" s="0" t="s">
        <x:v>63</x:v>
      </x:c>
      <x:c r="F330" s="0" t="s">
        <x:v>63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98</x:v>
      </x:c>
      <x:c r="B331" s="0" t="s">
        <x:v>99</x:v>
      </x:c>
      <x:c r="C331" s="0" t="s">
        <x:v>90</x:v>
      </x:c>
      <x:c r="D331" s="0" t="s">
        <x:v>91</x:v>
      </x:c>
      <x:c r="E331" s="0" t="s">
        <x:v>63</x:v>
      </x:c>
      <x:c r="F331" s="0" t="s">
        <x:v>63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98</x:v>
      </x:c>
      <x:c r="B332" s="0" t="s">
        <x:v>99</x:v>
      </x:c>
      <x:c r="C332" s="0" t="s">
        <x:v>92</x:v>
      </x:c>
      <x:c r="D332" s="0" t="s">
        <x:v>93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98</x:v>
      </x:c>
      <x:c r="B333" s="0" t="s">
        <x:v>99</x:v>
      </x:c>
      <x:c r="C333" s="0" t="s">
        <x:v>92</x:v>
      </x:c>
      <x:c r="D333" s="0" t="s">
        <x:v>93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98</x:v>
      </x:c>
      <x:c r="B334" s="0" t="s">
        <x:v>99</x:v>
      </x:c>
      <x:c r="C334" s="0" t="s">
        <x:v>92</x:v>
      </x:c>
      <x:c r="D334" s="0" t="s">
        <x:v>93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98</x:v>
      </x:c>
      <x:c r="B335" s="0" t="s">
        <x:v>99</x:v>
      </x:c>
      <x:c r="C335" s="0" t="s">
        <x:v>92</x:v>
      </x:c>
      <x:c r="D335" s="0" t="s">
        <x:v>93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98</x:v>
      </x:c>
      <x:c r="B336" s="0" t="s">
        <x:v>99</x:v>
      </x:c>
      <x:c r="C336" s="0" t="s">
        <x:v>92</x:v>
      </x:c>
      <x:c r="D336" s="0" t="s">
        <x:v>93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98</x:v>
      </x:c>
      <x:c r="B337" s="0" t="s">
        <x:v>99</x:v>
      </x:c>
      <x:c r="C337" s="0" t="s">
        <x:v>92</x:v>
      </x:c>
      <x:c r="D337" s="0" t="s">
        <x:v>93</x:v>
      </x:c>
      <x:c r="E337" s="0" t="s">
        <x:v>63</x:v>
      </x:c>
      <x:c r="F337" s="0" t="s">
        <x:v>63</x:v>
      </x:c>
      <x:c r="G337" s="0" t="s">
        <x:v>52</x:v>
      </x:c>
      <x:c r="H337" s="0" t="s">
        <x:v>53</x:v>
      </x:c>
      <x:c r="I337" s="0" t="s">
        <x:v>54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92</x:v>
      </x:c>
      <x:c r="D338" s="0" t="s">
        <x:v>93</x:v>
      </x:c>
      <x:c r="E338" s="0" t="s">
        <x:v>63</x:v>
      </x:c>
      <x:c r="F338" s="0" t="s">
        <x:v>63</x:v>
      </x:c>
      <x:c r="G338" s="0" t="s">
        <x:v>55</x:v>
      </x:c>
      <x:c r="H338" s="0" t="s">
        <x:v>56</x:v>
      </x:c>
      <x:c r="I338" s="0" t="s">
        <x:v>54</x:v>
      </x:c>
      <x:c r="J338" s="0">
        <x:v>0</x:v>
      </x:c>
    </x:row>
    <x:row r="339" spans="1:10">
      <x:c r="A339" s="0" t="s">
        <x:v>98</x:v>
      </x:c>
      <x:c r="B339" s="0" t="s">
        <x:v>99</x:v>
      </x:c>
      <x:c r="C339" s="0" t="s">
        <x:v>92</x:v>
      </x:c>
      <x:c r="D339" s="0" t="s">
        <x:v>93</x:v>
      </x:c>
      <x:c r="E339" s="0" t="s">
        <x:v>63</x:v>
      </x:c>
      <x:c r="F339" s="0" t="s">
        <x:v>63</x:v>
      </x:c>
      <x:c r="G339" s="0" t="s">
        <x:v>57</x:v>
      </x:c>
      <x:c r="H339" s="0" t="s">
        <x:v>58</x:v>
      </x:c>
      <x:c r="I339" s="0" t="s">
        <x:v>54</x:v>
      </x:c>
      <x:c r="J339" s="0">
        <x:v>0</x:v>
      </x:c>
    </x:row>
    <x:row r="340" spans="1:10">
      <x:c r="A340" s="0" t="s">
        <x:v>98</x:v>
      </x:c>
      <x:c r="B340" s="0" t="s">
        <x:v>99</x:v>
      </x:c>
      <x:c r="C340" s="0" t="s">
        <x:v>92</x:v>
      </x:c>
      <x:c r="D340" s="0" t="s">
        <x:v>93</x:v>
      </x:c>
      <x:c r="E340" s="0" t="s">
        <x:v>63</x:v>
      </x:c>
      <x:c r="F340" s="0" t="s">
        <x:v>63</x:v>
      </x:c>
      <x:c r="G340" s="0" t="s">
        <x:v>59</x:v>
      </x:c>
      <x:c r="H340" s="0" t="s">
        <x:v>60</x:v>
      </x:c>
      <x:c r="I340" s="0" t="s">
        <x:v>54</x:v>
      </x:c>
      <x:c r="J340" s="0">
        <x:v>0</x:v>
      </x:c>
    </x:row>
    <x:row r="341" spans="1:10">
      <x:c r="A341" s="0" t="s">
        <x:v>98</x:v>
      </x:c>
      <x:c r="B341" s="0" t="s">
        <x:v>99</x:v>
      </x:c>
      <x:c r="C341" s="0" t="s">
        <x:v>92</x:v>
      </x:c>
      <x:c r="D341" s="0" t="s">
        <x:v>93</x:v>
      </x:c>
      <x:c r="E341" s="0" t="s">
        <x:v>63</x:v>
      </x:c>
      <x:c r="F341" s="0" t="s">
        <x:v>63</x:v>
      </x:c>
      <x:c r="G341" s="0" t="s">
        <x:v>61</x:v>
      </x:c>
      <x:c r="H341" s="0" t="s">
        <x:v>62</x:v>
      </x:c>
      <x:c r="I341" s="0" t="s">
        <x:v>54</x:v>
      </x:c>
      <x:c r="J341" s="0">
        <x:v>0</x:v>
      </x:c>
    </x:row>
    <x:row r="342" spans="1:10">
      <x:c r="A342" s="0" t="s">
        <x:v>98</x:v>
      </x:c>
      <x:c r="B342" s="0" t="s">
        <x:v>99</x:v>
      </x:c>
      <x:c r="C342" s="0" t="s">
        <x:v>94</x:v>
      </x:c>
      <x:c r="D342" s="0" t="s">
        <x:v>95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98</x:v>
      </x:c>
      <x:c r="B343" s="0" t="s">
        <x:v>99</x:v>
      </x:c>
      <x:c r="C343" s="0" t="s">
        <x:v>94</x:v>
      </x:c>
      <x:c r="D343" s="0" t="s">
        <x:v>95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98</x:v>
      </x:c>
      <x:c r="B344" s="0" t="s">
        <x:v>99</x:v>
      </x:c>
      <x:c r="C344" s="0" t="s">
        <x:v>94</x:v>
      </x:c>
      <x:c r="D344" s="0" t="s">
        <x:v>95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98</x:v>
      </x:c>
      <x:c r="B345" s="0" t="s">
        <x:v>99</x:v>
      </x:c>
      <x:c r="C345" s="0" t="s">
        <x:v>94</x:v>
      </x:c>
      <x:c r="D345" s="0" t="s">
        <x:v>95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98</x:v>
      </x:c>
      <x:c r="B346" s="0" t="s">
        <x:v>99</x:v>
      </x:c>
      <x:c r="C346" s="0" t="s">
        <x:v>94</x:v>
      </x:c>
      <x:c r="D346" s="0" t="s">
        <x:v>95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98</x:v>
      </x:c>
      <x:c r="B347" s="0" t="s">
        <x:v>99</x:v>
      </x:c>
      <x:c r="C347" s="0" t="s">
        <x:v>94</x:v>
      </x:c>
      <x:c r="D347" s="0" t="s">
        <x:v>95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98</x:v>
      </x:c>
      <x:c r="B348" s="0" t="s">
        <x:v>99</x:v>
      </x:c>
      <x:c r="C348" s="0" t="s">
        <x:v>94</x:v>
      </x:c>
      <x:c r="D348" s="0" t="s">
        <x:v>95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98</x:v>
      </x:c>
      <x:c r="B349" s="0" t="s">
        <x:v>99</x:v>
      </x:c>
      <x:c r="C349" s="0" t="s">
        <x:v>94</x:v>
      </x:c>
      <x:c r="D349" s="0" t="s">
        <x:v>95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98</x:v>
      </x:c>
      <x:c r="B350" s="0" t="s">
        <x:v>99</x:v>
      </x:c>
      <x:c r="C350" s="0" t="s">
        <x:v>94</x:v>
      </x:c>
      <x:c r="D350" s="0" t="s">
        <x:v>95</x:v>
      </x:c>
      <x:c r="E350" s="0" t="s">
        <x:v>63</x:v>
      </x:c>
      <x:c r="F350" s="0" t="s">
        <x:v>63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98</x:v>
      </x:c>
      <x:c r="B351" s="0" t="s">
        <x:v>99</x:v>
      </x:c>
      <x:c r="C351" s="0" t="s">
        <x:v>94</x:v>
      </x:c>
      <x:c r="D351" s="0" t="s">
        <x:v>95</x:v>
      </x:c>
      <x:c r="E351" s="0" t="s">
        <x:v>63</x:v>
      </x:c>
      <x:c r="F351" s="0" t="s">
        <x:v>63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98</x:v>
      </x:c>
      <x:c r="B352" s="0" t="s">
        <x:v>99</x:v>
      </x:c>
      <x:c r="C352" s="0" t="s">
        <x:v>96</x:v>
      </x:c>
      <x:c r="D352" s="0" t="s">
        <x:v>97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98</x:v>
      </x:c>
      <x:c r="B353" s="0" t="s">
        <x:v>99</x:v>
      </x:c>
      <x:c r="C353" s="0" t="s">
        <x:v>96</x:v>
      </x:c>
      <x:c r="D353" s="0" t="s">
        <x:v>97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98</x:v>
      </x:c>
      <x:c r="B354" s="0" t="s">
        <x:v>99</x:v>
      </x:c>
      <x:c r="C354" s="0" t="s">
        <x:v>96</x:v>
      </x:c>
      <x:c r="D354" s="0" t="s">
        <x:v>97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98</x:v>
      </x:c>
      <x:c r="B355" s="0" t="s">
        <x:v>99</x:v>
      </x:c>
      <x:c r="C355" s="0" t="s">
        <x:v>96</x:v>
      </x:c>
      <x:c r="D355" s="0" t="s">
        <x:v>97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98</x:v>
      </x:c>
      <x:c r="B356" s="0" t="s">
        <x:v>99</x:v>
      </x:c>
      <x:c r="C356" s="0" t="s">
        <x:v>96</x:v>
      </x:c>
      <x:c r="D356" s="0" t="s">
        <x:v>97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98</x:v>
      </x:c>
      <x:c r="B357" s="0" t="s">
        <x:v>99</x:v>
      </x:c>
      <x:c r="C357" s="0" t="s">
        <x:v>96</x:v>
      </x:c>
      <x:c r="D357" s="0" t="s">
        <x:v>97</x:v>
      </x:c>
      <x:c r="E357" s="0" t="s">
        <x:v>63</x:v>
      </x:c>
      <x:c r="F357" s="0" t="s">
        <x:v>63</x:v>
      </x:c>
      <x:c r="G357" s="0" t="s">
        <x:v>52</x:v>
      </x:c>
      <x:c r="H357" s="0" t="s">
        <x:v>53</x:v>
      </x:c>
      <x:c r="I357" s="0" t="s">
        <x:v>54</x:v>
      </x:c>
      <x:c r="J357" s="0">
        <x:v>0</x:v>
      </x:c>
    </x:row>
    <x:row r="358" spans="1:10">
      <x:c r="A358" s="0" t="s">
        <x:v>98</x:v>
      </x:c>
      <x:c r="B358" s="0" t="s">
        <x:v>99</x:v>
      </x:c>
      <x:c r="C358" s="0" t="s">
        <x:v>96</x:v>
      </x:c>
      <x:c r="D358" s="0" t="s">
        <x:v>97</x:v>
      </x:c>
      <x:c r="E358" s="0" t="s">
        <x:v>63</x:v>
      </x:c>
      <x:c r="F358" s="0" t="s">
        <x:v>63</x:v>
      </x:c>
      <x:c r="G358" s="0" t="s">
        <x:v>55</x:v>
      </x:c>
      <x:c r="H358" s="0" t="s">
        <x:v>56</x:v>
      </x:c>
      <x:c r="I358" s="0" t="s">
        <x:v>54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96</x:v>
      </x:c>
      <x:c r="D359" s="0" t="s">
        <x:v>97</x:v>
      </x:c>
      <x:c r="E359" s="0" t="s">
        <x:v>63</x:v>
      </x:c>
      <x:c r="F359" s="0" t="s">
        <x:v>63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96</x:v>
      </x:c>
      <x:c r="D360" s="0" t="s">
        <x:v>97</x:v>
      </x:c>
      <x:c r="E360" s="0" t="s">
        <x:v>63</x:v>
      </x:c>
      <x:c r="F360" s="0" t="s">
        <x:v>63</x:v>
      </x:c>
      <x:c r="G360" s="0" t="s">
        <x:v>59</x:v>
      </x:c>
      <x:c r="H360" s="0" t="s">
        <x:v>60</x:v>
      </x:c>
      <x:c r="I360" s="0" t="s">
        <x:v>54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96</x:v>
      </x:c>
      <x:c r="D361" s="0" t="s">
        <x:v>97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995</x:v>
      </x:c>
    </x:row>
    <x:row r="363" spans="1:10">
      <x:c r="A363" s="0" t="s">
        <x:v>100</x:v>
      </x:c>
      <x:c r="B363" s="0" t="s">
        <x:v>101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1990</x:v>
      </x:c>
    </x:row>
    <x:row r="364" spans="1:10">
      <x:c r="A364" s="0" t="s">
        <x:v>100</x:v>
      </x:c>
      <x:c r="B364" s="0" t="s">
        <x:v>101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55</x:v>
      </x:c>
    </x:row>
    <x:row r="365" spans="1:10">
      <x:c r="A365" s="0" t="s">
        <x:v>100</x:v>
      </x:c>
      <x:c r="B365" s="0" t="s">
        <x:v>101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124</x:v>
      </x:c>
    </x:row>
    <x:row r="366" spans="1:10">
      <x:c r="A366" s="0" t="s">
        <x:v>100</x:v>
      </x:c>
      <x:c r="B366" s="0" t="s">
        <x:v>101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217</x:v>
      </x:c>
    </x:row>
    <x:row r="367" spans="1:10">
      <x:c r="A367" s="0" t="s">
        <x:v>100</x:v>
      </x:c>
      <x:c r="B367" s="0" t="s">
        <x:v>101</x:v>
      </x:c>
      <x:c r="C367" s="0" t="s">
        <x:v>48</x:v>
      </x:c>
      <x:c r="D367" s="0" t="s">
        <x:v>50</x:v>
      </x:c>
      <x:c r="E367" s="0" t="s">
        <x:v>63</x:v>
      </x:c>
      <x:c r="F367" s="0" t="s">
        <x:v>63</x:v>
      </x:c>
      <x:c r="G367" s="0" t="s">
        <x:v>52</x:v>
      </x:c>
      <x:c r="H367" s="0" t="s">
        <x:v>53</x:v>
      </x:c>
      <x:c r="I367" s="0" t="s">
        <x:v>54</x:v>
      </x:c>
      <x:c r="J367" s="0">
        <x:v>944</x:v>
      </x:c>
    </x:row>
    <x:row r="368" spans="1:10">
      <x:c r="A368" s="0" t="s">
        <x:v>100</x:v>
      </x:c>
      <x:c r="B368" s="0" t="s">
        <x:v>101</x:v>
      </x:c>
      <x:c r="C368" s="0" t="s">
        <x:v>48</x:v>
      </x:c>
      <x:c r="D368" s="0" t="s">
        <x:v>50</x:v>
      </x:c>
      <x:c r="E368" s="0" t="s">
        <x:v>63</x:v>
      </x:c>
      <x:c r="F368" s="0" t="s">
        <x:v>63</x:v>
      </x:c>
      <x:c r="G368" s="0" t="s">
        <x:v>55</x:v>
      </x:c>
      <x:c r="H368" s="0" t="s">
        <x:v>56</x:v>
      </x:c>
      <x:c r="I368" s="0" t="s">
        <x:v>54</x:v>
      </x:c>
      <x:c r="J368" s="0">
        <x:v>1888</x:v>
      </x:c>
    </x:row>
    <x:row r="369" spans="1:10">
      <x:c r="A369" s="0" t="s">
        <x:v>100</x:v>
      </x:c>
      <x:c r="B369" s="0" t="s">
        <x:v>101</x:v>
      </x:c>
      <x:c r="C369" s="0" t="s">
        <x:v>48</x:v>
      </x:c>
      <x:c r="D369" s="0" t="s">
        <x:v>50</x:v>
      </x:c>
      <x:c r="E369" s="0" t="s">
        <x:v>63</x:v>
      </x:c>
      <x:c r="F369" s="0" t="s">
        <x:v>63</x:v>
      </x:c>
      <x:c r="G369" s="0" t="s">
        <x:v>57</x:v>
      </x:c>
      <x:c r="H369" s="0" t="s">
        <x:v>58</x:v>
      </x:c>
      <x:c r="I369" s="0" t="s">
        <x:v>54</x:v>
      </x:c>
      <x:c r="J369" s="0">
        <x:v>39</x:v>
      </x:c>
    </x:row>
    <x:row r="370" spans="1:10">
      <x:c r="A370" s="0" t="s">
        <x:v>100</x:v>
      </x:c>
      <x:c r="B370" s="0" t="s">
        <x:v>101</x:v>
      </x:c>
      <x:c r="C370" s="0" t="s">
        <x:v>48</x:v>
      </x:c>
      <x:c r="D370" s="0" t="s">
        <x:v>50</x:v>
      </x:c>
      <x:c r="E370" s="0" t="s">
        <x:v>63</x:v>
      </x:c>
      <x:c r="F370" s="0" t="s">
        <x:v>63</x:v>
      </x:c>
      <x:c r="G370" s="0" t="s">
        <x:v>59</x:v>
      </x:c>
      <x:c r="H370" s="0" t="s">
        <x:v>60</x:v>
      </x:c>
      <x:c r="I370" s="0" t="s">
        <x:v>54</x:v>
      </x:c>
      <x:c r="J370" s="0">
        <x:v>93</x:v>
      </x:c>
    </x:row>
    <x:row r="371" spans="1:10">
      <x:c r="A371" s="0" t="s">
        <x:v>100</x:v>
      </x:c>
      <x:c r="B371" s="0" t="s">
        <x:v>101</x:v>
      </x:c>
      <x:c r="C371" s="0" t="s">
        <x:v>48</x:v>
      </x:c>
      <x:c r="D371" s="0" t="s">
        <x:v>50</x:v>
      </x:c>
      <x:c r="E371" s="0" t="s">
        <x:v>63</x:v>
      </x:c>
      <x:c r="F371" s="0" t="s">
        <x:v>63</x:v>
      </x:c>
      <x:c r="G371" s="0" t="s">
        <x:v>61</x:v>
      </x:c>
      <x:c r="H371" s="0" t="s">
        <x:v>62</x:v>
      </x:c>
      <x:c r="I371" s="0" t="s">
        <x:v>54</x:v>
      </x:c>
      <x:c r="J371" s="0">
        <x:v>231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100</x:v>
      </x:c>
      <x:c r="B374" s="0" t="s">
        <x:v>101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100</x:v>
      </x:c>
      <x:c r="B375" s="0" t="s">
        <x:v>101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100</x:v>
      </x:c>
      <x:c r="B376" s="0" t="s">
        <x:v>101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100</x:v>
      </x:c>
      <x:c r="B377" s="0" t="s">
        <x:v>101</x:v>
      </x:c>
      <x:c r="C377" s="0" t="s">
        <x:v>64</x:v>
      </x:c>
      <x:c r="D377" s="0" t="s">
        <x:v>65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100</x:v>
      </x:c>
      <x:c r="B378" s="0" t="s">
        <x:v>101</x:v>
      </x:c>
      <x:c r="C378" s="0" t="s">
        <x:v>64</x:v>
      </x:c>
      <x:c r="D378" s="0" t="s">
        <x:v>65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100</x:v>
      </x:c>
      <x:c r="B379" s="0" t="s">
        <x:v>101</x:v>
      </x:c>
      <x:c r="C379" s="0" t="s">
        <x:v>64</x:v>
      </x:c>
      <x:c r="D379" s="0" t="s">
        <x:v>65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100</x:v>
      </x:c>
      <x:c r="B380" s="0" t="s">
        <x:v>101</x:v>
      </x:c>
      <x:c r="C380" s="0" t="s">
        <x:v>64</x:v>
      </x:c>
      <x:c r="D380" s="0" t="s">
        <x:v>65</x:v>
      </x:c>
      <x:c r="E380" s="0" t="s">
        <x:v>63</x:v>
      </x:c>
      <x:c r="F380" s="0" t="s">
        <x:v>63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100</x:v>
      </x:c>
      <x:c r="B381" s="0" t="s">
        <x:v>101</x:v>
      </x:c>
      <x:c r="C381" s="0" t="s">
        <x:v>64</x:v>
      </x:c>
      <x:c r="D381" s="0" t="s">
        <x:v>65</x:v>
      </x:c>
      <x:c r="E381" s="0" t="s">
        <x:v>63</x:v>
      </x:c>
      <x:c r="F381" s="0" t="s">
        <x:v>63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100</x:v>
      </x:c>
      <x:c r="B382" s="0" t="s">
        <x:v>101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383</x:v>
      </x:c>
    </x:row>
    <x:row r="383" spans="1:10">
      <x:c r="A383" s="0" t="s">
        <x:v>100</x:v>
      </x:c>
      <x:c r="B383" s="0" t="s">
        <x:v>101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766</x:v>
      </x:c>
    </x:row>
    <x:row r="384" spans="1:10">
      <x:c r="A384" s="0" t="s">
        <x:v>100</x:v>
      </x:c>
      <x:c r="B384" s="0" t="s">
        <x:v>101</x:v>
      </x:c>
      <x:c r="C384" s="0" t="s">
        <x:v>66</x:v>
      </x:c>
      <x:c r="D384" s="0" t="s">
        <x:v>67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66</x:v>
      </x:c>
      <x:c r="D385" s="0" t="s">
        <x:v>67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0</x:v>
      </x:c>
    </x:row>
    <x:row r="386" spans="1:10">
      <x:c r="A386" s="0" t="s">
        <x:v>100</x:v>
      </x:c>
      <x:c r="B386" s="0" t="s">
        <x:v>101</x:v>
      </x:c>
      <x:c r="C386" s="0" t="s">
        <x:v>66</x:v>
      </x:c>
      <x:c r="D386" s="0" t="s">
        <x:v>67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138</x:v>
      </x:c>
    </x:row>
    <x:row r="387" spans="1:10">
      <x:c r="A387" s="0" t="s">
        <x:v>100</x:v>
      </x:c>
      <x:c r="B387" s="0" t="s">
        <x:v>101</x:v>
      </x:c>
      <x:c r="C387" s="0" t="s">
        <x:v>66</x:v>
      </x:c>
      <x:c r="D387" s="0" t="s">
        <x:v>67</x:v>
      </x:c>
      <x:c r="E387" s="0" t="s">
        <x:v>63</x:v>
      </x:c>
      <x:c r="F387" s="0" t="s">
        <x:v>63</x:v>
      </x:c>
      <x:c r="G387" s="0" t="s">
        <x:v>52</x:v>
      </x:c>
      <x:c r="H387" s="0" t="s">
        <x:v>53</x:v>
      </x:c>
      <x:c r="I387" s="0" t="s">
        <x:v>54</x:v>
      </x:c>
      <x:c r="J387" s="0">
        <x:v>391</x:v>
      </x:c>
    </x:row>
    <x:row r="388" spans="1:10">
      <x:c r="A388" s="0" t="s">
        <x:v>100</x:v>
      </x:c>
      <x:c r="B388" s="0" t="s">
        <x:v>101</x:v>
      </x:c>
      <x:c r="C388" s="0" t="s">
        <x:v>66</x:v>
      </x:c>
      <x:c r="D388" s="0" t="s">
        <x:v>67</x:v>
      </x:c>
      <x:c r="E388" s="0" t="s">
        <x:v>63</x:v>
      </x:c>
      <x:c r="F388" s="0" t="s">
        <x:v>63</x:v>
      </x:c>
      <x:c r="G388" s="0" t="s">
        <x:v>55</x:v>
      </x:c>
      <x:c r="H388" s="0" t="s">
        <x:v>56</x:v>
      </x:c>
      <x:c r="I388" s="0" t="s">
        <x:v>54</x:v>
      </x:c>
      <x:c r="J388" s="0">
        <x:v>782</x:v>
      </x:c>
    </x:row>
    <x:row r="389" spans="1:10">
      <x:c r="A389" s="0" t="s">
        <x:v>100</x:v>
      </x:c>
      <x:c r="B389" s="0" t="s">
        <x:v>101</x:v>
      </x:c>
      <x:c r="C389" s="0" t="s">
        <x:v>66</x:v>
      </x:c>
      <x:c r="D389" s="0" t="s">
        <x:v>67</x:v>
      </x:c>
      <x:c r="E389" s="0" t="s">
        <x:v>63</x:v>
      </x:c>
      <x:c r="F389" s="0" t="s">
        <x:v>63</x:v>
      </x:c>
      <x:c r="G389" s="0" t="s">
        <x:v>57</x:v>
      </x:c>
      <x:c r="H389" s="0" t="s">
        <x:v>58</x:v>
      </x:c>
      <x:c r="I389" s="0" t="s">
        <x:v>54</x:v>
      </x:c>
      <x:c r="J389" s="0">
        <x:v>0</x:v>
      </x:c>
    </x:row>
    <x:row r="390" spans="1:10">
      <x:c r="A390" s="0" t="s">
        <x:v>100</x:v>
      </x:c>
      <x:c r="B390" s="0" t="s">
        <x:v>101</x:v>
      </x:c>
      <x:c r="C390" s="0" t="s">
        <x:v>66</x:v>
      </x:c>
      <x:c r="D390" s="0" t="s">
        <x:v>67</x:v>
      </x:c>
      <x:c r="E390" s="0" t="s">
        <x:v>63</x:v>
      </x:c>
      <x:c r="F390" s="0" t="s">
        <x:v>63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100</x:v>
      </x:c>
      <x:c r="B391" s="0" t="s">
        <x:v>101</x:v>
      </x:c>
      <x:c r="C391" s="0" t="s">
        <x:v>66</x:v>
      </x:c>
      <x:c r="D391" s="0" t="s">
        <x:v>67</x:v>
      </x:c>
      <x:c r="E391" s="0" t="s">
        <x:v>63</x:v>
      </x:c>
      <x:c r="F391" s="0" t="s">
        <x:v>63</x:v>
      </x:c>
      <x:c r="G391" s="0" t="s">
        <x:v>61</x:v>
      </x:c>
      <x:c r="H391" s="0" t="s">
        <x:v>62</x:v>
      </x:c>
      <x:c r="I391" s="0" t="s">
        <x:v>54</x:v>
      </x:c>
      <x:c r="J391" s="0">
        <x:v>153</x:v>
      </x:c>
    </x:row>
    <x:row r="392" spans="1:10">
      <x:c r="A392" s="0" t="s">
        <x:v>100</x:v>
      </x:c>
      <x:c r="B392" s="0" t="s">
        <x:v>101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280</x:v>
      </x:c>
    </x:row>
    <x:row r="393" spans="1:10">
      <x:c r="A393" s="0" t="s">
        <x:v>100</x:v>
      </x:c>
      <x:c r="B393" s="0" t="s">
        <x:v>101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560</x:v>
      </x:c>
    </x:row>
    <x:row r="394" spans="1:10">
      <x:c r="A394" s="0" t="s">
        <x:v>100</x:v>
      </x:c>
      <x:c r="B394" s="0" t="s">
        <x:v>101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0</x:v>
      </x:c>
    </x:row>
    <x:row r="395" spans="1:10">
      <x:c r="A395" s="0" t="s">
        <x:v>100</x:v>
      </x:c>
      <x:c r="B395" s="0" t="s">
        <x:v>101</x:v>
      </x:c>
      <x:c r="C395" s="0" t="s">
        <x:v>68</x:v>
      </x:c>
      <x:c r="D395" s="0" t="s">
        <x:v>69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100</x:v>
      </x:c>
      <x:c r="B396" s="0" t="s">
        <x:v>101</x:v>
      </x:c>
      <x:c r="C396" s="0" t="s">
        <x:v>68</x:v>
      </x:c>
      <x:c r="D396" s="0" t="s">
        <x:v>69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14</x:v>
      </x:c>
    </x:row>
    <x:row r="397" spans="1:10">
      <x:c r="A397" s="0" t="s">
        <x:v>100</x:v>
      </x:c>
      <x:c r="B397" s="0" t="s">
        <x:v>101</x:v>
      </x:c>
      <x:c r="C397" s="0" t="s">
        <x:v>68</x:v>
      </x:c>
      <x:c r="D397" s="0" t="s">
        <x:v>69</x:v>
      </x:c>
      <x:c r="E397" s="0" t="s">
        <x:v>63</x:v>
      </x:c>
      <x:c r="F397" s="0" t="s">
        <x:v>63</x:v>
      </x:c>
      <x:c r="G397" s="0" t="s">
        <x:v>52</x:v>
      </x:c>
      <x:c r="H397" s="0" t="s">
        <x:v>53</x:v>
      </x:c>
      <x:c r="I397" s="0" t="s">
        <x:v>54</x:v>
      </x:c>
      <x:c r="J397" s="0">
        <x:v>227</x:v>
      </x:c>
    </x:row>
    <x:row r="398" spans="1:10">
      <x:c r="A398" s="0" t="s">
        <x:v>100</x:v>
      </x:c>
      <x:c r="B398" s="0" t="s">
        <x:v>101</x:v>
      </x:c>
      <x:c r="C398" s="0" t="s">
        <x:v>68</x:v>
      </x:c>
      <x:c r="D398" s="0" t="s">
        <x:v>69</x:v>
      </x:c>
      <x:c r="E398" s="0" t="s">
        <x:v>63</x:v>
      </x:c>
      <x:c r="F398" s="0" t="s">
        <x:v>63</x:v>
      </x:c>
      <x:c r="G398" s="0" t="s">
        <x:v>55</x:v>
      </x:c>
      <x:c r="H398" s="0" t="s">
        <x:v>56</x:v>
      </x:c>
      <x:c r="I398" s="0" t="s">
        <x:v>54</x:v>
      </x:c>
      <x:c r="J398" s="0">
        <x:v>454</x:v>
      </x:c>
    </x:row>
    <x:row r="399" spans="1:10">
      <x:c r="A399" s="0" t="s">
        <x:v>100</x:v>
      </x:c>
      <x:c r="B399" s="0" t="s">
        <x:v>101</x:v>
      </x:c>
      <x:c r="C399" s="0" t="s">
        <x:v>68</x:v>
      </x:c>
      <x:c r="D399" s="0" t="s">
        <x:v>69</x:v>
      </x:c>
      <x:c r="E399" s="0" t="s">
        <x:v>63</x:v>
      </x:c>
      <x:c r="F399" s="0" t="s">
        <x:v>63</x:v>
      </x:c>
      <x:c r="G399" s="0" t="s">
        <x:v>57</x:v>
      </x:c>
      <x:c r="H399" s="0" t="s">
        <x:v>58</x:v>
      </x:c>
      <x:c r="I399" s="0" t="s">
        <x:v>54</x:v>
      </x:c>
      <x:c r="J399" s="0">
        <x:v>0</x:v>
      </x:c>
    </x:row>
    <x:row r="400" spans="1:10">
      <x:c r="A400" s="0" t="s">
        <x:v>100</x:v>
      </x:c>
      <x:c r="B400" s="0" t="s">
        <x:v>101</x:v>
      </x:c>
      <x:c r="C400" s="0" t="s">
        <x:v>68</x:v>
      </x:c>
      <x:c r="D400" s="0" t="s">
        <x:v>69</x:v>
      </x:c>
      <x:c r="E400" s="0" t="s">
        <x:v>63</x:v>
      </x:c>
      <x:c r="F400" s="0" t="s">
        <x:v>63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100</x:v>
      </x:c>
      <x:c r="B401" s="0" t="s">
        <x:v>101</x:v>
      </x:c>
      <x:c r="C401" s="0" t="s">
        <x:v>68</x:v>
      </x:c>
      <x:c r="D401" s="0" t="s">
        <x:v>69</x:v>
      </x:c>
      <x:c r="E401" s="0" t="s">
        <x:v>63</x:v>
      </x:c>
      <x:c r="F401" s="0" t="s">
        <x:v>63</x:v>
      </x:c>
      <x:c r="G401" s="0" t="s">
        <x:v>61</x:v>
      </x:c>
      <x:c r="H401" s="0" t="s">
        <x:v>62</x:v>
      </x:c>
      <x:c r="I401" s="0" t="s">
        <x:v>54</x:v>
      </x:c>
      <x:c r="J401" s="0">
        <x:v>17</x:v>
      </x:c>
    </x:row>
    <x:row r="402" spans="1:10">
      <x:c r="A402" s="0" t="s">
        <x:v>100</x:v>
      </x:c>
      <x:c r="B402" s="0" t="s">
        <x:v>101</x:v>
      </x:c>
      <x:c r="C402" s="0" t="s">
        <x:v>70</x:v>
      </x:c>
      <x:c r="D402" s="0" t="s">
        <x:v>71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100</x:v>
      </x:c>
      <x:c r="B403" s="0" t="s">
        <x:v>101</x:v>
      </x:c>
      <x:c r="C403" s="0" t="s">
        <x:v>70</x:v>
      </x:c>
      <x:c r="D403" s="0" t="s">
        <x:v>71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0</x:v>
      </x:c>
    </x:row>
    <x:row r="404" spans="1:10">
      <x:c r="A404" s="0" t="s">
        <x:v>100</x:v>
      </x:c>
      <x:c r="B404" s="0" t="s">
        <x:v>101</x:v>
      </x:c>
      <x:c r="C404" s="0" t="s">
        <x:v>70</x:v>
      </x:c>
      <x:c r="D404" s="0" t="s">
        <x:v>71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0</x:v>
      </x:c>
    </x:row>
    <x:row r="405" spans="1:10">
      <x:c r="A405" s="0" t="s">
        <x:v>100</x:v>
      </x:c>
      <x:c r="B405" s="0" t="s">
        <x:v>101</x:v>
      </x:c>
      <x:c r="C405" s="0" t="s">
        <x:v>70</x:v>
      </x:c>
      <x:c r="D405" s="0" t="s">
        <x:v>71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0</x:v>
      </x:c>
    </x:row>
    <x:row r="406" spans="1:10">
      <x:c r="A406" s="0" t="s">
        <x:v>100</x:v>
      </x:c>
      <x:c r="B406" s="0" t="s">
        <x:v>101</x:v>
      </x:c>
      <x:c r="C406" s="0" t="s">
        <x:v>70</x:v>
      </x:c>
      <x:c r="D406" s="0" t="s">
        <x:v>71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0</x:v>
      </x:c>
    </x:row>
    <x:row r="407" spans="1:10">
      <x:c r="A407" s="0" t="s">
        <x:v>100</x:v>
      </x:c>
      <x:c r="B407" s="0" t="s">
        <x:v>101</x:v>
      </x:c>
      <x:c r="C407" s="0" t="s">
        <x:v>70</x:v>
      </x:c>
      <x:c r="D407" s="0" t="s">
        <x:v>71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100</x:v>
      </x:c>
      <x:c r="B408" s="0" t="s">
        <x:v>101</x:v>
      </x:c>
      <x:c r="C408" s="0" t="s">
        <x:v>70</x:v>
      </x:c>
      <x:c r="D408" s="0" t="s">
        <x:v>71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100</x:v>
      </x:c>
      <x:c r="B409" s="0" t="s">
        <x:v>101</x:v>
      </x:c>
      <x:c r="C409" s="0" t="s">
        <x:v>70</x:v>
      </x:c>
      <x:c r="D409" s="0" t="s">
        <x:v>71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100</x:v>
      </x:c>
      <x:c r="B410" s="0" t="s">
        <x:v>101</x:v>
      </x:c>
      <x:c r="C410" s="0" t="s">
        <x:v>70</x:v>
      </x:c>
      <x:c r="D410" s="0" t="s">
        <x:v>71</x:v>
      </x:c>
      <x:c r="E410" s="0" t="s">
        <x:v>63</x:v>
      </x:c>
      <x:c r="F410" s="0" t="s">
        <x:v>63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100</x:v>
      </x:c>
      <x:c r="B411" s="0" t="s">
        <x:v>101</x:v>
      </x:c>
      <x:c r="C411" s="0" t="s">
        <x:v>70</x:v>
      </x:c>
      <x:c r="D411" s="0" t="s">
        <x:v>71</x:v>
      </x:c>
      <x:c r="E411" s="0" t="s">
        <x:v>63</x:v>
      </x:c>
      <x:c r="F411" s="0" t="s">
        <x:v>63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100</x:v>
      </x:c>
      <x:c r="B412" s="0" t="s">
        <x:v>101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100</x:v>
      </x:c>
      <x:c r="B413" s="0" t="s">
        <x:v>101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0</x:v>
      </x:c>
    </x:row>
    <x:row r="414" spans="1:10">
      <x:c r="A414" s="0" t="s">
        <x:v>100</x:v>
      </x:c>
      <x:c r="B414" s="0" t="s">
        <x:v>101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100</x:v>
      </x:c>
      <x:c r="B415" s="0" t="s">
        <x:v>101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0</x:v>
      </x:c>
    </x:row>
    <x:row r="416" spans="1:10">
      <x:c r="A416" s="0" t="s">
        <x:v>100</x:v>
      </x:c>
      <x:c r="B416" s="0" t="s">
        <x:v>101</x:v>
      </x:c>
      <x:c r="C416" s="0" t="s">
        <x:v>72</x:v>
      </x:c>
      <x:c r="D416" s="0" t="s">
        <x:v>73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100</x:v>
      </x:c>
      <x:c r="B417" s="0" t="s">
        <x:v>101</x:v>
      </x:c>
      <x:c r="C417" s="0" t="s">
        <x:v>72</x:v>
      </x:c>
      <x:c r="D417" s="0" t="s">
        <x:v>73</x:v>
      </x:c>
      <x:c r="E417" s="0" t="s">
        <x:v>63</x:v>
      </x:c>
      <x:c r="F417" s="0" t="s">
        <x:v>63</x:v>
      </x:c>
      <x:c r="G417" s="0" t="s">
        <x:v>52</x:v>
      </x:c>
      <x:c r="H417" s="0" t="s">
        <x:v>53</x:v>
      </x:c>
      <x:c r="I417" s="0" t="s">
        <x:v>54</x:v>
      </x:c>
      <x:c r="J417" s="0">
        <x:v>0</x:v>
      </x:c>
    </x:row>
    <x:row r="418" spans="1:10">
      <x:c r="A418" s="0" t="s">
        <x:v>100</x:v>
      </x:c>
      <x:c r="B418" s="0" t="s">
        <x:v>101</x:v>
      </x:c>
      <x:c r="C418" s="0" t="s">
        <x:v>72</x:v>
      </x:c>
      <x:c r="D418" s="0" t="s">
        <x:v>73</x:v>
      </x:c>
      <x:c r="E418" s="0" t="s">
        <x:v>63</x:v>
      </x:c>
      <x:c r="F418" s="0" t="s">
        <x:v>63</x:v>
      </x:c>
      <x:c r="G418" s="0" t="s">
        <x:v>55</x:v>
      </x:c>
      <x:c r="H418" s="0" t="s">
        <x:v>56</x:v>
      </x:c>
      <x:c r="I418" s="0" t="s">
        <x:v>54</x:v>
      </x:c>
      <x:c r="J418" s="0">
        <x:v>0</x:v>
      </x:c>
    </x:row>
    <x:row r="419" spans="1:10">
      <x:c r="A419" s="0" t="s">
        <x:v>100</x:v>
      </x:c>
      <x:c r="B419" s="0" t="s">
        <x:v>101</x:v>
      </x:c>
      <x:c r="C419" s="0" t="s">
        <x:v>72</x:v>
      </x:c>
      <x:c r="D419" s="0" t="s">
        <x:v>73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54</x:v>
      </x:c>
      <x:c r="J419" s="0">
        <x:v>0</x:v>
      </x:c>
    </x:row>
    <x:row r="420" spans="1:10">
      <x:c r="A420" s="0" t="s">
        <x:v>100</x:v>
      </x:c>
      <x:c r="B420" s="0" t="s">
        <x:v>101</x:v>
      </x:c>
      <x:c r="C420" s="0" t="s">
        <x:v>72</x:v>
      </x:c>
      <x:c r="D420" s="0" t="s">
        <x:v>73</x:v>
      </x:c>
      <x:c r="E420" s="0" t="s">
        <x:v>63</x:v>
      </x:c>
      <x:c r="F420" s="0" t="s">
        <x:v>63</x:v>
      </x:c>
      <x:c r="G420" s="0" t="s">
        <x:v>59</x:v>
      </x:c>
      <x:c r="H420" s="0" t="s">
        <x:v>60</x:v>
      </x:c>
      <x:c r="I420" s="0" t="s">
        <x:v>54</x:v>
      </x:c>
      <x:c r="J420" s="0">
        <x:v>0</x:v>
      </x:c>
    </x:row>
    <x:row r="421" spans="1:10">
      <x:c r="A421" s="0" t="s">
        <x:v>100</x:v>
      </x:c>
      <x:c r="B421" s="0" t="s">
        <x:v>101</x:v>
      </x:c>
      <x:c r="C421" s="0" t="s">
        <x:v>72</x:v>
      </x:c>
      <x:c r="D421" s="0" t="s">
        <x:v>73</x:v>
      </x:c>
      <x:c r="E421" s="0" t="s">
        <x:v>63</x:v>
      </x:c>
      <x:c r="F421" s="0" t="s">
        <x:v>63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100</x:v>
      </x:c>
      <x:c r="B422" s="0" t="s">
        <x:v>101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145</x:v>
      </x:c>
    </x:row>
    <x:row r="423" spans="1:10">
      <x:c r="A423" s="0" t="s">
        <x:v>100</x:v>
      </x:c>
      <x:c r="B423" s="0" t="s">
        <x:v>101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290</x:v>
      </x:c>
    </x:row>
    <x:row r="424" spans="1:10">
      <x:c r="A424" s="0" t="s">
        <x:v>100</x:v>
      </x:c>
      <x:c r="B424" s="0" t="s">
        <x:v>101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48</x:v>
      </x:c>
    </x:row>
    <x:row r="425" spans="1:10">
      <x:c r="A425" s="0" t="s">
        <x:v>100</x:v>
      </x:c>
      <x:c r="B425" s="0" t="s">
        <x:v>101</x:v>
      </x:c>
      <x:c r="C425" s="0" t="s">
        <x:v>74</x:v>
      </x:c>
      <x:c r="D425" s="0" t="s">
        <x:v>75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100</x:v>
      </x:c>
    </x:row>
    <x:row r="426" spans="1:10">
      <x:c r="A426" s="0" t="s">
        <x:v>100</x:v>
      </x:c>
      <x:c r="B426" s="0" t="s">
        <x:v>101</x:v>
      </x:c>
      <x:c r="C426" s="0" t="s">
        <x:v>74</x:v>
      </x:c>
      <x:c r="D426" s="0" t="s">
        <x:v>75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15</x:v>
      </x:c>
    </x:row>
    <x:row r="427" spans="1:10">
      <x:c r="A427" s="0" t="s">
        <x:v>100</x:v>
      </x:c>
      <x:c r="B427" s="0" t="s">
        <x:v>101</x:v>
      </x:c>
      <x:c r="C427" s="0" t="s">
        <x:v>74</x:v>
      </x:c>
      <x:c r="D427" s="0" t="s">
        <x:v>75</x:v>
      </x:c>
      <x:c r="E427" s="0" t="s">
        <x:v>63</x:v>
      </x:c>
      <x:c r="F427" s="0" t="s">
        <x:v>63</x:v>
      </x:c>
      <x:c r="G427" s="0" t="s">
        <x:v>52</x:v>
      </x:c>
      <x:c r="H427" s="0" t="s">
        <x:v>53</x:v>
      </x:c>
      <x:c r="I427" s="0" t="s">
        <x:v>54</x:v>
      </x:c>
      <x:c r="J427" s="0">
        <x:v>119</x:v>
      </x:c>
    </x:row>
    <x:row r="428" spans="1:10">
      <x:c r="A428" s="0" t="s">
        <x:v>100</x:v>
      </x:c>
      <x:c r="B428" s="0" t="s">
        <x:v>101</x:v>
      </x:c>
      <x:c r="C428" s="0" t="s">
        <x:v>74</x:v>
      </x:c>
      <x:c r="D428" s="0" t="s">
        <x:v>75</x:v>
      </x:c>
      <x:c r="E428" s="0" t="s">
        <x:v>63</x:v>
      </x:c>
      <x:c r="F428" s="0" t="s">
        <x:v>63</x:v>
      </x:c>
      <x:c r="G428" s="0" t="s">
        <x:v>55</x:v>
      </x:c>
      <x:c r="H428" s="0" t="s">
        <x:v>56</x:v>
      </x:c>
      <x:c r="I428" s="0" t="s">
        <x:v>54</x:v>
      </x:c>
      <x:c r="J428" s="0">
        <x:v>238</x:v>
      </x:c>
    </x:row>
    <x:row r="429" spans="1:10">
      <x:c r="A429" s="0" t="s">
        <x:v>100</x:v>
      </x:c>
      <x:c r="B429" s="0" t="s">
        <x:v>101</x:v>
      </x:c>
      <x:c r="C429" s="0" t="s">
        <x:v>74</x:v>
      </x:c>
      <x:c r="D429" s="0" t="s">
        <x:v>75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54</x:v>
      </x:c>
      <x:c r="J429" s="0">
        <x:v>32</x:v>
      </x:c>
    </x:row>
    <x:row r="430" spans="1:10">
      <x:c r="A430" s="0" t="s">
        <x:v>100</x:v>
      </x:c>
      <x:c r="B430" s="0" t="s">
        <x:v>101</x:v>
      </x:c>
      <x:c r="C430" s="0" t="s">
        <x:v>74</x:v>
      </x:c>
      <x:c r="D430" s="0" t="s">
        <x:v>75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54</x:v>
      </x:c>
      <x:c r="J430" s="0">
        <x:v>76</x:v>
      </x:c>
    </x:row>
    <x:row r="431" spans="1:10">
      <x:c r="A431" s="0" t="s">
        <x:v>100</x:v>
      </x:c>
      <x:c r="B431" s="0" t="s">
        <x:v>101</x:v>
      </x:c>
      <x:c r="C431" s="0" t="s">
        <x:v>74</x:v>
      </x:c>
      <x:c r="D431" s="0" t="s">
        <x:v>75</x:v>
      </x:c>
      <x:c r="E431" s="0" t="s">
        <x:v>63</x:v>
      </x:c>
      <x:c r="F431" s="0" t="s">
        <x:v>63</x:v>
      </x:c>
      <x:c r="G431" s="0" t="s">
        <x:v>61</x:v>
      </x:c>
      <x:c r="H431" s="0" t="s">
        <x:v>62</x:v>
      </x:c>
      <x:c r="I431" s="0" t="s">
        <x:v>54</x:v>
      </x:c>
      <x:c r="J431" s="0">
        <x:v>9</x:v>
      </x:c>
    </x:row>
    <x:row r="432" spans="1:10">
      <x:c r="A432" s="0" t="s">
        <x:v>100</x:v>
      </x:c>
      <x:c r="B432" s="0" t="s">
        <x:v>101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52</x:v>
      </x:c>
    </x:row>
    <x:row r="433" spans="1:10">
      <x:c r="A433" s="0" t="s">
        <x:v>100</x:v>
      </x:c>
      <x:c r="B433" s="0" t="s">
        <x:v>101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104</x:v>
      </x:c>
    </x:row>
    <x:row r="434" spans="1:10">
      <x:c r="A434" s="0" t="s">
        <x:v>100</x:v>
      </x:c>
      <x:c r="B434" s="0" t="s">
        <x:v>101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4</x:v>
      </x:c>
    </x:row>
    <x:row r="435" spans="1:10">
      <x:c r="A435" s="0" t="s">
        <x:v>100</x:v>
      </x:c>
      <x:c r="B435" s="0" t="s">
        <x:v>101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19</x:v>
      </x:c>
    </x:row>
    <x:row r="436" spans="1:10">
      <x:c r="A436" s="0" t="s">
        <x:v>100</x:v>
      </x:c>
      <x:c r="B436" s="0" t="s">
        <x:v>101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10</x:v>
      </x:c>
    </x:row>
    <x:row r="437" spans="1:10">
      <x:c r="A437" s="0" t="s">
        <x:v>100</x:v>
      </x:c>
      <x:c r="B437" s="0" t="s">
        <x:v>101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44</x:v>
      </x:c>
    </x:row>
    <x:row r="438" spans="1:10">
      <x:c r="A438" s="0" t="s">
        <x:v>100</x:v>
      </x:c>
      <x:c r="B438" s="0" t="s">
        <x:v>101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88</x:v>
      </x:c>
    </x:row>
    <x:row r="439" spans="1:10">
      <x:c r="A439" s="0" t="s">
        <x:v>100</x:v>
      </x:c>
      <x:c r="B439" s="0" t="s">
        <x:v>101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3</x:v>
      </x:c>
    </x:row>
    <x:row r="440" spans="1:10">
      <x:c r="A440" s="0" t="s">
        <x:v>100</x:v>
      </x:c>
      <x:c r="B440" s="0" t="s">
        <x:v>101</x:v>
      </x:c>
      <x:c r="C440" s="0" t="s">
        <x:v>76</x:v>
      </x:c>
      <x:c r="D440" s="0" t="s">
        <x:v>77</x:v>
      </x:c>
      <x:c r="E440" s="0" t="s">
        <x:v>63</x:v>
      </x:c>
      <x:c r="F440" s="0" t="s">
        <x:v>63</x:v>
      </x:c>
      <x:c r="G440" s="0" t="s">
        <x:v>59</x:v>
      </x:c>
      <x:c r="H440" s="0" t="s">
        <x:v>60</x:v>
      </x:c>
      <x:c r="I440" s="0" t="s">
        <x:v>54</x:v>
      </x:c>
      <x:c r="J440" s="0">
        <x:v>11</x:v>
      </x:c>
    </x:row>
    <x:row r="441" spans="1:10">
      <x:c r="A441" s="0" t="s">
        <x:v>100</x:v>
      </x:c>
      <x:c r="B441" s="0" t="s">
        <x:v>101</x:v>
      </x:c>
      <x:c r="C441" s="0" t="s">
        <x:v>76</x:v>
      </x:c>
      <x:c r="D441" s="0" t="s">
        <x:v>77</x:v>
      </x:c>
      <x:c r="E441" s="0" t="s">
        <x:v>63</x:v>
      </x:c>
      <x:c r="F441" s="0" t="s">
        <x:v>63</x:v>
      </x:c>
      <x:c r="G441" s="0" t="s">
        <x:v>61</x:v>
      </x:c>
      <x:c r="H441" s="0" t="s">
        <x:v>62</x:v>
      </x:c>
      <x:c r="I441" s="0" t="s">
        <x:v>54</x:v>
      </x:c>
      <x:c r="J441" s="0">
        <x:v>9</x:v>
      </x:c>
    </x:row>
    <x:row r="442" spans="1:10">
      <x:c r="A442" s="0" t="s">
        <x:v>100</x:v>
      </x:c>
      <x:c r="B442" s="0" t="s">
        <x:v>101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100</x:v>
      </x:c>
      <x:c r="B443" s="0" t="s">
        <x:v>101</x:v>
      </x:c>
      <x:c r="C443" s="0" t="s">
        <x:v>78</x:v>
      </x:c>
      <x:c r="D443" s="0" t="s">
        <x:v>79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100</x:v>
      </x:c>
      <x:c r="B444" s="0" t="s">
        <x:v>101</x:v>
      </x:c>
      <x:c r="C444" s="0" t="s">
        <x:v>78</x:v>
      </x:c>
      <x:c r="D444" s="0" t="s">
        <x:v>79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100</x:v>
      </x:c>
      <x:c r="B445" s="0" t="s">
        <x:v>101</x:v>
      </x:c>
      <x:c r="C445" s="0" t="s">
        <x:v>78</x:v>
      </x:c>
      <x:c r="D445" s="0" t="s">
        <x:v>79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100</x:v>
      </x:c>
      <x:c r="B446" s="0" t="s">
        <x:v>101</x:v>
      </x:c>
      <x:c r="C446" s="0" t="s">
        <x:v>78</x:v>
      </x:c>
      <x:c r="D446" s="0" t="s">
        <x:v>79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100</x:v>
      </x:c>
      <x:c r="B447" s="0" t="s">
        <x:v>101</x:v>
      </x:c>
      <x:c r="C447" s="0" t="s">
        <x:v>78</x:v>
      </x:c>
      <x:c r="D447" s="0" t="s">
        <x:v>79</x:v>
      </x:c>
      <x:c r="E447" s="0" t="s">
        <x:v>63</x:v>
      </x:c>
      <x:c r="F447" s="0" t="s">
        <x:v>63</x:v>
      </x:c>
      <x:c r="G447" s="0" t="s">
        <x:v>52</x:v>
      </x:c>
      <x:c r="H447" s="0" t="s">
        <x:v>53</x:v>
      </x:c>
      <x:c r="I447" s="0" t="s">
        <x:v>54</x:v>
      </x:c>
      <x:c r="J447" s="0">
        <x:v>0</x:v>
      </x:c>
    </x:row>
    <x:row r="448" spans="1:10">
      <x:c r="A448" s="0" t="s">
        <x:v>100</x:v>
      </x:c>
      <x:c r="B448" s="0" t="s">
        <x:v>101</x:v>
      </x:c>
      <x:c r="C448" s="0" t="s">
        <x:v>78</x:v>
      </x:c>
      <x:c r="D448" s="0" t="s">
        <x:v>79</x:v>
      </x:c>
      <x:c r="E448" s="0" t="s">
        <x:v>63</x:v>
      </x:c>
      <x:c r="F448" s="0" t="s">
        <x:v>63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100</x:v>
      </x:c>
      <x:c r="B449" s="0" t="s">
        <x:v>101</x:v>
      </x:c>
      <x:c r="C449" s="0" t="s">
        <x:v>78</x:v>
      </x:c>
      <x:c r="D449" s="0" t="s">
        <x:v>79</x:v>
      </x:c>
      <x:c r="E449" s="0" t="s">
        <x:v>63</x:v>
      </x:c>
      <x:c r="F449" s="0" t="s">
        <x:v>63</x:v>
      </x:c>
      <x:c r="G449" s="0" t="s">
        <x:v>57</x:v>
      </x:c>
      <x:c r="H449" s="0" t="s">
        <x:v>58</x:v>
      </x:c>
      <x:c r="I449" s="0" t="s">
        <x:v>54</x:v>
      </x:c>
      <x:c r="J449" s="0">
        <x:v>0</x:v>
      </x:c>
    </x:row>
    <x:row r="450" spans="1:10">
      <x:c r="A450" s="0" t="s">
        <x:v>100</x:v>
      </x:c>
      <x:c r="B450" s="0" t="s">
        <x:v>101</x:v>
      </x:c>
      <x:c r="C450" s="0" t="s">
        <x:v>78</x:v>
      </x:c>
      <x:c r="D450" s="0" t="s">
        <x:v>79</x:v>
      </x:c>
      <x:c r="E450" s="0" t="s">
        <x:v>63</x:v>
      </x:c>
      <x:c r="F450" s="0" t="s">
        <x:v>63</x:v>
      </x:c>
      <x:c r="G450" s="0" t="s">
        <x:v>59</x:v>
      </x:c>
      <x:c r="H450" s="0" t="s">
        <x:v>60</x:v>
      </x:c>
      <x:c r="I450" s="0" t="s">
        <x:v>54</x:v>
      </x:c>
      <x:c r="J450" s="0">
        <x:v>0</x:v>
      </x:c>
    </x:row>
    <x:row r="451" spans="1:10">
      <x:c r="A451" s="0" t="s">
        <x:v>100</x:v>
      </x:c>
      <x:c r="B451" s="0" t="s">
        <x:v>101</x:v>
      </x:c>
      <x:c r="C451" s="0" t="s">
        <x:v>78</x:v>
      </x:c>
      <x:c r="D451" s="0" t="s">
        <x:v>79</x:v>
      </x:c>
      <x:c r="E451" s="0" t="s">
        <x:v>63</x:v>
      </x:c>
      <x:c r="F451" s="0" t="s">
        <x:v>63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100</x:v>
      </x:c>
      <x:c r="B452" s="0" t="s">
        <x:v>101</x:v>
      </x:c>
      <x:c r="C452" s="0" t="s">
        <x:v>80</x:v>
      </x:c>
      <x:c r="D452" s="0" t="s">
        <x:v>81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100</x:v>
      </x:c>
      <x:c r="B453" s="0" t="s">
        <x:v>101</x:v>
      </x:c>
      <x:c r="C453" s="0" t="s">
        <x:v>80</x:v>
      </x:c>
      <x:c r="D453" s="0" t="s">
        <x:v>81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100</x:v>
      </x:c>
      <x:c r="B454" s="0" t="s">
        <x:v>101</x:v>
      </x:c>
      <x:c r="C454" s="0" t="s">
        <x:v>80</x:v>
      </x:c>
      <x:c r="D454" s="0" t="s">
        <x:v>81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0</x:v>
      </x:c>
    </x:row>
    <x:row r="455" spans="1:10">
      <x:c r="A455" s="0" t="s">
        <x:v>100</x:v>
      </x:c>
      <x:c r="B455" s="0" t="s">
        <x:v>101</x:v>
      </x:c>
      <x:c r="C455" s="0" t="s">
        <x:v>80</x:v>
      </x:c>
      <x:c r="D455" s="0" t="s">
        <x:v>81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100</x:v>
      </x:c>
      <x:c r="B456" s="0" t="s">
        <x:v>101</x:v>
      </x:c>
      <x:c r="C456" s="0" t="s">
        <x:v>80</x:v>
      </x:c>
      <x:c r="D456" s="0" t="s">
        <x:v>81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100</x:v>
      </x:c>
      <x:c r="B457" s="0" t="s">
        <x:v>101</x:v>
      </x:c>
      <x:c r="C457" s="0" t="s">
        <x:v>80</x:v>
      </x:c>
      <x:c r="D457" s="0" t="s">
        <x:v>81</x:v>
      </x:c>
      <x:c r="E457" s="0" t="s">
        <x:v>63</x:v>
      </x:c>
      <x:c r="F457" s="0" t="s">
        <x:v>63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100</x:v>
      </x:c>
      <x:c r="B458" s="0" t="s">
        <x:v>101</x:v>
      </x:c>
      <x:c r="C458" s="0" t="s">
        <x:v>80</x:v>
      </x:c>
      <x:c r="D458" s="0" t="s">
        <x:v>81</x:v>
      </x:c>
      <x:c r="E458" s="0" t="s">
        <x:v>63</x:v>
      </x:c>
      <x:c r="F458" s="0" t="s">
        <x:v>63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100</x:v>
      </x:c>
      <x:c r="B459" s="0" t="s">
        <x:v>101</x:v>
      </x:c>
      <x:c r="C459" s="0" t="s">
        <x:v>80</x:v>
      </x:c>
      <x:c r="D459" s="0" t="s">
        <x:v>81</x:v>
      </x:c>
      <x:c r="E459" s="0" t="s">
        <x:v>63</x:v>
      </x:c>
      <x:c r="F459" s="0" t="s">
        <x:v>63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100</x:v>
      </x:c>
      <x:c r="B460" s="0" t="s">
        <x:v>101</x:v>
      </x:c>
      <x:c r="C460" s="0" t="s">
        <x:v>80</x:v>
      </x:c>
      <x:c r="D460" s="0" t="s">
        <x:v>81</x:v>
      </x:c>
      <x:c r="E460" s="0" t="s">
        <x:v>63</x:v>
      </x:c>
      <x:c r="F460" s="0" t="s">
        <x:v>63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100</x:v>
      </x:c>
      <x:c r="B461" s="0" t="s">
        <x:v>101</x:v>
      </x:c>
      <x:c r="C461" s="0" t="s">
        <x:v>80</x:v>
      </x:c>
      <x:c r="D461" s="0" t="s">
        <x:v>81</x:v>
      </x:c>
      <x:c r="E461" s="0" t="s">
        <x:v>63</x:v>
      </x:c>
      <x:c r="F461" s="0" t="s">
        <x:v>63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100</x:v>
      </x:c>
      <x:c r="B462" s="0" t="s">
        <x:v>101</x:v>
      </x:c>
      <x:c r="C462" s="0" t="s">
        <x:v>82</x:v>
      </x:c>
      <x:c r="D462" s="0" t="s">
        <x:v>83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100</x:v>
      </x:c>
      <x:c r="B463" s="0" t="s">
        <x:v>101</x:v>
      </x:c>
      <x:c r="C463" s="0" t="s">
        <x:v>82</x:v>
      </x:c>
      <x:c r="D463" s="0" t="s">
        <x:v>83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100</x:v>
      </x:c>
      <x:c r="B464" s="0" t="s">
        <x:v>101</x:v>
      </x:c>
      <x:c r="C464" s="0" t="s">
        <x:v>82</x:v>
      </x:c>
      <x:c r="D464" s="0" t="s">
        <x:v>83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100</x:v>
      </x:c>
      <x:c r="B465" s="0" t="s">
        <x:v>101</x:v>
      </x:c>
      <x:c r="C465" s="0" t="s">
        <x:v>82</x:v>
      </x:c>
      <x:c r="D465" s="0" t="s">
        <x:v>83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100</x:v>
      </x:c>
      <x:c r="B466" s="0" t="s">
        <x:v>101</x:v>
      </x:c>
      <x:c r="C466" s="0" t="s">
        <x:v>82</x:v>
      </x:c>
      <x:c r="D466" s="0" t="s">
        <x:v>83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100</x:v>
      </x:c>
      <x:c r="B467" s="0" t="s">
        <x:v>101</x:v>
      </x:c>
      <x:c r="C467" s="0" t="s">
        <x:v>82</x:v>
      </x:c>
      <x:c r="D467" s="0" t="s">
        <x:v>83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100</x:v>
      </x:c>
      <x:c r="B468" s="0" t="s">
        <x:v>101</x:v>
      </x:c>
      <x:c r="C468" s="0" t="s">
        <x:v>82</x:v>
      </x:c>
      <x:c r="D468" s="0" t="s">
        <x:v>83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100</x:v>
      </x:c>
      <x:c r="B469" s="0" t="s">
        <x:v>101</x:v>
      </x:c>
      <x:c r="C469" s="0" t="s">
        <x:v>82</x:v>
      </x:c>
      <x:c r="D469" s="0" t="s">
        <x:v>83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100</x:v>
      </x:c>
      <x:c r="B470" s="0" t="s">
        <x:v>101</x:v>
      </x:c>
      <x:c r="C470" s="0" t="s">
        <x:v>82</x:v>
      </x:c>
      <x:c r="D470" s="0" t="s">
        <x:v>83</x:v>
      </x:c>
      <x:c r="E470" s="0" t="s">
        <x:v>63</x:v>
      </x:c>
      <x:c r="F470" s="0" t="s">
        <x:v>63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100</x:v>
      </x:c>
      <x:c r="B471" s="0" t="s">
        <x:v>101</x:v>
      </x:c>
      <x:c r="C471" s="0" t="s">
        <x:v>82</x:v>
      </x:c>
      <x:c r="D471" s="0" t="s">
        <x:v>83</x:v>
      </x:c>
      <x:c r="E471" s="0" t="s">
        <x:v>63</x:v>
      </x:c>
      <x:c r="F471" s="0" t="s">
        <x:v>63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100</x:v>
      </x:c>
      <x:c r="B472" s="0" t="s">
        <x:v>101</x:v>
      </x:c>
      <x:c r="C472" s="0" t="s">
        <x:v>84</x:v>
      </x:c>
      <x:c r="D472" s="0" t="s">
        <x:v>85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100</x:v>
      </x:c>
      <x:c r="B473" s="0" t="s">
        <x:v>101</x:v>
      </x:c>
      <x:c r="C473" s="0" t="s">
        <x:v>84</x:v>
      </x:c>
      <x:c r="D473" s="0" t="s">
        <x:v>85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100</x:v>
      </x:c>
      <x:c r="B474" s="0" t="s">
        <x:v>101</x:v>
      </x:c>
      <x:c r="C474" s="0" t="s">
        <x:v>84</x:v>
      </x:c>
      <x:c r="D474" s="0" t="s">
        <x:v>85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100</x:v>
      </x:c>
      <x:c r="B475" s="0" t="s">
        <x:v>101</x:v>
      </x:c>
      <x:c r="C475" s="0" t="s">
        <x:v>84</x:v>
      </x:c>
      <x:c r="D475" s="0" t="s">
        <x:v>85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0</x:v>
      </x:c>
    </x:row>
    <x:row r="476" spans="1:10">
      <x:c r="A476" s="0" t="s">
        <x:v>100</x:v>
      </x:c>
      <x:c r="B476" s="0" t="s">
        <x:v>101</x:v>
      </x:c>
      <x:c r="C476" s="0" t="s">
        <x:v>84</x:v>
      </x:c>
      <x:c r="D476" s="0" t="s">
        <x:v>85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63</x:v>
      </x:c>
      <x:c r="F477" s="0" t="s">
        <x:v>63</x:v>
      </x:c>
      <x:c r="G477" s="0" t="s">
        <x:v>52</x:v>
      </x:c>
      <x:c r="H477" s="0" t="s">
        <x:v>53</x:v>
      </x:c>
      <x:c r="I477" s="0" t="s">
        <x:v>54</x:v>
      </x:c>
      <x:c r="J477" s="0">
        <x:v>0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63</x:v>
      </x:c>
      <x:c r="F478" s="0" t="s">
        <x:v>63</x:v>
      </x:c>
      <x:c r="G478" s="0" t="s">
        <x:v>55</x:v>
      </x:c>
      <x:c r="H478" s="0" t="s">
        <x:v>56</x:v>
      </x:c>
      <x:c r="I478" s="0" t="s">
        <x:v>54</x:v>
      </x:c>
      <x:c r="J478" s="0">
        <x:v>0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63</x:v>
      </x:c>
      <x:c r="F479" s="0" t="s">
        <x:v>63</x:v>
      </x:c>
      <x:c r="G479" s="0" t="s">
        <x:v>57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63</x:v>
      </x:c>
      <x:c r="F480" s="0" t="s">
        <x:v>63</x:v>
      </x:c>
      <x:c r="G480" s="0" t="s">
        <x:v>59</x:v>
      </x:c>
      <x:c r="H480" s="0" t="s">
        <x:v>60</x:v>
      </x:c>
      <x:c r="I480" s="0" t="s">
        <x:v>54</x:v>
      </x:c>
      <x:c r="J480" s="0">
        <x:v>0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63</x:v>
      </x:c>
      <x:c r="F481" s="0" t="s">
        <x:v>63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0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100</x:v>
      </x:c>
      <x:c r="B487" s="0" t="s">
        <x:v>101</x:v>
      </x:c>
      <x:c r="C487" s="0" t="s">
        <x:v>86</x:v>
      </x:c>
      <x:c r="D487" s="0" t="s">
        <x:v>87</x:v>
      </x:c>
      <x:c r="E487" s="0" t="s">
        <x:v>63</x:v>
      </x:c>
      <x:c r="F487" s="0" t="s">
        <x:v>63</x:v>
      </x:c>
      <x:c r="G487" s="0" t="s">
        <x:v>52</x:v>
      </x:c>
      <x:c r="H487" s="0" t="s">
        <x:v>53</x:v>
      </x:c>
      <x:c r="I487" s="0" t="s">
        <x:v>54</x:v>
      </x:c>
      <x:c r="J487" s="0">
        <x:v>0</x:v>
      </x:c>
    </x:row>
    <x:row r="488" spans="1:10">
      <x:c r="A488" s="0" t="s">
        <x:v>100</x:v>
      </x:c>
      <x:c r="B488" s="0" t="s">
        <x:v>101</x:v>
      </x:c>
      <x:c r="C488" s="0" t="s">
        <x:v>86</x:v>
      </x:c>
      <x:c r="D488" s="0" t="s">
        <x:v>87</x:v>
      </x:c>
      <x:c r="E488" s="0" t="s">
        <x:v>63</x:v>
      </x:c>
      <x:c r="F488" s="0" t="s">
        <x:v>63</x:v>
      </x:c>
      <x:c r="G488" s="0" t="s">
        <x:v>55</x:v>
      </x:c>
      <x:c r="H488" s="0" t="s">
        <x:v>56</x:v>
      </x:c>
      <x:c r="I488" s="0" t="s">
        <x:v>54</x:v>
      </x:c>
      <x:c r="J488" s="0">
        <x:v>0</x:v>
      </x:c>
    </x:row>
    <x:row r="489" spans="1:10">
      <x:c r="A489" s="0" t="s">
        <x:v>100</x:v>
      </x:c>
      <x:c r="B489" s="0" t="s">
        <x:v>101</x:v>
      </x:c>
      <x:c r="C489" s="0" t="s">
        <x:v>86</x:v>
      </x:c>
      <x:c r="D489" s="0" t="s">
        <x:v>87</x:v>
      </x:c>
      <x:c r="E489" s="0" t="s">
        <x:v>63</x:v>
      </x:c>
      <x:c r="F489" s="0" t="s">
        <x:v>63</x:v>
      </x:c>
      <x:c r="G489" s="0" t="s">
        <x:v>57</x:v>
      </x:c>
      <x:c r="H489" s="0" t="s">
        <x:v>58</x:v>
      </x:c>
      <x:c r="I489" s="0" t="s">
        <x:v>54</x:v>
      </x:c>
      <x:c r="J489" s="0">
        <x:v>0</x:v>
      </x:c>
    </x:row>
    <x:row r="490" spans="1:10">
      <x:c r="A490" s="0" t="s">
        <x:v>100</x:v>
      </x:c>
      <x:c r="B490" s="0" t="s">
        <x:v>101</x:v>
      </x:c>
      <x:c r="C490" s="0" t="s">
        <x:v>86</x:v>
      </x:c>
      <x:c r="D490" s="0" t="s">
        <x:v>87</x:v>
      </x:c>
      <x:c r="E490" s="0" t="s">
        <x:v>63</x:v>
      </x:c>
      <x:c r="F490" s="0" t="s">
        <x:v>63</x:v>
      </x:c>
      <x:c r="G490" s="0" t="s">
        <x:v>59</x:v>
      </x:c>
      <x:c r="H490" s="0" t="s">
        <x:v>60</x:v>
      </x:c>
      <x:c r="I490" s="0" t="s">
        <x:v>54</x:v>
      </x:c>
      <x:c r="J490" s="0">
        <x:v>0</x:v>
      </x:c>
    </x:row>
    <x:row r="491" spans="1:10">
      <x:c r="A491" s="0" t="s">
        <x:v>100</x:v>
      </x:c>
      <x:c r="B491" s="0" t="s">
        <x:v>101</x:v>
      </x:c>
      <x:c r="C491" s="0" t="s">
        <x:v>86</x:v>
      </x:c>
      <x:c r="D491" s="0" t="s">
        <x:v>87</x:v>
      </x:c>
      <x:c r="E491" s="0" t="s">
        <x:v>63</x:v>
      </x:c>
      <x:c r="F491" s="0" t="s">
        <x:v>63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63</x:v>
      </x:c>
      <x:c r="F500" s="0" t="s">
        <x:v>63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63</x:v>
      </x:c>
      <x:c r="F501" s="0" t="s">
        <x:v>63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63</x:v>
      </x:c>
      <x:c r="F507" s="0" t="s">
        <x:v>63</x:v>
      </x:c>
      <x:c r="G507" s="0" t="s">
        <x:v>52</x:v>
      </x:c>
      <x:c r="H507" s="0" t="s">
        <x:v>53</x:v>
      </x:c>
      <x:c r="I507" s="0" t="s">
        <x:v>54</x:v>
      </x:c>
      <x:c r="J507" s="0">
        <x:v>0</x:v>
      </x:c>
    </x:row>
    <x:row r="508" spans="1:10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63</x:v>
      </x:c>
      <x:c r="F508" s="0" t="s">
        <x:v>63</x:v>
      </x:c>
      <x:c r="G508" s="0" t="s">
        <x:v>55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63</x:v>
      </x:c>
      <x:c r="F509" s="0" t="s">
        <x:v>63</x:v>
      </x:c>
      <x:c r="G509" s="0" t="s">
        <x:v>57</x:v>
      </x:c>
      <x:c r="H509" s="0" t="s">
        <x:v>58</x:v>
      </x:c>
      <x:c r="I509" s="0" t="s">
        <x:v>54</x:v>
      </x:c>
      <x:c r="J509" s="0">
        <x:v>0</x:v>
      </x:c>
    </x:row>
    <x:row r="510" spans="1:10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63</x:v>
      </x:c>
      <x:c r="F510" s="0" t="s">
        <x:v>63</x:v>
      </x:c>
      <x:c r="G510" s="0" t="s">
        <x:v>59</x:v>
      </x:c>
      <x:c r="H510" s="0" t="s">
        <x:v>60</x:v>
      </x:c>
      <x:c r="I510" s="0" t="s">
        <x:v>54</x:v>
      </x:c>
      <x:c r="J510" s="0">
        <x:v>0</x:v>
      </x:c>
    </x:row>
    <x:row r="511" spans="1:10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63</x:v>
      </x:c>
      <x:c r="F511" s="0" t="s">
        <x:v>63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100</x:v>
      </x:c>
      <x:c r="B512" s="0" t="s">
        <x:v>101</x:v>
      </x:c>
      <x:c r="C512" s="0" t="s">
        <x:v>92</x:v>
      </x:c>
      <x:c r="D512" s="0" t="s">
        <x:v>93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92</x:v>
      </x:c>
      <x:c r="D513" s="0" t="s">
        <x:v>93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0</x:v>
      </x:c>
    </x:row>
    <x:row r="514" spans="1:10">
      <x:c r="A514" s="0" t="s">
        <x:v>100</x:v>
      </x:c>
      <x:c r="B514" s="0" t="s">
        <x:v>101</x:v>
      </x:c>
      <x:c r="C514" s="0" t="s">
        <x:v>92</x:v>
      </x:c>
      <x:c r="D514" s="0" t="s">
        <x:v>93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100</x:v>
      </x:c>
      <x:c r="B515" s="0" t="s">
        <x:v>101</x:v>
      </x:c>
      <x:c r="C515" s="0" t="s">
        <x:v>92</x:v>
      </x:c>
      <x:c r="D515" s="0" t="s">
        <x:v>93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0</x:v>
      </x:c>
    </x:row>
    <x:row r="516" spans="1:10">
      <x:c r="A516" s="0" t="s">
        <x:v>100</x:v>
      </x:c>
      <x:c r="B516" s="0" t="s">
        <x:v>101</x:v>
      </x:c>
      <x:c r="C516" s="0" t="s">
        <x:v>92</x:v>
      </x:c>
      <x:c r="D516" s="0" t="s">
        <x:v>93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100</x:v>
      </x:c>
      <x:c r="B517" s="0" t="s">
        <x:v>101</x:v>
      </x:c>
      <x:c r="C517" s="0" t="s">
        <x:v>92</x:v>
      </x:c>
      <x:c r="D517" s="0" t="s">
        <x:v>93</x:v>
      </x:c>
      <x:c r="E517" s="0" t="s">
        <x:v>63</x:v>
      </x:c>
      <x:c r="F517" s="0" t="s">
        <x:v>63</x:v>
      </x:c>
      <x:c r="G517" s="0" t="s">
        <x:v>52</x:v>
      </x:c>
      <x:c r="H517" s="0" t="s">
        <x:v>53</x:v>
      </x:c>
      <x:c r="I517" s="0" t="s">
        <x:v>54</x:v>
      </x:c>
      <x:c r="J517" s="0">
        <x:v>0</x:v>
      </x:c>
    </x:row>
    <x:row r="518" spans="1:10">
      <x:c r="A518" s="0" t="s">
        <x:v>100</x:v>
      </x:c>
      <x:c r="B518" s="0" t="s">
        <x:v>101</x:v>
      </x:c>
      <x:c r="C518" s="0" t="s">
        <x:v>92</x:v>
      </x:c>
      <x:c r="D518" s="0" t="s">
        <x:v>93</x:v>
      </x:c>
      <x:c r="E518" s="0" t="s">
        <x:v>63</x:v>
      </x:c>
      <x:c r="F518" s="0" t="s">
        <x:v>63</x:v>
      </x:c>
      <x:c r="G518" s="0" t="s">
        <x:v>55</x:v>
      </x:c>
      <x:c r="H518" s="0" t="s">
        <x:v>56</x:v>
      </x:c>
      <x:c r="I518" s="0" t="s">
        <x:v>54</x:v>
      </x:c>
      <x:c r="J518" s="0">
        <x:v>0</x:v>
      </x:c>
    </x:row>
    <x:row r="519" spans="1:10">
      <x:c r="A519" s="0" t="s">
        <x:v>100</x:v>
      </x:c>
      <x:c r="B519" s="0" t="s">
        <x:v>101</x:v>
      </x:c>
      <x:c r="C519" s="0" t="s">
        <x:v>92</x:v>
      </x:c>
      <x:c r="D519" s="0" t="s">
        <x:v>93</x:v>
      </x:c>
      <x:c r="E519" s="0" t="s">
        <x:v>63</x:v>
      </x:c>
      <x:c r="F519" s="0" t="s">
        <x:v>63</x:v>
      </x:c>
      <x:c r="G519" s="0" t="s">
        <x:v>57</x:v>
      </x:c>
      <x:c r="H519" s="0" t="s">
        <x:v>58</x:v>
      </x:c>
      <x:c r="I519" s="0" t="s">
        <x:v>54</x:v>
      </x:c>
      <x:c r="J519" s="0">
        <x:v>0</x:v>
      </x:c>
    </x:row>
    <x:row r="520" spans="1:10">
      <x:c r="A520" s="0" t="s">
        <x:v>100</x:v>
      </x:c>
      <x:c r="B520" s="0" t="s">
        <x:v>101</x:v>
      </x:c>
      <x:c r="C520" s="0" t="s">
        <x:v>92</x:v>
      </x:c>
      <x:c r="D520" s="0" t="s">
        <x:v>93</x:v>
      </x:c>
      <x:c r="E520" s="0" t="s">
        <x:v>63</x:v>
      </x:c>
      <x:c r="F520" s="0" t="s">
        <x:v>63</x:v>
      </x:c>
      <x:c r="G520" s="0" t="s">
        <x:v>59</x:v>
      </x:c>
      <x:c r="H520" s="0" t="s">
        <x:v>60</x:v>
      </x:c>
      <x:c r="I520" s="0" t="s">
        <x:v>54</x:v>
      </x:c>
      <x:c r="J520" s="0">
        <x:v>0</x:v>
      </x:c>
    </x:row>
    <x:row r="521" spans="1:10">
      <x:c r="A521" s="0" t="s">
        <x:v>100</x:v>
      </x:c>
      <x:c r="B521" s="0" t="s">
        <x:v>101</x:v>
      </x:c>
      <x:c r="C521" s="0" t="s">
        <x:v>92</x:v>
      </x:c>
      <x:c r="D521" s="0" t="s">
        <x:v>93</x:v>
      </x:c>
      <x:c r="E521" s="0" t="s">
        <x:v>63</x:v>
      </x:c>
      <x:c r="F521" s="0" t="s">
        <x:v>63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88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176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0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29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64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128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2</x:v>
      </x:c>
    </x:row>
    <x:row r="530" spans="1:10">
      <x:c r="A530" s="0" t="s">
        <x:v>100</x:v>
      </x:c>
      <x:c r="B530" s="0" t="s">
        <x:v>101</x:v>
      </x:c>
      <x:c r="C530" s="0" t="s">
        <x:v>94</x:v>
      </x:c>
      <x:c r="D530" s="0" t="s">
        <x:v>95</x:v>
      </x:c>
      <x:c r="E530" s="0" t="s">
        <x:v>63</x:v>
      </x:c>
      <x:c r="F530" s="0" t="s">
        <x:v>63</x:v>
      </x:c>
      <x:c r="G530" s="0" t="s">
        <x:v>59</x:v>
      </x:c>
      <x:c r="H530" s="0" t="s">
        <x:v>60</x:v>
      </x:c>
      <x:c r="I530" s="0" t="s">
        <x:v>54</x:v>
      </x:c>
      <x:c r="J530" s="0">
        <x:v>4</x:v>
      </x:c>
    </x:row>
    <x:row r="531" spans="1:10">
      <x:c r="A531" s="0" t="s">
        <x:v>100</x:v>
      </x:c>
      <x:c r="B531" s="0" t="s">
        <x:v>101</x:v>
      </x:c>
      <x:c r="C531" s="0" t="s">
        <x:v>94</x:v>
      </x:c>
      <x:c r="D531" s="0" t="s">
        <x:v>95</x:v>
      </x:c>
      <x:c r="E531" s="0" t="s">
        <x:v>63</x:v>
      </x:c>
      <x:c r="F531" s="0" t="s">
        <x:v>63</x:v>
      </x:c>
      <x:c r="G531" s="0" t="s">
        <x:v>61</x:v>
      </x:c>
      <x:c r="H531" s="0" t="s">
        <x:v>62</x:v>
      </x:c>
      <x:c r="I531" s="0" t="s">
        <x:v>54</x:v>
      </x:c>
      <x:c r="J531" s="0">
        <x:v>27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47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94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4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11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63</x:v>
      </x:c>
      <x:c r="F537" s="0" t="s">
        <x:v>63</x:v>
      </x:c>
      <x:c r="G537" s="0" t="s">
        <x:v>52</x:v>
      </x:c>
      <x:c r="H537" s="0" t="s">
        <x:v>53</x:v>
      </x:c>
      <x:c r="I537" s="0" t="s">
        <x:v>54</x:v>
      </x:c>
      <x:c r="J537" s="0">
        <x:v>99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63</x:v>
      </x:c>
      <x:c r="F538" s="0" t="s">
        <x:v>63</x:v>
      </x:c>
      <x:c r="G538" s="0" t="s">
        <x:v>55</x:v>
      </x:c>
      <x:c r="H538" s="0" t="s">
        <x:v>56</x:v>
      </x:c>
      <x:c r="I538" s="0" t="s">
        <x:v>54</x:v>
      </x:c>
      <x:c r="J538" s="0">
        <x:v>198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54</x:v>
      </x:c>
      <x:c r="J539" s="0">
        <x:v>2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63</x:v>
      </x:c>
      <x:c r="F540" s="0" t="s">
        <x:v>63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63</x:v>
      </x:c>
      <x:c r="F541" s="0" t="s">
        <x:v>63</x:v>
      </x:c>
      <x:c r="G541" s="0" t="s">
        <x:v>61</x:v>
      </x:c>
      <x:c r="H541" s="0" t="s">
        <x:v>62</x:v>
      </x:c>
      <x:c r="I541" s="0" t="s">
        <x:v>54</x:v>
      </x:c>
      <x:c r="J541" s="0">
        <x:v>16</x:v>
      </x:c>
    </x:row>
    <x:row r="542" spans="1:10">
      <x:c r="A542" s="0" t="s">
        <x:v>102</x:v>
      </x:c>
      <x:c r="B542" s="0" t="s">
        <x:v>103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406</x:v>
      </x:c>
    </x:row>
    <x:row r="543" spans="1:10">
      <x:c r="A543" s="0" t="s">
        <x:v>102</x:v>
      </x:c>
      <x:c r="B543" s="0" t="s">
        <x:v>103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1218</x:v>
      </x:c>
    </x:row>
    <x:row r="544" spans="1:10">
      <x:c r="A544" s="0" t="s">
        <x:v>102</x:v>
      </x:c>
      <x:c r="B544" s="0" t="s">
        <x:v>103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213</x:v>
      </x:c>
    </x:row>
    <x:row r="545" spans="1:10">
      <x:c r="A545" s="0" t="s">
        <x:v>102</x:v>
      </x:c>
      <x:c r="B545" s="0" t="s">
        <x:v>103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354</x:v>
      </x:c>
    </x:row>
    <x:row r="546" spans="1:10">
      <x:c r="A546" s="0" t="s">
        <x:v>102</x:v>
      </x:c>
      <x:c r="B546" s="0" t="s">
        <x:v>103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27</x:v>
      </x:c>
    </x:row>
    <x:row r="547" spans="1:10">
      <x:c r="A547" s="0" t="s">
        <x:v>102</x:v>
      </x:c>
      <x:c r="B547" s="0" t="s">
        <x:v>103</x:v>
      </x:c>
      <x:c r="C547" s="0" t="s">
        <x:v>48</x:v>
      </x:c>
      <x:c r="D547" s="0" t="s">
        <x:v>50</x:v>
      </x:c>
      <x:c r="E547" s="0" t="s">
        <x:v>63</x:v>
      </x:c>
      <x:c r="F547" s="0" t="s">
        <x:v>63</x:v>
      </x:c>
      <x:c r="G547" s="0" t="s">
        <x:v>52</x:v>
      </x:c>
      <x:c r="H547" s="0" t="s">
        <x:v>53</x:v>
      </x:c>
      <x:c r="I547" s="0" t="s">
        <x:v>54</x:v>
      </x:c>
      <x:c r="J547" s="0">
        <x:v>519</x:v>
      </x:c>
    </x:row>
    <x:row r="548" spans="1:10">
      <x:c r="A548" s="0" t="s">
        <x:v>102</x:v>
      </x:c>
      <x:c r="B548" s="0" t="s">
        <x:v>103</x:v>
      </x:c>
      <x:c r="C548" s="0" t="s">
        <x:v>48</x:v>
      </x:c>
      <x:c r="D548" s="0" t="s">
        <x:v>50</x:v>
      </x:c>
      <x:c r="E548" s="0" t="s">
        <x:v>63</x:v>
      </x:c>
      <x:c r="F548" s="0" t="s">
        <x:v>63</x:v>
      </x:c>
      <x:c r="G548" s="0" t="s">
        <x:v>55</x:v>
      </x:c>
      <x:c r="H548" s="0" t="s">
        <x:v>56</x:v>
      </x:c>
      <x:c r="I548" s="0" t="s">
        <x:v>54</x:v>
      </x:c>
      <x:c r="J548" s="0">
        <x:v>1557</x:v>
      </x:c>
    </x:row>
    <x:row r="549" spans="1:10">
      <x:c r="A549" s="0" t="s">
        <x:v>102</x:v>
      </x:c>
      <x:c r="B549" s="0" t="s">
        <x:v>103</x:v>
      </x:c>
      <x:c r="C549" s="0" t="s">
        <x:v>48</x:v>
      </x:c>
      <x:c r="D549" s="0" t="s">
        <x:v>50</x:v>
      </x:c>
      <x:c r="E549" s="0" t="s">
        <x:v>63</x:v>
      </x:c>
      <x:c r="F549" s="0" t="s">
        <x:v>63</x:v>
      </x:c>
      <x:c r="G549" s="0" t="s">
        <x:v>57</x:v>
      </x:c>
      <x:c r="H549" s="0" t="s">
        <x:v>58</x:v>
      </x:c>
      <x:c r="I549" s="0" t="s">
        <x:v>54</x:v>
      </x:c>
      <x:c r="J549" s="0">
        <x:v>319</x:v>
      </x:c>
    </x:row>
    <x:row r="550" spans="1:10">
      <x:c r="A550" s="0" t="s">
        <x:v>102</x:v>
      </x:c>
      <x:c r="B550" s="0" t="s">
        <x:v>103</x:v>
      </x:c>
      <x:c r="C550" s="0" t="s">
        <x:v>48</x:v>
      </x:c>
      <x:c r="D550" s="0" t="s">
        <x:v>50</x:v>
      </x:c>
      <x:c r="E550" s="0" t="s">
        <x:v>63</x:v>
      </x:c>
      <x:c r="F550" s="0" t="s">
        <x:v>63</x:v>
      </x:c>
      <x:c r="G550" s="0" t="s">
        <x:v>59</x:v>
      </x:c>
      <x:c r="H550" s="0" t="s">
        <x:v>60</x:v>
      </x:c>
      <x:c r="I550" s="0" t="s">
        <x:v>54</x:v>
      </x:c>
      <x:c r="J550" s="0">
        <x:v>465</x:v>
      </x:c>
    </x:row>
    <x:row r="551" spans="1:10">
      <x:c r="A551" s="0" t="s">
        <x:v>102</x:v>
      </x:c>
      <x:c r="B551" s="0" t="s">
        <x:v>103</x:v>
      </x:c>
      <x:c r="C551" s="0" t="s">
        <x:v>48</x:v>
      </x:c>
      <x:c r="D551" s="0" t="s">
        <x:v>50</x:v>
      </x:c>
      <x:c r="E551" s="0" t="s">
        <x:v>63</x:v>
      </x:c>
      <x:c r="F551" s="0" t="s">
        <x:v>63</x:v>
      </x:c>
      <x:c r="G551" s="0" t="s">
        <x:v>61</x:v>
      </x:c>
      <x:c r="H551" s="0" t="s">
        <x:v>62</x:v>
      </x:c>
      <x:c r="I551" s="0" t="s">
        <x:v>54</x:v>
      </x:c>
      <x:c r="J551" s="0">
        <x:v>50</x:v>
      </x:c>
    </x:row>
    <x:row r="552" spans="1:10">
      <x:c r="A552" s="0" t="s">
        <x:v>102</x:v>
      </x:c>
      <x:c r="B552" s="0" t="s">
        <x:v>103</x:v>
      </x:c>
      <x:c r="C552" s="0" t="s">
        <x:v>64</x:v>
      </x:c>
      <x:c r="D552" s="0" t="s">
        <x:v>65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64</x:v>
      </x:c>
      <x:c r="D553" s="0" t="s">
        <x:v>65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64</x:v>
      </x:c>
      <x:c r="D554" s="0" t="s">
        <x:v>65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102</x:v>
      </x:c>
      <x:c r="B555" s="0" t="s">
        <x:v>103</x:v>
      </x:c>
      <x:c r="C555" s="0" t="s">
        <x:v>64</x:v>
      </x:c>
      <x:c r="D555" s="0" t="s">
        <x:v>65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102</x:v>
      </x:c>
      <x:c r="B556" s="0" t="s">
        <x:v>103</x:v>
      </x:c>
      <x:c r="C556" s="0" t="s">
        <x:v>64</x:v>
      </x:c>
      <x:c r="D556" s="0" t="s">
        <x:v>65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102</x:v>
      </x:c>
      <x:c r="B557" s="0" t="s">
        <x:v>103</x:v>
      </x:c>
      <x:c r="C557" s="0" t="s">
        <x:v>64</x:v>
      </x:c>
      <x:c r="D557" s="0" t="s">
        <x:v>65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102</x:v>
      </x:c>
      <x:c r="B558" s="0" t="s">
        <x:v>103</x:v>
      </x:c>
      <x:c r="C558" s="0" t="s">
        <x:v>64</x:v>
      </x:c>
      <x:c r="D558" s="0" t="s">
        <x:v>65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102</x:v>
      </x:c>
      <x:c r="B559" s="0" t="s">
        <x:v>103</x:v>
      </x:c>
      <x:c r="C559" s="0" t="s">
        <x:v>64</x:v>
      </x:c>
      <x:c r="D559" s="0" t="s">
        <x:v>65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102</x:v>
      </x:c>
      <x:c r="B560" s="0" t="s">
        <x:v>103</x:v>
      </x:c>
      <x:c r="C560" s="0" t="s">
        <x:v>64</x:v>
      </x:c>
      <x:c r="D560" s="0" t="s">
        <x:v>65</x:v>
      </x:c>
      <x:c r="E560" s="0" t="s">
        <x:v>63</x:v>
      </x:c>
      <x:c r="F560" s="0" t="s">
        <x:v>63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64</x:v>
      </x:c>
      <x:c r="D561" s="0" t="s">
        <x:v>65</x:v>
      </x:c>
      <x:c r="E561" s="0" t="s">
        <x:v>63</x:v>
      </x:c>
      <x:c r="F561" s="0" t="s">
        <x:v>63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102</x:v>
      </x:c>
      <x:c r="B562" s="0" t="s">
        <x:v>103</x:v>
      </x:c>
      <x:c r="C562" s="0" t="s">
        <x:v>66</x:v>
      </x:c>
      <x:c r="D562" s="0" t="s">
        <x:v>67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102</x:v>
      </x:c>
      <x:c r="B563" s="0" t="s">
        <x:v>103</x:v>
      </x:c>
      <x:c r="C563" s="0" t="s">
        <x:v>66</x:v>
      </x:c>
      <x:c r="D563" s="0" t="s">
        <x:v>67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66</x:v>
      </x:c>
      <x:c r="D564" s="0" t="s">
        <x:v>67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66</x:v>
      </x:c>
      <x:c r="D565" s="0" t="s">
        <x:v>67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66</x:v>
      </x:c>
      <x:c r="D566" s="0" t="s">
        <x:v>67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102</x:v>
      </x:c>
      <x:c r="B567" s="0" t="s">
        <x:v>103</x:v>
      </x:c>
      <x:c r="C567" s="0" t="s">
        <x:v>66</x:v>
      </x:c>
      <x:c r="D567" s="0" t="s">
        <x:v>67</x:v>
      </x:c>
      <x:c r="E567" s="0" t="s">
        <x:v>63</x:v>
      </x:c>
      <x:c r="F567" s="0" t="s">
        <x:v>63</x:v>
      </x:c>
      <x:c r="G567" s="0" t="s">
        <x:v>52</x:v>
      </x:c>
      <x:c r="H567" s="0" t="s">
        <x:v>53</x:v>
      </x:c>
      <x:c r="I567" s="0" t="s">
        <x:v>54</x:v>
      </x:c>
      <x:c r="J567" s="0">
        <x:v>0</x:v>
      </x:c>
    </x:row>
    <x:row r="568" spans="1:10">
      <x:c r="A568" s="0" t="s">
        <x:v>102</x:v>
      </x:c>
      <x:c r="B568" s="0" t="s">
        <x:v>103</x:v>
      </x:c>
      <x:c r="C568" s="0" t="s">
        <x:v>66</x:v>
      </x:c>
      <x:c r="D568" s="0" t="s">
        <x:v>67</x:v>
      </x:c>
      <x:c r="E568" s="0" t="s">
        <x:v>63</x:v>
      </x:c>
      <x:c r="F568" s="0" t="s">
        <x:v>63</x:v>
      </x:c>
      <x:c r="G568" s="0" t="s">
        <x:v>55</x:v>
      </x:c>
      <x:c r="H568" s="0" t="s">
        <x:v>56</x:v>
      </x:c>
      <x:c r="I568" s="0" t="s">
        <x:v>54</x:v>
      </x:c>
      <x:c r="J568" s="0">
        <x:v>0</x:v>
      </x:c>
    </x:row>
    <x:row r="569" spans="1:10">
      <x:c r="A569" s="0" t="s">
        <x:v>102</x:v>
      </x:c>
      <x:c r="B569" s="0" t="s">
        <x:v>103</x:v>
      </x:c>
      <x:c r="C569" s="0" t="s">
        <x:v>66</x:v>
      </x:c>
      <x:c r="D569" s="0" t="s">
        <x:v>67</x:v>
      </x:c>
      <x:c r="E569" s="0" t="s">
        <x:v>63</x:v>
      </x:c>
      <x:c r="F569" s="0" t="s">
        <x:v>63</x:v>
      </x:c>
      <x:c r="G569" s="0" t="s">
        <x:v>57</x:v>
      </x:c>
      <x:c r="H569" s="0" t="s">
        <x:v>58</x:v>
      </x:c>
      <x:c r="I569" s="0" t="s">
        <x:v>54</x:v>
      </x:c>
      <x:c r="J569" s="0">
        <x:v>0</x:v>
      </x:c>
    </x:row>
    <x:row r="570" spans="1:10">
      <x:c r="A570" s="0" t="s">
        <x:v>102</x:v>
      </x:c>
      <x:c r="B570" s="0" t="s">
        <x:v>103</x:v>
      </x:c>
      <x:c r="C570" s="0" t="s">
        <x:v>66</x:v>
      </x:c>
      <x:c r="D570" s="0" t="s">
        <x:v>67</x:v>
      </x:c>
      <x:c r="E570" s="0" t="s">
        <x:v>63</x:v>
      </x:c>
      <x:c r="F570" s="0" t="s">
        <x:v>63</x:v>
      </x:c>
      <x:c r="G570" s="0" t="s">
        <x:v>59</x:v>
      </x:c>
      <x:c r="H570" s="0" t="s">
        <x:v>60</x:v>
      </x:c>
      <x:c r="I570" s="0" t="s">
        <x:v>54</x:v>
      </x:c>
      <x:c r="J570" s="0">
        <x:v>0</x:v>
      </x:c>
    </x:row>
    <x:row r="571" spans="1:10">
      <x:c r="A571" s="0" t="s">
        <x:v>102</x:v>
      </x:c>
      <x:c r="B571" s="0" t="s">
        <x:v>103</x:v>
      </x:c>
      <x:c r="C571" s="0" t="s">
        <x:v>66</x:v>
      </x:c>
      <x:c r="D571" s="0" t="s">
        <x:v>67</x:v>
      </x:c>
      <x:c r="E571" s="0" t="s">
        <x:v>63</x:v>
      </x:c>
      <x:c r="F571" s="0" t="s">
        <x:v>63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102</x:v>
      </x:c>
      <x:c r="B572" s="0" t="s">
        <x:v>103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102</x:v>
      </x:c>
      <x:c r="B573" s="0" t="s">
        <x:v>103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102</x:v>
      </x:c>
      <x:c r="B574" s="0" t="s">
        <x:v>103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102</x:v>
      </x:c>
      <x:c r="B575" s="0" t="s">
        <x:v>103</x:v>
      </x:c>
      <x:c r="C575" s="0" t="s">
        <x:v>68</x:v>
      </x:c>
      <x:c r="D575" s="0" t="s">
        <x:v>69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102</x:v>
      </x:c>
      <x:c r="B576" s="0" t="s">
        <x:v>103</x:v>
      </x:c>
      <x:c r="C576" s="0" t="s">
        <x:v>68</x:v>
      </x:c>
      <x:c r="D576" s="0" t="s">
        <x:v>69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102</x:v>
      </x:c>
      <x:c r="B577" s="0" t="s">
        <x:v>103</x:v>
      </x:c>
      <x:c r="C577" s="0" t="s">
        <x:v>68</x:v>
      </x:c>
      <x:c r="D577" s="0" t="s">
        <x:v>69</x:v>
      </x:c>
      <x:c r="E577" s="0" t="s">
        <x:v>63</x:v>
      </x:c>
      <x:c r="F577" s="0" t="s">
        <x:v>63</x:v>
      </x:c>
      <x:c r="G577" s="0" t="s">
        <x:v>52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102</x:v>
      </x:c>
      <x:c r="B578" s="0" t="s">
        <x:v>103</x:v>
      </x:c>
      <x:c r="C578" s="0" t="s">
        <x:v>68</x:v>
      </x:c>
      <x:c r="D578" s="0" t="s">
        <x:v>69</x:v>
      </x:c>
      <x:c r="E578" s="0" t="s">
        <x:v>63</x:v>
      </x:c>
      <x:c r="F578" s="0" t="s">
        <x:v>63</x:v>
      </x:c>
      <x:c r="G578" s="0" t="s">
        <x:v>55</x:v>
      </x:c>
      <x:c r="H578" s="0" t="s">
        <x:v>56</x:v>
      </x:c>
      <x:c r="I578" s="0" t="s">
        <x:v>54</x:v>
      </x:c>
      <x:c r="J578" s="0">
        <x:v>0</x:v>
      </x:c>
    </x:row>
    <x:row r="579" spans="1:10">
      <x:c r="A579" s="0" t="s">
        <x:v>102</x:v>
      </x:c>
      <x:c r="B579" s="0" t="s">
        <x:v>103</x:v>
      </x:c>
      <x:c r="C579" s="0" t="s">
        <x:v>68</x:v>
      </x:c>
      <x:c r="D579" s="0" t="s">
        <x:v>69</x:v>
      </x:c>
      <x:c r="E579" s="0" t="s">
        <x:v>63</x:v>
      </x:c>
      <x:c r="F579" s="0" t="s">
        <x:v>63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102</x:v>
      </x:c>
      <x:c r="B580" s="0" t="s">
        <x:v>103</x:v>
      </x:c>
      <x:c r="C580" s="0" t="s">
        <x:v>68</x:v>
      </x:c>
      <x:c r="D580" s="0" t="s">
        <x:v>69</x:v>
      </x:c>
      <x:c r="E580" s="0" t="s">
        <x:v>63</x:v>
      </x:c>
      <x:c r="F580" s="0" t="s">
        <x:v>63</x:v>
      </x:c>
      <x:c r="G580" s="0" t="s">
        <x:v>59</x:v>
      </x:c>
      <x:c r="H580" s="0" t="s">
        <x:v>60</x:v>
      </x:c>
      <x:c r="I580" s="0" t="s">
        <x:v>54</x:v>
      </x:c>
      <x:c r="J580" s="0">
        <x:v>0</x:v>
      </x:c>
    </x:row>
    <x:row r="581" spans="1:10">
      <x:c r="A581" s="0" t="s">
        <x:v>102</x:v>
      </x:c>
      <x:c r="B581" s="0" t="s">
        <x:v>103</x:v>
      </x:c>
      <x:c r="C581" s="0" t="s">
        <x:v>68</x:v>
      </x:c>
      <x:c r="D581" s="0" t="s">
        <x:v>69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102</x:v>
      </x:c>
      <x:c r="B582" s="0" t="s">
        <x:v>103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190</x:v>
      </x:c>
    </x:row>
    <x:row r="583" spans="1:10">
      <x:c r="A583" s="0" t="s">
        <x:v>102</x:v>
      </x:c>
      <x:c r="B583" s="0" t="s">
        <x:v>103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570</x:v>
      </x:c>
    </x:row>
    <x:row r="584" spans="1:10">
      <x:c r="A584" s="0" t="s">
        <x:v>102</x:v>
      </x:c>
      <x:c r="B584" s="0" t="s">
        <x:v>103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100</x:v>
      </x:c>
    </x:row>
    <x:row r="585" spans="1:10">
      <x:c r="A585" s="0" t="s">
        <x:v>102</x:v>
      </x:c>
      <x:c r="B585" s="0" t="s">
        <x:v>103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150</x:v>
      </x:c>
    </x:row>
    <x:row r="586" spans="1:10">
      <x:c r="A586" s="0" t="s">
        <x:v>102</x:v>
      </x:c>
      <x:c r="B586" s="0" t="s">
        <x:v>103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12</x:v>
      </x:c>
    </x:row>
    <x:row r="587" spans="1:10">
      <x:c r="A587" s="0" t="s">
        <x:v>102</x:v>
      </x:c>
      <x:c r="B587" s="0" t="s">
        <x:v>103</x:v>
      </x:c>
      <x:c r="C587" s="0" t="s">
        <x:v>70</x:v>
      </x:c>
      <x:c r="D587" s="0" t="s">
        <x:v>71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225</x:v>
      </x:c>
    </x:row>
    <x:row r="588" spans="1:10">
      <x:c r="A588" s="0" t="s">
        <x:v>102</x:v>
      </x:c>
      <x:c r="B588" s="0" t="s">
        <x:v>103</x:v>
      </x:c>
      <x:c r="C588" s="0" t="s">
        <x:v>70</x:v>
      </x:c>
      <x:c r="D588" s="0" t="s">
        <x:v>71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675</x:v>
      </x:c>
    </x:row>
    <x:row r="589" spans="1:10">
      <x:c r="A589" s="0" t="s">
        <x:v>102</x:v>
      </x:c>
      <x:c r="B589" s="0" t="s">
        <x:v>103</x:v>
      </x:c>
      <x:c r="C589" s="0" t="s">
        <x:v>70</x:v>
      </x:c>
      <x:c r="D589" s="0" t="s">
        <x:v>71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126</x:v>
      </x:c>
    </x:row>
    <x:row r="590" spans="1:10">
      <x:c r="A590" s="0" t="s">
        <x:v>102</x:v>
      </x:c>
      <x:c r="B590" s="0" t="s">
        <x:v>103</x:v>
      </x:c>
      <x:c r="C590" s="0" t="s">
        <x:v>70</x:v>
      </x:c>
      <x:c r="D590" s="0" t="s">
        <x:v>71</x:v>
      </x:c>
      <x:c r="E590" s="0" t="s">
        <x:v>63</x:v>
      </x:c>
      <x:c r="F590" s="0" t="s">
        <x:v>63</x:v>
      </x:c>
      <x:c r="G590" s="0" t="s">
        <x:v>59</x:v>
      </x:c>
      <x:c r="H590" s="0" t="s">
        <x:v>60</x:v>
      </x:c>
      <x:c r="I590" s="0" t="s">
        <x:v>54</x:v>
      </x:c>
      <x:c r="J590" s="0">
        <x:v>172</x:v>
      </x:c>
    </x:row>
    <x:row r="591" spans="1:10">
      <x:c r="A591" s="0" t="s">
        <x:v>102</x:v>
      </x:c>
      <x:c r="B591" s="0" t="s">
        <x:v>103</x:v>
      </x:c>
      <x:c r="C591" s="0" t="s">
        <x:v>70</x:v>
      </x:c>
      <x:c r="D591" s="0" t="s">
        <x:v>71</x:v>
      </x:c>
      <x:c r="E591" s="0" t="s">
        <x:v>63</x:v>
      </x:c>
      <x:c r="F591" s="0" t="s">
        <x:v>63</x:v>
      </x:c>
      <x:c r="G591" s="0" t="s">
        <x:v>61</x:v>
      </x:c>
      <x:c r="H591" s="0" t="s">
        <x:v>62</x:v>
      </x:c>
      <x:c r="I591" s="0" t="s">
        <x:v>54</x:v>
      </x:c>
      <x:c r="J591" s="0">
        <x:v>19</x:v>
      </x:c>
    </x:row>
    <x:row r="592" spans="1:10">
      <x:c r="A592" s="0" t="s">
        <x:v>102</x:v>
      </x:c>
      <x:c r="B592" s="0" t="s">
        <x:v>103</x:v>
      </x:c>
      <x:c r="C592" s="0" t="s">
        <x:v>72</x:v>
      </x:c>
      <x:c r="D592" s="0" t="s">
        <x:v>73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</x:v>
      </x:c>
    </x:row>
    <x:row r="593" spans="1:10">
      <x:c r="A593" s="0" t="s">
        <x:v>102</x:v>
      </x:c>
      <x:c r="B593" s="0" t="s">
        <x:v>103</x:v>
      </x:c>
      <x:c r="C593" s="0" t="s">
        <x:v>72</x:v>
      </x:c>
      <x:c r="D593" s="0" t="s">
        <x:v>73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288</x:v>
      </x:c>
    </x:row>
    <x:row r="594" spans="1:10">
      <x:c r="A594" s="0" t="s">
        <x:v>102</x:v>
      </x:c>
      <x:c r="B594" s="0" t="s">
        <x:v>103</x:v>
      </x:c>
      <x:c r="C594" s="0" t="s">
        <x:v>72</x:v>
      </x:c>
      <x:c r="D594" s="0" t="s">
        <x:v>73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69</x:v>
      </x:c>
    </x:row>
    <x:row r="595" spans="1:10">
      <x:c r="A595" s="0" t="s">
        <x:v>102</x:v>
      </x:c>
      <x:c r="B595" s="0" t="s">
        <x:v>103</x:v>
      </x:c>
      <x:c r="C595" s="0" t="s">
        <x:v>72</x:v>
      </x:c>
      <x:c r="D595" s="0" t="s">
        <x:v>73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95</x:v>
      </x:c>
    </x:row>
    <x:row r="596" spans="1:10">
      <x:c r="A596" s="0" t="s">
        <x:v>102</x:v>
      </x:c>
      <x:c r="B596" s="0" t="s">
        <x:v>103</x:v>
      </x:c>
      <x:c r="C596" s="0" t="s">
        <x:v>72</x:v>
      </x:c>
      <x:c r="D596" s="0" t="s">
        <x:v>73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102</x:v>
      </x:c>
      <x:c r="B597" s="0" t="s">
        <x:v>103</x:v>
      </x:c>
      <x:c r="C597" s="0" t="s">
        <x:v>72</x:v>
      </x:c>
      <x:c r="D597" s="0" t="s">
        <x:v>73</x:v>
      </x:c>
      <x:c r="E597" s="0" t="s">
        <x:v>63</x:v>
      </x:c>
      <x:c r="F597" s="0" t="s">
        <x:v>63</x:v>
      </x:c>
      <x:c r="G597" s="0" t="s">
        <x:v>52</x:v>
      </x:c>
      <x:c r="H597" s="0" t="s">
        <x:v>53</x:v>
      </x:c>
      <x:c r="I597" s="0" t="s">
        <x:v>54</x:v>
      </x:c>
      <x:c r="J597" s="0">
        <x:v>141</x:v>
      </x:c>
    </x:row>
    <x:row r="598" spans="1:10">
      <x:c r="A598" s="0" t="s">
        <x:v>102</x:v>
      </x:c>
      <x:c r="B598" s="0" t="s">
        <x:v>103</x:v>
      </x:c>
      <x:c r="C598" s="0" t="s">
        <x:v>72</x:v>
      </x:c>
      <x:c r="D598" s="0" t="s">
        <x:v>73</x:v>
      </x:c>
      <x:c r="E598" s="0" t="s">
        <x:v>63</x:v>
      </x:c>
      <x:c r="F598" s="0" t="s">
        <x:v>63</x:v>
      </x:c>
      <x:c r="G598" s="0" t="s">
        <x:v>55</x:v>
      </x:c>
      <x:c r="H598" s="0" t="s">
        <x:v>56</x:v>
      </x:c>
      <x:c r="I598" s="0" t="s">
        <x:v>54</x:v>
      </x:c>
      <x:c r="J598" s="0">
        <x:v>423</x:v>
      </x:c>
    </x:row>
    <x:row r="599" spans="1:10">
      <x:c r="A599" s="0" t="s">
        <x:v>102</x:v>
      </x:c>
      <x:c r="B599" s="0" t="s">
        <x:v>103</x:v>
      </x:c>
      <x:c r="C599" s="0" t="s">
        <x:v>72</x:v>
      </x:c>
      <x:c r="D599" s="0" t="s">
        <x:v>73</x:v>
      </x:c>
      <x:c r="E599" s="0" t="s">
        <x:v>63</x:v>
      </x:c>
      <x:c r="F599" s="0" t="s">
        <x:v>63</x:v>
      </x:c>
      <x:c r="G599" s="0" t="s">
        <x:v>57</x:v>
      </x:c>
      <x:c r="H599" s="0" t="s">
        <x:v>58</x:v>
      </x:c>
      <x:c r="I599" s="0" t="s">
        <x:v>54</x:v>
      </x:c>
      <x:c r="J599" s="0">
        <x:v>114</x:v>
      </x:c>
    </x:row>
    <x:row r="600" spans="1:10">
      <x:c r="A600" s="0" t="s">
        <x:v>102</x:v>
      </x:c>
      <x:c r="B600" s="0" t="s">
        <x:v>103</x:v>
      </x:c>
      <x:c r="C600" s="0" t="s">
        <x:v>72</x:v>
      </x:c>
      <x:c r="D600" s="0" t="s">
        <x:v>73</x:v>
      </x:c>
      <x:c r="E600" s="0" t="s">
        <x:v>63</x:v>
      </x:c>
      <x:c r="F600" s="0" t="s">
        <x:v>63</x:v>
      </x:c>
      <x:c r="G600" s="0" t="s">
        <x:v>59</x:v>
      </x:c>
      <x:c r="H600" s="0" t="s">
        <x:v>60</x:v>
      </x:c>
      <x:c r="I600" s="0" t="s">
        <x:v>54</x:v>
      </x:c>
      <x:c r="J600" s="0">
        <x:v>134</x:v>
      </x:c>
    </x:row>
    <x:row r="601" spans="1:10">
      <x:c r="A601" s="0" t="s">
        <x:v>102</x:v>
      </x:c>
      <x:c r="B601" s="0" t="s">
        <x:v>103</x:v>
      </x:c>
      <x:c r="C601" s="0" t="s">
        <x:v>72</x:v>
      </x:c>
      <x:c r="D601" s="0" t="s">
        <x:v>73</x:v>
      </x:c>
      <x:c r="E601" s="0" t="s">
        <x:v>63</x:v>
      </x:c>
      <x:c r="F601" s="0" t="s">
        <x:v>63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102</x:v>
      </x:c>
      <x:c r="B602" s="0" t="s">
        <x:v>103</x:v>
      </x:c>
      <x:c r="C602" s="0" t="s">
        <x:v>74</x:v>
      </x:c>
      <x:c r="D602" s="0" t="s">
        <x:v>75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102</x:v>
      </x:c>
      <x:c r="B603" s="0" t="s">
        <x:v>103</x:v>
      </x:c>
      <x:c r="C603" s="0" t="s">
        <x:v>74</x:v>
      </x:c>
      <x:c r="D603" s="0" t="s">
        <x:v>75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162</x:v>
      </x:c>
    </x:row>
    <x:row r="604" spans="1:10">
      <x:c r="A604" s="0" t="s">
        <x:v>102</x:v>
      </x:c>
      <x:c r="B604" s="0" t="s">
        <x:v>103</x:v>
      </x:c>
      <x:c r="C604" s="0" t="s">
        <x:v>74</x:v>
      </x:c>
      <x:c r="D604" s="0" t="s">
        <x:v>75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37</x:v>
      </x:c>
    </x:row>
    <x:row r="605" spans="1:10">
      <x:c r="A605" s="0" t="s">
        <x:v>102</x:v>
      </x:c>
      <x:c r="B605" s="0" t="s">
        <x:v>103</x:v>
      </x:c>
      <x:c r="C605" s="0" t="s">
        <x:v>74</x:v>
      </x:c>
      <x:c r="D605" s="0" t="s">
        <x:v>75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81</x:v>
      </x:c>
    </x:row>
    <x:row r="606" spans="1:10">
      <x:c r="A606" s="0" t="s">
        <x:v>102</x:v>
      </x:c>
      <x:c r="B606" s="0" t="s">
        <x:v>103</x:v>
      </x:c>
      <x:c r="C606" s="0" t="s">
        <x:v>74</x:v>
      </x:c>
      <x:c r="D606" s="0" t="s">
        <x:v>75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</x:v>
      </x:c>
    </x:row>
    <x:row r="607" spans="1:10">
      <x:c r="A607" s="0" t="s">
        <x:v>102</x:v>
      </x:c>
      <x:c r="B607" s="0" t="s">
        <x:v>103</x:v>
      </x:c>
      <x:c r="C607" s="0" t="s">
        <x:v>74</x:v>
      </x:c>
      <x:c r="D607" s="0" t="s">
        <x:v>75</x:v>
      </x:c>
      <x:c r="E607" s="0" t="s">
        <x:v>63</x:v>
      </x:c>
      <x:c r="F607" s="0" t="s">
        <x:v>63</x:v>
      </x:c>
      <x:c r="G607" s="0" t="s">
        <x:v>52</x:v>
      </x:c>
      <x:c r="H607" s="0" t="s">
        <x:v>53</x:v>
      </x:c>
      <x:c r="I607" s="0" t="s">
        <x:v>54</x:v>
      </x:c>
      <x:c r="J607" s="0">
        <x:v>67</x:v>
      </x:c>
    </x:row>
    <x:row r="608" spans="1:10">
      <x:c r="A608" s="0" t="s">
        <x:v>102</x:v>
      </x:c>
      <x:c r="B608" s="0" t="s">
        <x:v>103</x:v>
      </x:c>
      <x:c r="C608" s="0" t="s">
        <x:v>74</x:v>
      </x:c>
      <x:c r="D608" s="0" t="s">
        <x:v>75</x:v>
      </x:c>
      <x:c r="E608" s="0" t="s">
        <x:v>63</x:v>
      </x:c>
      <x:c r="F608" s="0" t="s">
        <x:v>63</x:v>
      </x:c>
      <x:c r="G608" s="0" t="s">
        <x:v>55</x:v>
      </x:c>
      <x:c r="H608" s="0" t="s">
        <x:v>56</x:v>
      </x:c>
      <x:c r="I608" s="0" t="s">
        <x:v>54</x:v>
      </x:c>
      <x:c r="J608" s="0">
        <x:v>201</x:v>
      </x:c>
    </x:row>
    <x:row r="609" spans="1:10">
      <x:c r="A609" s="0" t="s">
        <x:v>102</x:v>
      </x:c>
      <x:c r="B609" s="0" t="s">
        <x:v>103</x:v>
      </x:c>
      <x:c r="C609" s="0" t="s">
        <x:v>74</x:v>
      </x:c>
      <x:c r="D609" s="0" t="s">
        <x:v>75</x:v>
      </x:c>
      <x:c r="E609" s="0" t="s">
        <x:v>63</x:v>
      </x:c>
      <x:c r="F609" s="0" t="s">
        <x:v>63</x:v>
      </x:c>
      <x:c r="G609" s="0" t="s">
        <x:v>57</x:v>
      </x:c>
      <x:c r="H609" s="0" t="s">
        <x:v>58</x:v>
      </x:c>
      <x:c r="I609" s="0" t="s">
        <x:v>54</x:v>
      </x:c>
      <x:c r="J609" s="0">
        <x:v>59</x:v>
      </x:c>
    </x:row>
    <x:row r="610" spans="1:10">
      <x:c r="A610" s="0" t="s">
        <x:v>102</x:v>
      </x:c>
      <x:c r="B610" s="0" t="s">
        <x:v>103</x:v>
      </x:c>
      <x:c r="C610" s="0" t="s">
        <x:v>74</x:v>
      </x:c>
      <x:c r="D610" s="0" t="s">
        <x:v>75</x:v>
      </x:c>
      <x:c r="E610" s="0" t="s">
        <x:v>63</x:v>
      </x:c>
      <x:c r="F610" s="0" t="s">
        <x:v>63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102</x:v>
      </x:c>
      <x:c r="B611" s="0" t="s">
        <x:v>103</x:v>
      </x:c>
      <x:c r="C611" s="0" t="s">
        <x:v>74</x:v>
      </x:c>
      <x:c r="D611" s="0" t="s">
        <x:v>75</x:v>
      </x:c>
      <x:c r="E611" s="0" t="s">
        <x:v>63</x:v>
      </x:c>
      <x:c r="F611" s="0" t="s">
        <x:v>63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102</x:v>
      </x:c>
      <x:c r="B612" s="0" t="s">
        <x:v>103</x:v>
      </x:c>
      <x:c r="C612" s="0" t="s">
        <x:v>76</x:v>
      </x:c>
      <x:c r="D612" s="0" t="s">
        <x:v>77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12</x:v>
      </x:c>
    </x:row>
    <x:row r="613" spans="1:10">
      <x:c r="A613" s="0" t="s">
        <x:v>102</x:v>
      </x:c>
      <x:c r="B613" s="0" t="s">
        <x:v>103</x:v>
      </x:c>
      <x:c r="C613" s="0" t="s">
        <x:v>76</x:v>
      </x:c>
      <x:c r="D613" s="0" t="s">
        <x:v>77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76</x:v>
      </x:c>
      <x:c r="D614" s="0" t="s">
        <x:v>77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0</x:v>
      </x:c>
    </x:row>
    <x:row r="615" spans="1:10">
      <x:c r="A615" s="0" t="s">
        <x:v>102</x:v>
      </x:c>
      <x:c r="B615" s="0" t="s">
        <x:v>103</x:v>
      </x:c>
      <x:c r="C615" s="0" t="s">
        <x:v>76</x:v>
      </x:c>
      <x:c r="D615" s="0" t="s">
        <x:v>77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9</x:v>
      </x:c>
    </x:row>
    <x:row r="616" spans="1:10">
      <x:c r="A616" s="0" t="s">
        <x:v>102</x:v>
      </x:c>
      <x:c r="B616" s="0" t="s">
        <x:v>103</x:v>
      </x:c>
      <x:c r="C616" s="0" t="s">
        <x:v>76</x:v>
      </x:c>
      <x:c r="D616" s="0" t="s">
        <x:v>77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4</x:v>
      </x:c>
    </x:row>
    <x:row r="617" spans="1:10">
      <x:c r="A617" s="0" t="s">
        <x:v>102</x:v>
      </x:c>
      <x:c r="B617" s="0" t="s">
        <x:v>103</x:v>
      </x:c>
      <x:c r="C617" s="0" t="s">
        <x:v>76</x:v>
      </x:c>
      <x:c r="D617" s="0" t="s">
        <x:v>77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12</x:v>
      </x:c>
    </x:row>
    <x:row r="618" spans="1:10">
      <x:c r="A618" s="0" t="s">
        <x:v>102</x:v>
      </x:c>
      <x:c r="B618" s="0" t="s">
        <x:v>103</x:v>
      </x:c>
      <x:c r="C618" s="0" t="s">
        <x:v>76</x:v>
      </x:c>
      <x:c r="D618" s="0" t="s">
        <x:v>77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36</x:v>
      </x:c>
    </x:row>
    <x:row r="619" spans="1:10">
      <x:c r="A619" s="0" t="s">
        <x:v>102</x:v>
      </x:c>
      <x:c r="B619" s="0" t="s">
        <x:v>103</x:v>
      </x:c>
      <x:c r="C619" s="0" t="s">
        <x:v>76</x:v>
      </x:c>
      <x:c r="D619" s="0" t="s">
        <x:v>77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5</x:v>
      </x:c>
    </x:row>
    <x:row r="620" spans="1:10">
      <x:c r="A620" s="0" t="s">
        <x:v>102</x:v>
      </x:c>
      <x:c r="B620" s="0" t="s">
        <x:v>103</x:v>
      </x:c>
      <x:c r="C620" s="0" t="s">
        <x:v>76</x:v>
      </x:c>
      <x:c r="D620" s="0" t="s">
        <x:v>77</x:v>
      </x:c>
      <x:c r="E620" s="0" t="s">
        <x:v>63</x:v>
      </x:c>
      <x:c r="F620" s="0" t="s">
        <x:v>63</x:v>
      </x:c>
      <x:c r="G620" s="0" t="s">
        <x:v>59</x:v>
      </x:c>
      <x:c r="H620" s="0" t="s">
        <x:v>60</x:v>
      </x:c>
      <x:c r="I620" s="0" t="s">
        <x:v>54</x:v>
      </x:c>
      <x:c r="J620" s="0">
        <x:v>13</x:v>
      </x:c>
    </x:row>
    <x:row r="621" spans="1:10">
      <x:c r="A621" s="0" t="s">
        <x:v>102</x:v>
      </x:c>
      <x:c r="B621" s="0" t="s">
        <x:v>103</x:v>
      </x:c>
      <x:c r="C621" s="0" t="s">
        <x:v>76</x:v>
      </x:c>
      <x:c r="D621" s="0" t="s">
        <x:v>77</x:v>
      </x:c>
      <x:c r="E621" s="0" t="s">
        <x:v>63</x:v>
      </x:c>
      <x:c r="F621" s="0" t="s">
        <x:v>63</x:v>
      </x:c>
      <x:c r="G621" s="0" t="s">
        <x:v>61</x:v>
      </x:c>
      <x:c r="H621" s="0" t="s">
        <x:v>62</x:v>
      </x:c>
      <x:c r="I621" s="0" t="s">
        <x:v>54</x:v>
      </x:c>
      <x:c r="J621" s="0">
        <x:v>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10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</x:v>
      </x:c>
    </x:row>
    <x:row r="626" spans="1:10">
      <x:c r="A626" s="0" t="s">
        <x:v>102</x:v>
      </x:c>
      <x:c r="B626" s="0" t="s">
        <x:v>103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</x:v>
      </x:c>
    </x:row>
    <x:row r="627" spans="1:10">
      <x:c r="A627" s="0" t="s">
        <x:v>102</x:v>
      </x:c>
      <x:c r="B627" s="0" t="s">
        <x:v>103</x:v>
      </x:c>
      <x:c r="C627" s="0" t="s">
        <x:v>78</x:v>
      </x:c>
      <x:c r="D627" s="0" t="s">
        <x:v>79</x:v>
      </x:c>
      <x:c r="E627" s="0" t="s">
        <x:v>63</x:v>
      </x:c>
      <x:c r="F627" s="0" t="s">
        <x:v>63</x:v>
      </x:c>
      <x:c r="G627" s="0" t="s">
        <x:v>52</x:v>
      </x:c>
      <x:c r="H627" s="0" t="s">
        <x:v>53</x:v>
      </x:c>
      <x:c r="I627" s="0" t="s">
        <x:v>54</x:v>
      </x:c>
      <x:c r="J627" s="0">
        <x:v>15</x:v>
      </x:c>
    </x:row>
    <x:row r="628" spans="1:10">
      <x:c r="A628" s="0" t="s">
        <x:v>102</x:v>
      </x:c>
      <x:c r="B628" s="0" t="s">
        <x:v>103</x:v>
      </x:c>
      <x:c r="C628" s="0" t="s">
        <x:v>78</x:v>
      </x:c>
      <x:c r="D628" s="0" t="s">
        <x:v>79</x:v>
      </x:c>
      <x:c r="E628" s="0" t="s">
        <x:v>63</x:v>
      </x:c>
      <x:c r="F628" s="0" t="s">
        <x:v>63</x:v>
      </x:c>
      <x:c r="G628" s="0" t="s">
        <x:v>55</x:v>
      </x:c>
      <x:c r="H628" s="0" t="s">
        <x:v>56</x:v>
      </x:c>
      <x:c r="I628" s="0" t="s">
        <x:v>54</x:v>
      </x:c>
      <x:c r="J628" s="0">
        <x:v>45</x:v>
      </x:c>
    </x:row>
    <x:row r="629" spans="1:10">
      <x:c r="A629" s="0" t="s">
        <x:v>102</x:v>
      </x:c>
      <x:c r="B629" s="0" t="s">
        <x:v>103</x:v>
      </x:c>
      <x:c r="C629" s="0" t="s">
        <x:v>78</x:v>
      </x:c>
      <x:c r="D629" s="0" t="s">
        <x:v>79</x:v>
      </x:c>
      <x:c r="E629" s="0" t="s">
        <x:v>63</x:v>
      </x:c>
      <x:c r="F629" s="0" t="s">
        <x:v>63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102</x:v>
      </x:c>
      <x:c r="B630" s="0" t="s">
        <x:v>103</x:v>
      </x:c>
      <x:c r="C630" s="0" t="s">
        <x:v>78</x:v>
      </x:c>
      <x:c r="D630" s="0" t="s">
        <x:v>79</x:v>
      </x:c>
      <x:c r="E630" s="0" t="s">
        <x:v>63</x:v>
      </x:c>
      <x:c r="F630" s="0" t="s">
        <x:v>63</x:v>
      </x:c>
      <x:c r="G630" s="0" t="s">
        <x:v>59</x:v>
      </x:c>
      <x:c r="H630" s="0" t="s">
        <x:v>60</x:v>
      </x:c>
      <x:c r="I630" s="0" t="s">
        <x:v>54</x:v>
      </x:c>
      <x:c r="J630" s="0">
        <x:v>1</x:v>
      </x:c>
    </x:row>
    <x:row r="631" spans="1:10">
      <x:c r="A631" s="0" t="s">
        <x:v>102</x:v>
      </x:c>
      <x:c r="B631" s="0" t="s">
        <x:v>103</x:v>
      </x:c>
      <x:c r="C631" s="0" t="s">
        <x:v>78</x:v>
      </x:c>
      <x:c r="D631" s="0" t="s">
        <x:v>79</x:v>
      </x:c>
      <x:c r="E631" s="0" t="s">
        <x:v>63</x:v>
      </x:c>
      <x:c r="F631" s="0" t="s">
        <x:v>63</x:v>
      </x:c>
      <x:c r="G631" s="0" t="s">
        <x:v>61</x:v>
      </x:c>
      <x:c r="H631" s="0" t="s">
        <x:v>62</x:v>
      </x:c>
      <x:c r="I631" s="0" t="s">
        <x:v>54</x:v>
      </x:c>
      <x:c r="J631" s="0">
        <x:v>21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63</x:v>
      </x:c>
      <x:c r="F637" s="0" t="s">
        <x:v>63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63</x:v>
      </x:c>
      <x:c r="F638" s="0" t="s">
        <x:v>63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63</x:v>
      </x:c>
      <x:c r="F641" s="0" t="s">
        <x:v>63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102</x:v>
      </x:c>
      <x:c r="B642" s="0" t="s">
        <x:v>103</x:v>
      </x:c>
      <x:c r="C642" s="0" t="s">
        <x:v>82</x:v>
      </x:c>
      <x:c r="D642" s="0" t="s">
        <x:v>83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7</x:v>
      </x:c>
    </x:row>
    <x:row r="643" spans="1:10">
      <x:c r="A643" s="0" t="s">
        <x:v>102</x:v>
      </x:c>
      <x:c r="B643" s="0" t="s">
        <x:v>103</x:v>
      </x:c>
      <x:c r="C643" s="0" t="s">
        <x:v>82</x:v>
      </x:c>
      <x:c r="D643" s="0" t="s">
        <x:v>83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21</x:v>
      </x:c>
    </x:row>
    <x:row r="644" spans="1:10">
      <x:c r="A644" s="0" t="s">
        <x:v>102</x:v>
      </x:c>
      <x:c r="B644" s="0" t="s">
        <x:v>103</x:v>
      </x:c>
      <x:c r="C644" s="0" t="s">
        <x:v>82</x:v>
      </x:c>
      <x:c r="D644" s="0" t="s">
        <x:v>83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102</x:v>
      </x:c>
      <x:c r="B645" s="0" t="s">
        <x:v>103</x:v>
      </x:c>
      <x:c r="C645" s="0" t="s">
        <x:v>82</x:v>
      </x:c>
      <x:c r="D645" s="0" t="s">
        <x:v>83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</x:v>
      </x:c>
    </x:row>
    <x:row r="646" spans="1:10">
      <x:c r="A646" s="0" t="s">
        <x:v>102</x:v>
      </x:c>
      <x:c r="B646" s="0" t="s">
        <x:v>103</x:v>
      </x:c>
      <x:c r="C646" s="0" t="s">
        <x:v>82</x:v>
      </x:c>
      <x:c r="D646" s="0" t="s">
        <x:v>83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102</x:v>
      </x:c>
      <x:c r="B647" s="0" t="s">
        <x:v>103</x:v>
      </x:c>
      <x:c r="C647" s="0" t="s">
        <x:v>82</x:v>
      </x:c>
      <x:c r="D647" s="0" t="s">
        <x:v>83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6</x:v>
      </x:c>
    </x:row>
    <x:row r="648" spans="1:10">
      <x:c r="A648" s="0" t="s">
        <x:v>102</x:v>
      </x:c>
      <x:c r="B648" s="0" t="s">
        <x:v>103</x:v>
      </x:c>
      <x:c r="C648" s="0" t="s">
        <x:v>82</x:v>
      </x:c>
      <x:c r="D648" s="0" t="s">
        <x:v>83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18</x:v>
      </x:c>
    </x:row>
    <x:row r="649" spans="1:10">
      <x:c r="A649" s="0" t="s">
        <x:v>102</x:v>
      </x:c>
      <x:c r="B649" s="0" t="s">
        <x:v>103</x:v>
      </x:c>
      <x:c r="C649" s="0" t="s">
        <x:v>82</x:v>
      </x:c>
      <x:c r="D649" s="0" t="s">
        <x:v>83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1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63</x:v>
      </x:c>
      <x:c r="F650" s="0" t="s">
        <x:v>63</x:v>
      </x:c>
      <x:c r="G650" s="0" t="s">
        <x:v>59</x:v>
      </x:c>
      <x:c r="H650" s="0" t="s">
        <x:v>60</x:v>
      </x:c>
      <x:c r="I650" s="0" t="s">
        <x:v>54</x:v>
      </x:c>
      <x:c r="J650" s="0">
        <x:v>2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63</x:v>
      </x:c>
      <x:c r="F651" s="0" t="s">
        <x:v>63</x:v>
      </x:c>
      <x:c r="G651" s="0" t="s">
        <x:v>61</x:v>
      </x:c>
      <x:c r="H651" s="0" t="s">
        <x:v>62</x:v>
      </x:c>
      <x:c r="I651" s="0" t="s">
        <x:v>54</x:v>
      </x:c>
      <x:c r="J651" s="0">
        <x:v>2</x:v>
      </x:c>
    </x:row>
    <x:row r="652" spans="1:10">
      <x:c r="A652" s="0" t="s">
        <x:v>102</x:v>
      </x:c>
      <x:c r="B652" s="0" t="s">
        <x:v>103</x:v>
      </x:c>
      <x:c r="C652" s="0" t="s">
        <x:v>84</x:v>
      </x:c>
      <x:c r="D652" s="0" t="s">
        <x:v>85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102</x:v>
      </x:c>
      <x:c r="B653" s="0" t="s">
        <x:v>103</x:v>
      </x:c>
      <x:c r="C653" s="0" t="s">
        <x:v>84</x:v>
      </x:c>
      <x:c r="D653" s="0" t="s">
        <x:v>85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0</x:v>
      </x:c>
    </x:row>
    <x:row r="654" spans="1:10">
      <x:c r="A654" s="0" t="s">
        <x:v>102</x:v>
      </x:c>
      <x:c r="B654" s="0" t="s">
        <x:v>103</x:v>
      </x:c>
      <x:c r="C654" s="0" t="s">
        <x:v>84</x:v>
      </x:c>
      <x:c r="D654" s="0" t="s">
        <x:v>85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102</x:v>
      </x:c>
      <x:c r="B655" s="0" t="s">
        <x:v>103</x:v>
      </x:c>
      <x:c r="C655" s="0" t="s">
        <x:v>84</x:v>
      </x:c>
      <x:c r="D655" s="0" t="s">
        <x:v>85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0</x:v>
      </x:c>
    </x:row>
    <x:row r="656" spans="1:10">
      <x:c r="A656" s="0" t="s">
        <x:v>102</x:v>
      </x:c>
      <x:c r="B656" s="0" t="s">
        <x:v>103</x:v>
      </x:c>
      <x:c r="C656" s="0" t="s">
        <x:v>84</x:v>
      </x:c>
      <x:c r="D656" s="0" t="s">
        <x:v>85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0</x:v>
      </x:c>
    </x:row>
    <x:row r="657" spans="1:10">
      <x:c r="A657" s="0" t="s">
        <x:v>102</x:v>
      </x:c>
      <x:c r="B657" s="0" t="s">
        <x:v>103</x:v>
      </x:c>
      <x:c r="C657" s="0" t="s">
        <x:v>84</x:v>
      </x:c>
      <x:c r="D657" s="0" t="s">
        <x:v>85</x:v>
      </x:c>
      <x:c r="E657" s="0" t="s">
        <x:v>63</x:v>
      </x:c>
      <x:c r="F657" s="0" t="s">
        <x:v>63</x:v>
      </x:c>
      <x:c r="G657" s="0" t="s">
        <x:v>52</x:v>
      </x:c>
      <x:c r="H657" s="0" t="s">
        <x:v>53</x:v>
      </x:c>
      <x:c r="I657" s="0" t="s">
        <x:v>54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84</x:v>
      </x:c>
      <x:c r="D658" s="0" t="s">
        <x:v>85</x:v>
      </x:c>
      <x:c r="E658" s="0" t="s">
        <x:v>63</x:v>
      </x:c>
      <x:c r="F658" s="0" t="s">
        <x:v>63</x:v>
      </x:c>
      <x:c r="G658" s="0" t="s">
        <x:v>55</x:v>
      </x:c>
      <x:c r="H658" s="0" t="s">
        <x:v>56</x:v>
      </x:c>
      <x:c r="I658" s="0" t="s">
        <x:v>54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84</x:v>
      </x:c>
      <x:c r="D659" s="0" t="s">
        <x:v>85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54</x:v>
      </x:c>
      <x:c r="J659" s="0">
        <x:v>0</x:v>
      </x:c>
    </x:row>
    <x:row r="660" spans="1:10">
      <x:c r="A660" s="0" t="s">
        <x:v>102</x:v>
      </x:c>
      <x:c r="B660" s="0" t="s">
        <x:v>103</x:v>
      </x:c>
      <x:c r="C660" s="0" t="s">
        <x:v>84</x:v>
      </x:c>
      <x:c r="D660" s="0" t="s">
        <x:v>85</x:v>
      </x:c>
      <x:c r="E660" s="0" t="s">
        <x:v>63</x:v>
      </x:c>
      <x:c r="F660" s="0" t="s">
        <x:v>63</x:v>
      </x:c>
      <x:c r="G660" s="0" t="s">
        <x:v>59</x:v>
      </x:c>
      <x:c r="H660" s="0" t="s">
        <x:v>60</x:v>
      </x:c>
      <x:c r="I660" s="0" t="s">
        <x:v>54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84</x:v>
      </x:c>
      <x:c r="D661" s="0" t="s">
        <x:v>85</x:v>
      </x:c>
      <x:c r="E661" s="0" t="s">
        <x:v>63</x:v>
      </x:c>
      <x:c r="F661" s="0" t="s">
        <x:v>63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86</x:v>
      </x:c>
      <x:c r="D662" s="0" t="s">
        <x:v>87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</x:v>
      </x:c>
    </x:row>
    <x:row r="663" spans="1:10">
      <x:c r="A663" s="0" t="s">
        <x:v>102</x:v>
      </x:c>
      <x:c r="B663" s="0" t="s">
        <x:v>103</x:v>
      </x:c>
      <x:c r="C663" s="0" t="s">
        <x:v>86</x:v>
      </x:c>
      <x:c r="D663" s="0" t="s">
        <x:v>87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24</x:v>
      </x:c>
    </x:row>
    <x:row r="664" spans="1:10">
      <x:c r="A664" s="0" t="s">
        <x:v>102</x:v>
      </x:c>
      <x:c r="B664" s="0" t="s">
        <x:v>103</x:v>
      </x:c>
      <x:c r="C664" s="0" t="s">
        <x:v>86</x:v>
      </x:c>
      <x:c r="D664" s="0" t="s">
        <x:v>87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102</x:v>
      </x:c>
      <x:c r="B665" s="0" t="s">
        <x:v>103</x:v>
      </x:c>
      <x:c r="C665" s="0" t="s">
        <x:v>86</x:v>
      </x:c>
      <x:c r="D665" s="0" t="s">
        <x:v>87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102</x:v>
      </x:c>
      <x:c r="B666" s="0" t="s">
        <x:v>103</x:v>
      </x:c>
      <x:c r="C666" s="0" t="s">
        <x:v>86</x:v>
      </x:c>
      <x:c r="D666" s="0" t="s">
        <x:v>87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102</x:v>
      </x:c>
      <x:c r="B667" s="0" t="s">
        <x:v>103</x:v>
      </x:c>
      <x:c r="C667" s="0" t="s">
        <x:v>86</x:v>
      </x:c>
      <x:c r="D667" s="0" t="s">
        <x:v>87</x:v>
      </x:c>
      <x:c r="E667" s="0" t="s">
        <x:v>63</x:v>
      </x:c>
      <x:c r="F667" s="0" t="s">
        <x:v>63</x:v>
      </x:c>
      <x:c r="G667" s="0" t="s">
        <x:v>52</x:v>
      </x:c>
      <x:c r="H667" s="0" t="s">
        <x:v>53</x:v>
      </x:c>
      <x:c r="I667" s="0" t="s">
        <x:v>54</x:v>
      </x:c>
      <x:c r="J667" s="0">
        <x:v>8</x:v>
      </x:c>
    </x:row>
    <x:row r="668" spans="1:10">
      <x:c r="A668" s="0" t="s">
        <x:v>102</x:v>
      </x:c>
      <x:c r="B668" s="0" t="s">
        <x:v>103</x:v>
      </x:c>
      <x:c r="C668" s="0" t="s">
        <x:v>86</x:v>
      </x:c>
      <x:c r="D668" s="0" t="s">
        <x:v>87</x:v>
      </x:c>
      <x:c r="E668" s="0" t="s">
        <x:v>63</x:v>
      </x:c>
      <x:c r="F668" s="0" t="s">
        <x:v>63</x:v>
      </x:c>
      <x:c r="G668" s="0" t="s">
        <x:v>55</x:v>
      </x:c>
      <x:c r="H668" s="0" t="s">
        <x:v>56</x:v>
      </x:c>
      <x:c r="I668" s="0" t="s">
        <x:v>54</x:v>
      </x:c>
      <x:c r="J668" s="0">
        <x:v>24</x:v>
      </x:c>
    </x:row>
    <x:row r="669" spans="1:10">
      <x:c r="A669" s="0" t="s">
        <x:v>102</x:v>
      </x:c>
      <x:c r="B669" s="0" t="s">
        <x:v>103</x:v>
      </x:c>
      <x:c r="C669" s="0" t="s">
        <x:v>86</x:v>
      </x:c>
      <x:c r="D669" s="0" t="s">
        <x:v>87</x:v>
      </x:c>
      <x:c r="E669" s="0" t="s">
        <x:v>63</x:v>
      </x:c>
      <x:c r="F669" s="0" t="s">
        <x:v>63</x:v>
      </x:c>
      <x:c r="G669" s="0" t="s">
        <x:v>57</x:v>
      </x:c>
      <x:c r="H669" s="0" t="s">
        <x:v>58</x:v>
      </x:c>
      <x:c r="I669" s="0" t="s">
        <x:v>54</x:v>
      </x:c>
      <x:c r="J669" s="0">
        <x:v>4</x:v>
      </x:c>
    </x:row>
    <x:row r="670" spans="1:10">
      <x:c r="A670" s="0" t="s">
        <x:v>102</x:v>
      </x:c>
      <x:c r="B670" s="0" t="s">
        <x:v>103</x:v>
      </x:c>
      <x:c r="C670" s="0" t="s">
        <x:v>86</x:v>
      </x:c>
      <x:c r="D670" s="0" t="s">
        <x:v>87</x:v>
      </x:c>
      <x:c r="E670" s="0" t="s">
        <x:v>63</x:v>
      </x:c>
      <x:c r="F670" s="0" t="s">
        <x:v>63</x:v>
      </x:c>
      <x:c r="G670" s="0" t="s">
        <x:v>59</x:v>
      </x:c>
      <x:c r="H670" s="0" t="s">
        <x:v>60</x:v>
      </x:c>
      <x:c r="I670" s="0" t="s">
        <x:v>54</x:v>
      </x:c>
      <x:c r="J670" s="0">
        <x:v>5</x:v>
      </x:c>
    </x:row>
    <x:row r="671" spans="1:10">
      <x:c r="A671" s="0" t="s">
        <x:v>102</x:v>
      </x:c>
      <x:c r="B671" s="0" t="s">
        <x:v>103</x:v>
      </x:c>
      <x:c r="C671" s="0" t="s">
        <x:v>86</x:v>
      </x:c>
      <x:c r="D671" s="0" t="s">
        <x:v>87</x:v>
      </x:c>
      <x:c r="E671" s="0" t="s">
        <x:v>63</x:v>
      </x:c>
      <x:c r="F671" s="0" t="s">
        <x:v>63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102</x:v>
      </x:c>
      <x:c r="B672" s="0" t="s">
        <x:v>103</x:v>
      </x:c>
      <x:c r="C672" s="0" t="s">
        <x:v>88</x:v>
      </x:c>
      <x:c r="D672" s="0" t="s">
        <x:v>89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</x:v>
      </x:c>
    </x:row>
    <x:row r="673" spans="1:10">
      <x:c r="A673" s="0" t="s">
        <x:v>102</x:v>
      </x:c>
      <x:c r="B673" s="0" t="s">
        <x:v>103</x:v>
      </x:c>
      <x:c r="C673" s="0" t="s">
        <x:v>88</x:v>
      </x:c>
      <x:c r="D673" s="0" t="s">
        <x:v>89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18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3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9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89</x:v>
      </x:c>
      <x:c r="E680" s="0" t="s">
        <x:v>63</x:v>
      </x:c>
      <x:c r="F680" s="0" t="s">
        <x:v>63</x:v>
      </x:c>
      <x:c r="G680" s="0" t="s">
        <x:v>59</x:v>
      </x:c>
      <x:c r="H680" s="0" t="s">
        <x:v>60</x:v>
      </x:c>
      <x:c r="I680" s="0" t="s">
        <x:v>54</x:v>
      </x:c>
      <x:c r="J680" s="0">
        <x:v>3</x:v>
      </x:c>
    </x:row>
    <x:row r="681" spans="1:10">
      <x:c r="A681" s="0" t="s">
        <x:v>102</x:v>
      </x:c>
      <x:c r="B681" s="0" t="s">
        <x:v>103</x:v>
      </x:c>
      <x:c r="C681" s="0" t="s">
        <x:v>88</x:v>
      </x:c>
      <x:c r="D681" s="0" t="s">
        <x:v>89</x:v>
      </x:c>
      <x:c r="E681" s="0" t="s">
        <x:v>63</x:v>
      </x:c>
      <x:c r="F681" s="0" t="s">
        <x:v>63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102</x:v>
      </x:c>
      <x:c r="B682" s="0" t="s">
        <x:v>103</x:v>
      </x:c>
      <x:c r="C682" s="0" t="s">
        <x:v>90</x:v>
      </x:c>
      <x:c r="D682" s="0" t="s">
        <x:v>91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102</x:v>
      </x:c>
      <x:c r="B683" s="0" t="s">
        <x:v>103</x:v>
      </x:c>
      <x:c r="C683" s="0" t="s">
        <x:v>90</x:v>
      </x:c>
      <x:c r="D683" s="0" t="s">
        <x:v>91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102</x:v>
      </x:c>
      <x:c r="B684" s="0" t="s">
        <x:v>103</x:v>
      </x:c>
      <x:c r="C684" s="0" t="s">
        <x:v>90</x:v>
      </x:c>
      <x:c r="D684" s="0" t="s">
        <x:v>91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102</x:v>
      </x:c>
      <x:c r="B685" s="0" t="s">
        <x:v>103</x:v>
      </x:c>
      <x:c r="C685" s="0" t="s">
        <x:v>90</x:v>
      </x:c>
      <x:c r="D685" s="0" t="s">
        <x:v>91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102</x:v>
      </x:c>
      <x:c r="B686" s="0" t="s">
        <x:v>103</x:v>
      </x:c>
      <x:c r="C686" s="0" t="s">
        <x:v>90</x:v>
      </x:c>
      <x:c r="D686" s="0" t="s">
        <x:v>91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102</x:v>
      </x:c>
      <x:c r="B687" s="0" t="s">
        <x:v>103</x:v>
      </x:c>
      <x:c r="C687" s="0" t="s">
        <x:v>90</x:v>
      </x:c>
      <x:c r="D687" s="0" t="s">
        <x:v>91</x:v>
      </x:c>
      <x:c r="E687" s="0" t="s">
        <x:v>63</x:v>
      </x:c>
      <x:c r="F687" s="0" t="s">
        <x:v>63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102</x:v>
      </x:c>
      <x:c r="B688" s="0" t="s">
        <x:v>103</x:v>
      </x:c>
      <x:c r="C688" s="0" t="s">
        <x:v>90</x:v>
      </x:c>
      <x:c r="D688" s="0" t="s">
        <x:v>91</x:v>
      </x:c>
      <x:c r="E688" s="0" t="s">
        <x:v>63</x:v>
      </x:c>
      <x:c r="F688" s="0" t="s">
        <x:v>63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102</x:v>
      </x:c>
      <x:c r="B689" s="0" t="s">
        <x:v>103</x:v>
      </x:c>
      <x:c r="C689" s="0" t="s">
        <x:v>90</x:v>
      </x:c>
      <x:c r="D689" s="0" t="s">
        <x:v>91</x:v>
      </x:c>
      <x:c r="E689" s="0" t="s">
        <x:v>63</x:v>
      </x:c>
      <x:c r="F689" s="0" t="s">
        <x:v>63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102</x:v>
      </x:c>
      <x:c r="B690" s="0" t="s">
        <x:v>103</x:v>
      </x:c>
      <x:c r="C690" s="0" t="s">
        <x:v>90</x:v>
      </x:c>
      <x:c r="D690" s="0" t="s">
        <x:v>91</x:v>
      </x:c>
      <x:c r="E690" s="0" t="s">
        <x:v>63</x:v>
      </x:c>
      <x:c r="F690" s="0" t="s">
        <x:v>63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102</x:v>
      </x:c>
      <x:c r="B691" s="0" t="s">
        <x:v>103</x:v>
      </x:c>
      <x:c r="C691" s="0" t="s">
        <x:v>90</x:v>
      </x:c>
      <x:c r="D691" s="0" t="s">
        <x:v>91</x:v>
      </x:c>
      <x:c r="E691" s="0" t="s">
        <x:v>63</x:v>
      </x:c>
      <x:c r="F691" s="0" t="s">
        <x:v>63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102</x:v>
      </x:c>
      <x:c r="B692" s="0" t="s">
        <x:v>103</x:v>
      </x:c>
      <x:c r="C692" s="0" t="s">
        <x:v>92</x:v>
      </x:c>
      <x:c r="D692" s="0" t="s">
        <x:v>93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102</x:v>
      </x:c>
      <x:c r="B693" s="0" t="s">
        <x:v>103</x:v>
      </x:c>
      <x:c r="C693" s="0" t="s">
        <x:v>92</x:v>
      </x:c>
      <x:c r="D693" s="0" t="s">
        <x:v>93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102</x:v>
      </x:c>
      <x:c r="B694" s="0" t="s">
        <x:v>103</x:v>
      </x:c>
      <x:c r="C694" s="0" t="s">
        <x:v>92</x:v>
      </x:c>
      <x:c r="D694" s="0" t="s">
        <x:v>93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102</x:v>
      </x:c>
      <x:c r="B695" s="0" t="s">
        <x:v>103</x:v>
      </x:c>
      <x:c r="C695" s="0" t="s">
        <x:v>92</x:v>
      </x:c>
      <x:c r="D695" s="0" t="s">
        <x:v>93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0</x:v>
      </x:c>
    </x:row>
    <x:row r="696" spans="1:10">
      <x:c r="A696" s="0" t="s">
        <x:v>102</x:v>
      </x:c>
      <x:c r="B696" s="0" t="s">
        <x:v>103</x:v>
      </x:c>
      <x:c r="C696" s="0" t="s">
        <x:v>92</x:v>
      </x:c>
      <x:c r="D696" s="0" t="s">
        <x:v>93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102</x:v>
      </x:c>
      <x:c r="B697" s="0" t="s">
        <x:v>103</x:v>
      </x:c>
      <x:c r="C697" s="0" t="s">
        <x:v>92</x:v>
      </x:c>
      <x:c r="D697" s="0" t="s">
        <x:v>93</x:v>
      </x:c>
      <x:c r="E697" s="0" t="s">
        <x:v>63</x:v>
      </x:c>
      <x:c r="F697" s="0" t="s">
        <x:v>63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102</x:v>
      </x:c>
      <x:c r="B698" s="0" t="s">
        <x:v>103</x:v>
      </x:c>
      <x:c r="C698" s="0" t="s">
        <x:v>92</x:v>
      </x:c>
      <x:c r="D698" s="0" t="s">
        <x:v>93</x:v>
      </x:c>
      <x:c r="E698" s="0" t="s">
        <x:v>63</x:v>
      </x:c>
      <x:c r="F698" s="0" t="s">
        <x:v>63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102</x:v>
      </x:c>
      <x:c r="B699" s="0" t="s">
        <x:v>103</x:v>
      </x:c>
      <x:c r="C699" s="0" t="s">
        <x:v>92</x:v>
      </x:c>
      <x:c r="D699" s="0" t="s">
        <x:v>93</x:v>
      </x:c>
      <x:c r="E699" s="0" t="s">
        <x:v>63</x:v>
      </x:c>
      <x:c r="F699" s="0" t="s">
        <x:v>63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102</x:v>
      </x:c>
      <x:c r="B700" s="0" t="s">
        <x:v>103</x:v>
      </x:c>
      <x:c r="C700" s="0" t="s">
        <x:v>92</x:v>
      </x:c>
      <x:c r="D700" s="0" t="s">
        <x:v>93</x:v>
      </x:c>
      <x:c r="E700" s="0" t="s">
        <x:v>63</x:v>
      </x:c>
      <x:c r="F700" s="0" t="s">
        <x:v>63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102</x:v>
      </x:c>
      <x:c r="B701" s="0" t="s">
        <x:v>103</x:v>
      </x:c>
      <x:c r="C701" s="0" t="s">
        <x:v>92</x:v>
      </x:c>
      <x:c r="D701" s="0" t="s">
        <x:v>93</x:v>
      </x:c>
      <x:c r="E701" s="0" t="s">
        <x:v>63</x:v>
      </x:c>
      <x:c r="F701" s="0" t="s">
        <x:v>63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102</x:v>
      </x:c>
      <x:c r="B702" s="0" t="s">
        <x:v>103</x:v>
      </x:c>
      <x:c r="C702" s="0" t="s">
        <x:v>94</x:v>
      </x:c>
      <x:c r="D702" s="0" t="s">
        <x:v>95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15</x:v>
      </x:c>
    </x:row>
    <x:row r="703" spans="1:10">
      <x:c r="A703" s="0" t="s">
        <x:v>102</x:v>
      </x:c>
      <x:c r="B703" s="0" t="s">
        <x:v>103</x:v>
      </x:c>
      <x:c r="C703" s="0" t="s">
        <x:v>94</x:v>
      </x:c>
      <x:c r="D703" s="0" t="s">
        <x:v>95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45</x:v>
      </x:c>
    </x:row>
    <x:row r="704" spans="1:10">
      <x:c r="A704" s="0" t="s">
        <x:v>102</x:v>
      </x:c>
      <x:c r="B704" s="0" t="s">
        <x:v>103</x:v>
      </x:c>
      <x:c r="C704" s="0" t="s">
        <x:v>94</x:v>
      </x:c>
      <x:c r="D704" s="0" t="s">
        <x:v>95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102</x:v>
      </x:c>
      <x:c r="B705" s="0" t="s">
        <x:v>103</x:v>
      </x:c>
      <x:c r="C705" s="0" t="s">
        <x:v>94</x:v>
      </x:c>
      <x:c r="D705" s="0" t="s">
        <x:v>95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102</x:v>
      </x:c>
      <x:c r="B706" s="0" t="s">
        <x:v>103</x:v>
      </x:c>
      <x:c r="C706" s="0" t="s">
        <x:v>94</x:v>
      </x:c>
      <x:c r="D706" s="0" t="s">
        <x:v>95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102</x:v>
      </x:c>
      <x:c r="B707" s="0" t="s">
        <x:v>103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17</x:v>
      </x:c>
    </x:row>
    <x:row r="708" spans="1:10">
      <x:c r="A708" s="0" t="s">
        <x:v>102</x:v>
      </x:c>
      <x:c r="B708" s="0" t="s">
        <x:v>103</x:v>
      </x:c>
      <x:c r="C708" s="0" t="s">
        <x:v>94</x:v>
      </x:c>
      <x:c r="D708" s="0" t="s">
        <x:v>95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51</x:v>
      </x:c>
    </x:row>
    <x:row r="709" spans="1:10">
      <x:c r="A709" s="0" t="s">
        <x:v>102</x:v>
      </x:c>
      <x:c r="B709" s="0" t="s">
        <x:v>103</x:v>
      </x:c>
      <x:c r="C709" s="0" t="s">
        <x:v>94</x:v>
      </x:c>
      <x:c r="D709" s="0" t="s">
        <x:v>95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102</x:v>
      </x:c>
      <x:c r="B710" s="0" t="s">
        <x:v>103</x:v>
      </x:c>
      <x:c r="C710" s="0" t="s">
        <x:v>94</x:v>
      </x:c>
      <x:c r="D710" s="0" t="s">
        <x:v>95</x:v>
      </x:c>
      <x:c r="E710" s="0" t="s">
        <x:v>63</x:v>
      </x:c>
      <x:c r="F710" s="0" t="s">
        <x:v>63</x:v>
      </x:c>
      <x:c r="G710" s="0" t="s">
        <x:v>59</x:v>
      </x:c>
      <x:c r="H710" s="0" t="s">
        <x:v>60</x:v>
      </x:c>
      <x:c r="I710" s="0" t="s">
        <x:v>54</x:v>
      </x:c>
      <x:c r="J710" s="0">
        <x:v>7</x:v>
      </x:c>
    </x:row>
    <x:row r="711" spans="1:10">
      <x:c r="A711" s="0" t="s">
        <x:v>102</x:v>
      </x:c>
      <x:c r="B711" s="0" t="s">
        <x:v>103</x:v>
      </x:c>
      <x:c r="C711" s="0" t="s">
        <x:v>94</x:v>
      </x:c>
      <x:c r="D711" s="0" t="s">
        <x:v>95</x:v>
      </x:c>
      <x:c r="E711" s="0" t="s">
        <x:v>63</x:v>
      </x:c>
      <x:c r="F711" s="0" t="s">
        <x:v>63</x:v>
      </x:c>
      <x:c r="G711" s="0" t="s">
        <x:v>61</x:v>
      </x:c>
      <x:c r="H711" s="0" t="s">
        <x:v>62</x:v>
      </x:c>
      <x:c r="I711" s="0" t="s">
        <x:v>54</x:v>
      </x:c>
      <x:c r="J711" s="0">
        <x:v>4</x:v>
      </x:c>
    </x:row>
    <x:row r="712" spans="1:10">
      <x:c r="A712" s="0" t="s">
        <x:v>102</x:v>
      </x:c>
      <x:c r="B712" s="0" t="s">
        <x:v>103</x:v>
      </x:c>
      <x:c r="C712" s="0" t="s">
        <x:v>96</x:v>
      </x:c>
      <x:c r="D712" s="0" t="s">
        <x:v>97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</x:v>
      </x:c>
    </x:row>
    <x:row r="713" spans="1:10">
      <x:c r="A713" s="0" t="s">
        <x:v>102</x:v>
      </x:c>
      <x:c r="B713" s="0" t="s">
        <x:v>103</x:v>
      </x:c>
      <x:c r="C713" s="0" t="s">
        <x:v>96</x:v>
      </x:c>
      <x:c r="D713" s="0" t="s">
        <x:v>97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24</x:v>
      </x:c>
    </x:row>
    <x:row r="714" spans="1:10">
      <x:c r="A714" s="0" t="s">
        <x:v>102</x:v>
      </x:c>
      <x:c r="B714" s="0" t="s">
        <x:v>103</x:v>
      </x:c>
      <x:c r="C714" s="0" t="s">
        <x:v>96</x:v>
      </x:c>
      <x:c r="D714" s="0" t="s">
        <x:v>97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102</x:v>
      </x:c>
      <x:c r="B715" s="0" t="s">
        <x:v>103</x:v>
      </x:c>
      <x:c r="C715" s="0" t="s">
        <x:v>96</x:v>
      </x:c>
      <x:c r="D715" s="0" t="s">
        <x:v>97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</x:v>
      </x:c>
    </x:row>
    <x:row r="716" spans="1:10">
      <x:c r="A716" s="0" t="s">
        <x:v>102</x:v>
      </x:c>
      <x:c r="B716" s="0" t="s">
        <x:v>103</x:v>
      </x:c>
      <x:c r="C716" s="0" t="s">
        <x:v>96</x:v>
      </x:c>
      <x:c r="D716" s="0" t="s">
        <x:v>97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102</x:v>
      </x:c>
      <x:c r="B717" s="0" t="s">
        <x:v>103</x:v>
      </x:c>
      <x:c r="C717" s="0" t="s">
        <x:v>96</x:v>
      </x:c>
      <x:c r="D717" s="0" t="s">
        <x:v>97</x:v>
      </x:c>
      <x:c r="E717" s="0" t="s">
        <x:v>63</x:v>
      </x:c>
      <x:c r="F717" s="0" t="s">
        <x:v>63</x:v>
      </x:c>
      <x:c r="G717" s="0" t="s">
        <x:v>52</x:v>
      </x:c>
      <x:c r="H717" s="0" t="s">
        <x:v>53</x:v>
      </x:c>
      <x:c r="I717" s="0" t="s">
        <x:v>54</x:v>
      </x:c>
      <x:c r="J717" s="0">
        <x:v>25</x:v>
      </x:c>
    </x:row>
    <x:row r="718" spans="1:10">
      <x:c r="A718" s="0" t="s">
        <x:v>102</x:v>
      </x:c>
      <x:c r="B718" s="0" t="s">
        <x:v>103</x:v>
      </x:c>
      <x:c r="C718" s="0" t="s">
        <x:v>96</x:v>
      </x:c>
      <x:c r="D718" s="0" t="s">
        <x:v>97</x:v>
      </x:c>
      <x:c r="E718" s="0" t="s">
        <x:v>63</x:v>
      </x:c>
      <x:c r="F718" s="0" t="s">
        <x:v>63</x:v>
      </x:c>
      <x:c r="G718" s="0" t="s">
        <x:v>55</x:v>
      </x:c>
      <x:c r="H718" s="0" t="s">
        <x:v>56</x:v>
      </x:c>
      <x:c r="I718" s="0" t="s">
        <x:v>54</x:v>
      </x:c>
      <x:c r="J718" s="0">
        <x:v>75</x:v>
      </x:c>
    </x:row>
    <x:row r="719" spans="1:10">
      <x:c r="A719" s="0" t="s">
        <x:v>102</x:v>
      </x:c>
      <x:c r="B719" s="0" t="s">
        <x:v>103</x:v>
      </x:c>
      <x:c r="C719" s="0" t="s">
        <x:v>96</x:v>
      </x:c>
      <x:c r="D719" s="0" t="s">
        <x:v>97</x:v>
      </x:c>
      <x:c r="E719" s="0" t="s">
        <x:v>63</x:v>
      </x:c>
      <x:c r="F719" s="0" t="s">
        <x:v>63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102</x:v>
      </x:c>
      <x:c r="B720" s="0" t="s">
        <x:v>103</x:v>
      </x:c>
      <x:c r="C720" s="0" t="s">
        <x:v>96</x:v>
      </x:c>
      <x:c r="D720" s="0" t="s">
        <x:v>97</x:v>
      </x:c>
      <x:c r="E720" s="0" t="s">
        <x:v>63</x:v>
      </x:c>
      <x:c r="F720" s="0" t="s">
        <x:v>63</x:v>
      </x:c>
      <x:c r="G720" s="0" t="s">
        <x:v>59</x:v>
      </x:c>
      <x:c r="H720" s="0" t="s">
        <x:v>60</x:v>
      </x:c>
      <x:c r="I720" s="0" t="s">
        <x:v>54</x:v>
      </x:c>
      <x:c r="J720" s="0">
        <x:v>17</x:v>
      </x:c>
    </x:row>
    <x:row r="721" spans="1:10">
      <x:c r="A721" s="0" t="s">
        <x:v>102</x:v>
      </x:c>
      <x:c r="B721" s="0" t="s">
        <x:v>103</x:v>
      </x:c>
      <x:c r="C721" s="0" t="s">
        <x:v>96</x:v>
      </x:c>
      <x:c r="D721" s="0" t="s">
        <x:v>97</x:v>
      </x:c>
      <x:c r="E721" s="0" t="s">
        <x:v>63</x:v>
      </x:c>
      <x:c r="F721" s="0" t="s">
        <x:v>63</x:v>
      </x:c>
      <x:c r="G721" s="0" t="s">
        <x:v>61</x:v>
      </x:c>
      <x:c r="H721" s="0" t="s">
        <x:v>62</x:v>
      </x:c>
      <x:c r="I721" s="0" t="s">
        <x:v>54</x:v>
      </x:c>
      <x:c r="J721" s="0">
        <x:v>1</x:v>
      </x:c>
    </x:row>
    <x:row r="722" spans="1:10">
      <x:c r="A722" s="0" t="s">
        <x:v>104</x:v>
      </x:c>
      <x:c r="B722" s="0" t="s">
        <x:v>105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308</x:v>
      </x:c>
    </x:row>
    <x:row r="723" spans="1:10">
      <x:c r="A723" s="0" t="s">
        <x:v>104</x:v>
      </x:c>
      <x:c r="B723" s="0" t="s">
        <x:v>105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1232</x:v>
      </x:c>
    </x:row>
    <x:row r="724" spans="1:10">
      <x:c r="A724" s="0" t="s">
        <x:v>104</x:v>
      </x:c>
      <x:c r="B724" s="0" t="s">
        <x:v>105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</x:v>
      </x:c>
    </x:row>
    <x:row r="725" spans="1:10">
      <x:c r="A725" s="0" t="s">
        <x:v>104</x:v>
      </x:c>
      <x:c r="B725" s="0" t="s">
        <x:v>105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531</x:v>
      </x:c>
    </x:row>
    <x:row r="726" spans="1:10">
      <x:c r="A726" s="0" t="s">
        <x:v>104</x:v>
      </x:c>
      <x:c r="B726" s="0" t="s">
        <x:v>105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</x:v>
      </x:c>
    </x:row>
    <x:row r="727" spans="1:10">
      <x:c r="A727" s="0" t="s">
        <x:v>104</x:v>
      </x:c>
      <x:c r="B727" s="0" t="s">
        <x:v>105</x:v>
      </x:c>
      <x:c r="C727" s="0" t="s">
        <x:v>48</x:v>
      </x:c>
      <x:c r="D727" s="0" t="s">
        <x:v>50</x:v>
      </x:c>
      <x:c r="E727" s="0" t="s">
        <x:v>63</x:v>
      </x:c>
      <x:c r="F727" s="0" t="s">
        <x:v>63</x:v>
      </x:c>
      <x:c r="G727" s="0" t="s">
        <x:v>52</x:v>
      </x:c>
      <x:c r="H727" s="0" t="s">
        <x:v>53</x:v>
      </x:c>
      <x:c r="I727" s="0" t="s">
        <x:v>54</x:v>
      </x:c>
      <x:c r="J727" s="0">
        <x:v>376</x:v>
      </x:c>
    </x:row>
    <x:row r="728" spans="1:10">
      <x:c r="A728" s="0" t="s">
        <x:v>104</x:v>
      </x:c>
      <x:c r="B728" s="0" t="s">
        <x:v>105</x:v>
      </x:c>
      <x:c r="C728" s="0" t="s">
        <x:v>48</x:v>
      </x:c>
      <x:c r="D728" s="0" t="s">
        <x:v>50</x:v>
      </x:c>
      <x:c r="E728" s="0" t="s">
        <x:v>63</x:v>
      </x:c>
      <x:c r="F728" s="0" t="s">
        <x:v>63</x:v>
      </x:c>
      <x:c r="G728" s="0" t="s">
        <x:v>55</x:v>
      </x:c>
      <x:c r="H728" s="0" t="s">
        <x:v>56</x:v>
      </x:c>
      <x:c r="I728" s="0" t="s">
        <x:v>54</x:v>
      </x:c>
      <x:c r="J728" s="0">
        <x:v>1504</x:v>
      </x:c>
    </x:row>
    <x:row r="729" spans="1:10">
      <x:c r="A729" s="0" t="s">
        <x:v>104</x:v>
      </x:c>
      <x:c r="B729" s="0" t="s">
        <x:v>105</x:v>
      </x:c>
      <x:c r="C729" s="0" t="s">
        <x:v>48</x:v>
      </x:c>
      <x:c r="D729" s="0" t="s">
        <x:v>50</x:v>
      </x:c>
      <x:c r="E729" s="0" t="s">
        <x:v>63</x:v>
      </x:c>
      <x:c r="F729" s="0" t="s">
        <x:v>63</x:v>
      </x:c>
      <x:c r="G729" s="0" t="s">
        <x:v>57</x:v>
      </x:c>
      <x:c r="H729" s="0" t="s">
        <x:v>58</x:v>
      </x:c>
      <x:c r="I729" s="0" t="s">
        <x:v>54</x:v>
      </x:c>
      <x:c r="J729" s="0">
        <x:v>338</x:v>
      </x:c>
    </x:row>
    <x:row r="730" spans="1:10">
      <x:c r="A730" s="0" t="s">
        <x:v>104</x:v>
      </x:c>
      <x:c r="B730" s="0" t="s">
        <x:v>105</x:v>
      </x:c>
      <x:c r="C730" s="0" t="s">
        <x:v>48</x:v>
      </x:c>
      <x:c r="D730" s="0" t="s">
        <x:v>50</x:v>
      </x:c>
      <x:c r="E730" s="0" t="s">
        <x:v>63</x:v>
      </x:c>
      <x:c r="F730" s="0" t="s">
        <x:v>63</x:v>
      </x:c>
      <x:c r="G730" s="0" t="s">
        <x:v>59</x:v>
      </x:c>
      <x:c r="H730" s="0" t="s">
        <x:v>60</x:v>
      </x:c>
      <x:c r="I730" s="0" t="s">
        <x:v>54</x:v>
      </x:c>
      <x:c r="J730" s="0">
        <x:v>656</x:v>
      </x:c>
    </x:row>
    <x:row r="731" spans="1:10">
      <x:c r="A731" s="0" t="s">
        <x:v>104</x:v>
      </x:c>
      <x:c r="B731" s="0" t="s">
        <x:v>105</x:v>
      </x:c>
      <x:c r="C731" s="0" t="s">
        <x:v>48</x:v>
      </x:c>
      <x:c r="D731" s="0" t="s">
        <x:v>50</x:v>
      </x:c>
      <x:c r="E731" s="0" t="s">
        <x:v>63</x:v>
      </x:c>
      <x:c r="F731" s="0" t="s">
        <x:v>63</x:v>
      </x:c>
      <x:c r="G731" s="0" t="s">
        <x:v>61</x:v>
      </x:c>
      <x:c r="H731" s="0" t="s">
        <x:v>62</x:v>
      </x:c>
      <x:c r="I731" s="0" t="s">
        <x:v>54</x:v>
      </x:c>
      <x:c r="J731" s="0">
        <x:v>12</x:v>
      </x:c>
    </x:row>
    <x:row r="732" spans="1:10">
      <x:c r="A732" s="0" t="s">
        <x:v>104</x:v>
      </x:c>
      <x:c r="B732" s="0" t="s">
        <x:v>105</x:v>
      </x:c>
      <x:c r="C732" s="0" t="s">
        <x:v>64</x:v>
      </x:c>
      <x:c r="D732" s="0" t="s">
        <x:v>65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104</x:v>
      </x:c>
      <x:c r="B733" s="0" t="s">
        <x:v>105</x:v>
      </x:c>
      <x:c r="C733" s="0" t="s">
        <x:v>64</x:v>
      </x:c>
      <x:c r="D733" s="0" t="s">
        <x:v>65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104</x:v>
      </x:c>
      <x:c r="B740" s="0" t="s">
        <x:v>105</x:v>
      </x:c>
      <x:c r="C740" s="0" t="s">
        <x:v>64</x:v>
      </x:c>
      <x:c r="D740" s="0" t="s">
        <x:v>65</x:v>
      </x:c>
      <x:c r="E740" s="0" t="s">
        <x:v>63</x:v>
      </x:c>
      <x:c r="F740" s="0" t="s">
        <x:v>63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104</x:v>
      </x:c>
      <x:c r="B741" s="0" t="s">
        <x:v>105</x:v>
      </x:c>
      <x:c r="C741" s="0" t="s">
        <x:v>64</x:v>
      </x:c>
      <x:c r="D741" s="0" t="s">
        <x:v>65</x:v>
      </x:c>
      <x:c r="E741" s="0" t="s">
        <x:v>63</x:v>
      </x:c>
      <x:c r="F741" s="0" t="s">
        <x:v>63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0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0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0</x:v>
      </x:c>
    </x:row>
    <x:row r="746" spans="1:10">
      <x:c r="A746" s="0" t="s">
        <x:v>104</x:v>
      </x:c>
      <x:c r="B746" s="0" t="s">
        <x:v>105</x:v>
      </x:c>
      <x:c r="C746" s="0" t="s">
        <x:v>66</x:v>
      </x:c>
      <x:c r="D746" s="0" t="s">
        <x:v>67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66</x:v>
      </x:c>
      <x:c r="D747" s="0" t="s">
        <x:v>67</x:v>
      </x:c>
      <x:c r="E747" s="0" t="s">
        <x:v>63</x:v>
      </x:c>
      <x:c r="F747" s="0" t="s">
        <x:v>63</x:v>
      </x:c>
      <x:c r="G747" s="0" t="s">
        <x:v>52</x:v>
      </x:c>
      <x:c r="H747" s="0" t="s">
        <x:v>53</x:v>
      </x:c>
      <x:c r="I747" s="0" t="s">
        <x:v>54</x:v>
      </x:c>
      <x:c r="J747" s="0">
        <x:v>0</x:v>
      </x:c>
    </x:row>
    <x:row r="748" spans="1:10">
      <x:c r="A748" s="0" t="s">
        <x:v>104</x:v>
      </x:c>
      <x:c r="B748" s="0" t="s">
        <x:v>105</x:v>
      </x:c>
      <x:c r="C748" s="0" t="s">
        <x:v>66</x:v>
      </x:c>
      <x:c r="D748" s="0" t="s">
        <x:v>67</x:v>
      </x:c>
      <x:c r="E748" s="0" t="s">
        <x:v>63</x:v>
      </x:c>
      <x:c r="F748" s="0" t="s">
        <x:v>63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66</x:v>
      </x:c>
      <x:c r="D749" s="0" t="s">
        <x:v>67</x:v>
      </x:c>
      <x:c r="E749" s="0" t="s">
        <x:v>63</x:v>
      </x:c>
      <x:c r="F749" s="0" t="s">
        <x:v>63</x:v>
      </x:c>
      <x:c r="G749" s="0" t="s">
        <x:v>57</x:v>
      </x:c>
      <x:c r="H749" s="0" t="s">
        <x:v>58</x:v>
      </x:c>
      <x:c r="I749" s="0" t="s">
        <x:v>54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66</x:v>
      </x:c>
      <x:c r="D750" s="0" t="s">
        <x:v>67</x:v>
      </x:c>
      <x:c r="E750" s="0" t="s">
        <x:v>63</x:v>
      </x:c>
      <x:c r="F750" s="0" t="s">
        <x:v>63</x:v>
      </x:c>
      <x:c r="G750" s="0" t="s">
        <x:v>59</x:v>
      </x:c>
      <x:c r="H750" s="0" t="s">
        <x:v>60</x:v>
      </x:c>
      <x:c r="I750" s="0" t="s">
        <x:v>54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66</x:v>
      </x:c>
      <x:c r="D751" s="0" t="s">
        <x:v>67</x:v>
      </x:c>
      <x:c r="E751" s="0" t="s">
        <x:v>63</x:v>
      </x:c>
      <x:c r="F751" s="0" t="s">
        <x:v>63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104</x:v>
      </x:c>
      <x:c r="B754" s="0" t="s">
        <x:v>105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104</x:v>
      </x:c>
      <x:c r="B755" s="0" t="s">
        <x:v>105</x:v>
      </x:c>
      <x:c r="C755" s="0" t="s">
        <x:v>68</x:v>
      </x:c>
      <x:c r="D755" s="0" t="s">
        <x:v>69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104</x:v>
      </x:c>
      <x:c r="B756" s="0" t="s">
        <x:v>105</x:v>
      </x:c>
      <x:c r="C756" s="0" t="s">
        <x:v>68</x:v>
      </x:c>
      <x:c r="D756" s="0" t="s">
        <x:v>69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104</x:v>
      </x:c>
      <x:c r="B757" s="0" t="s">
        <x:v>105</x:v>
      </x:c>
      <x:c r="C757" s="0" t="s">
        <x:v>68</x:v>
      </x:c>
      <x:c r="D757" s="0" t="s">
        <x:v>69</x:v>
      </x:c>
      <x:c r="E757" s="0" t="s">
        <x:v>63</x:v>
      </x:c>
      <x:c r="F757" s="0" t="s">
        <x:v>63</x:v>
      </x:c>
      <x:c r="G757" s="0" t="s">
        <x:v>52</x:v>
      </x:c>
      <x:c r="H757" s="0" t="s">
        <x:v>53</x:v>
      </x:c>
      <x:c r="I757" s="0" t="s">
        <x:v>54</x:v>
      </x:c>
      <x:c r="J757" s="0">
        <x:v>0</x:v>
      </x:c>
    </x:row>
    <x:row r="758" spans="1:10">
      <x:c r="A758" s="0" t="s">
        <x:v>104</x:v>
      </x:c>
      <x:c r="B758" s="0" t="s">
        <x:v>105</x:v>
      </x:c>
      <x:c r="C758" s="0" t="s">
        <x:v>68</x:v>
      </x:c>
      <x:c r="D758" s="0" t="s">
        <x:v>69</x:v>
      </x:c>
      <x:c r="E758" s="0" t="s">
        <x:v>63</x:v>
      </x:c>
      <x:c r="F758" s="0" t="s">
        <x:v>63</x:v>
      </x:c>
      <x:c r="G758" s="0" t="s">
        <x:v>55</x:v>
      </x:c>
      <x:c r="H758" s="0" t="s">
        <x:v>56</x:v>
      </x:c>
      <x:c r="I758" s="0" t="s">
        <x:v>54</x:v>
      </x:c>
      <x:c r="J758" s="0">
        <x:v>0</x:v>
      </x:c>
    </x:row>
    <x:row r="759" spans="1:10">
      <x:c r="A759" s="0" t="s">
        <x:v>104</x:v>
      </x:c>
      <x:c r="B759" s="0" t="s">
        <x:v>105</x:v>
      </x:c>
      <x:c r="C759" s="0" t="s">
        <x:v>68</x:v>
      </x:c>
      <x:c r="D759" s="0" t="s">
        <x:v>69</x:v>
      </x:c>
      <x:c r="E759" s="0" t="s">
        <x:v>63</x:v>
      </x:c>
      <x:c r="F759" s="0" t="s">
        <x:v>63</x:v>
      </x:c>
      <x:c r="G759" s="0" t="s">
        <x:v>57</x:v>
      </x:c>
      <x:c r="H759" s="0" t="s">
        <x:v>58</x:v>
      </x:c>
      <x:c r="I759" s="0" t="s">
        <x:v>54</x:v>
      </x:c>
      <x:c r="J759" s="0">
        <x:v>0</x:v>
      </x:c>
    </x:row>
    <x:row r="760" spans="1:10">
      <x:c r="A760" s="0" t="s">
        <x:v>104</x:v>
      </x:c>
      <x:c r="B760" s="0" t="s">
        <x:v>105</x:v>
      </x:c>
      <x:c r="C760" s="0" t="s">
        <x:v>68</x:v>
      </x:c>
      <x:c r="D760" s="0" t="s">
        <x:v>69</x:v>
      </x:c>
      <x:c r="E760" s="0" t="s">
        <x:v>63</x:v>
      </x:c>
      <x:c r="F760" s="0" t="s">
        <x:v>63</x:v>
      </x:c>
      <x:c r="G760" s="0" t="s">
        <x:v>59</x:v>
      </x:c>
      <x:c r="H760" s="0" t="s">
        <x:v>60</x:v>
      </x:c>
      <x:c r="I760" s="0" t="s">
        <x:v>54</x:v>
      </x:c>
      <x:c r="J760" s="0">
        <x:v>0</x:v>
      </x:c>
    </x:row>
    <x:row r="761" spans="1:10">
      <x:c r="A761" s="0" t="s">
        <x:v>104</x:v>
      </x:c>
      <x:c r="B761" s="0" t="s">
        <x:v>105</x:v>
      </x:c>
      <x:c r="C761" s="0" t="s">
        <x:v>68</x:v>
      </x:c>
      <x:c r="D761" s="0" t="s">
        <x:v>69</x:v>
      </x:c>
      <x:c r="E761" s="0" t="s">
        <x:v>63</x:v>
      </x:c>
      <x:c r="F761" s="0" t="s">
        <x:v>63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70</x:v>
      </x:c>
      <x:c r="D762" s="0" t="s">
        <x:v>71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180</x:v>
      </x:c>
    </x:row>
    <x:row r="763" spans="1:10">
      <x:c r="A763" s="0" t="s">
        <x:v>104</x:v>
      </x:c>
      <x:c r="B763" s="0" t="s">
        <x:v>105</x:v>
      </x:c>
      <x:c r="C763" s="0" t="s">
        <x:v>70</x:v>
      </x:c>
      <x:c r="D763" s="0" t="s">
        <x:v>71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720</x:v>
      </x:c>
    </x:row>
    <x:row r="764" spans="1:10">
      <x:c r="A764" s="0" t="s">
        <x:v>104</x:v>
      </x:c>
      <x:c r="B764" s="0" t="s">
        <x:v>105</x:v>
      </x:c>
      <x:c r="C764" s="0" t="s">
        <x:v>70</x:v>
      </x:c>
      <x:c r="D764" s="0" t="s">
        <x:v>71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189</x:v>
      </x:c>
    </x:row>
    <x:row r="765" spans="1:10">
      <x:c r="A765" s="0" t="s">
        <x:v>104</x:v>
      </x:c>
      <x:c r="B765" s="0" t="s">
        <x:v>105</x:v>
      </x:c>
      <x:c r="C765" s="0" t="s">
        <x:v>70</x:v>
      </x:c>
      <x:c r="D765" s="0" t="s">
        <x:v>71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298</x:v>
      </x:c>
    </x:row>
    <x:row r="766" spans="1:10">
      <x:c r="A766" s="0" t="s">
        <x:v>104</x:v>
      </x:c>
      <x:c r="B766" s="0" t="s">
        <x:v>105</x:v>
      </x:c>
      <x:c r="C766" s="0" t="s">
        <x:v>70</x:v>
      </x:c>
      <x:c r="D766" s="0" t="s">
        <x:v>71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</x:v>
      </x:c>
    </x:row>
    <x:row r="767" spans="1:10">
      <x:c r="A767" s="0" t="s">
        <x:v>104</x:v>
      </x:c>
      <x:c r="B767" s="0" t="s">
        <x:v>105</x:v>
      </x:c>
      <x:c r="C767" s="0" t="s">
        <x:v>70</x:v>
      </x:c>
      <x:c r="D767" s="0" t="s">
        <x:v>71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207</x:v>
      </x:c>
    </x:row>
    <x:row r="768" spans="1:10">
      <x:c r="A768" s="0" t="s">
        <x:v>104</x:v>
      </x:c>
      <x:c r="B768" s="0" t="s">
        <x:v>105</x:v>
      </x:c>
      <x:c r="C768" s="0" t="s">
        <x:v>70</x:v>
      </x:c>
      <x:c r="D768" s="0" t="s">
        <x:v>71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828</x:v>
      </x:c>
    </x:row>
    <x:row r="769" spans="1:10">
      <x:c r="A769" s="0" t="s">
        <x:v>104</x:v>
      </x:c>
      <x:c r="B769" s="0" t="s">
        <x:v>105</x:v>
      </x:c>
      <x:c r="C769" s="0" t="s">
        <x:v>70</x:v>
      </x:c>
      <x:c r="D769" s="0" t="s">
        <x:v>71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196</x:v>
      </x:c>
    </x:row>
    <x:row r="770" spans="1:10">
      <x:c r="A770" s="0" t="s">
        <x:v>104</x:v>
      </x:c>
      <x:c r="B770" s="0" t="s">
        <x:v>105</x:v>
      </x:c>
      <x:c r="C770" s="0" t="s">
        <x:v>70</x:v>
      </x:c>
      <x:c r="D770" s="0" t="s">
        <x:v>71</x:v>
      </x:c>
      <x:c r="E770" s="0" t="s">
        <x:v>63</x:v>
      </x:c>
      <x:c r="F770" s="0" t="s">
        <x:v>63</x:v>
      </x:c>
      <x:c r="G770" s="0" t="s">
        <x:v>59</x:v>
      </x:c>
      <x:c r="H770" s="0" t="s">
        <x:v>60</x:v>
      </x:c>
      <x:c r="I770" s="0" t="s">
        <x:v>54</x:v>
      </x:c>
      <x:c r="J770" s="0">
        <x:v>362</x:v>
      </x:c>
    </x:row>
    <x:row r="771" spans="1:10">
      <x:c r="A771" s="0" t="s">
        <x:v>104</x:v>
      </x:c>
      <x:c r="B771" s="0" t="s">
        <x:v>105</x:v>
      </x:c>
      <x:c r="C771" s="0" t="s">
        <x:v>70</x:v>
      </x:c>
      <x:c r="D771" s="0" t="s">
        <x:v>71</x:v>
      </x:c>
      <x:c r="E771" s="0" t="s">
        <x:v>63</x:v>
      </x:c>
      <x:c r="F771" s="0" t="s">
        <x:v>63</x:v>
      </x:c>
      <x:c r="G771" s="0" t="s">
        <x:v>61</x:v>
      </x:c>
      <x:c r="H771" s="0" t="s">
        <x:v>62</x:v>
      </x:c>
      <x:c r="I771" s="0" t="s">
        <x:v>54</x:v>
      </x:c>
      <x:c r="J771" s="0">
        <x:v>3</x:v>
      </x:c>
    </x:row>
    <x:row r="772" spans="1:10">
      <x:c r="A772" s="0" t="s">
        <x:v>104</x:v>
      </x:c>
      <x:c r="B772" s="0" t="s">
        <x:v>105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58</x:v>
      </x:c>
    </x:row>
    <x:row r="773" spans="1:10">
      <x:c r="A773" s="0" t="s">
        <x:v>104</x:v>
      </x:c>
      <x:c r="B773" s="0" t="s">
        <x:v>105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232</x:v>
      </x:c>
    </x:row>
    <x:row r="774" spans="1:10">
      <x:c r="A774" s="0" t="s">
        <x:v>104</x:v>
      </x:c>
      <x:c r="B774" s="0" t="s">
        <x:v>105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76</x:v>
      </x:c>
    </x:row>
    <x:row r="775" spans="1:10">
      <x:c r="A775" s="0" t="s">
        <x:v>104</x:v>
      </x:c>
      <x:c r="B775" s="0" t="s">
        <x:v>105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107</x:v>
      </x:c>
    </x:row>
    <x:row r="776" spans="1:10">
      <x:c r="A776" s="0" t="s">
        <x:v>104</x:v>
      </x:c>
      <x:c r="B776" s="0" t="s">
        <x:v>105</x:v>
      </x:c>
      <x:c r="C776" s="0" t="s">
        <x:v>72</x:v>
      </x:c>
      <x:c r="D776" s="0" t="s">
        <x:v>73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104</x:v>
      </x:c>
      <x:c r="B777" s="0" t="s">
        <x:v>105</x:v>
      </x:c>
      <x:c r="C777" s="0" t="s">
        <x:v>72</x:v>
      </x:c>
      <x:c r="D777" s="0" t="s">
        <x:v>73</x:v>
      </x:c>
      <x:c r="E777" s="0" t="s">
        <x:v>63</x:v>
      </x:c>
      <x:c r="F777" s="0" t="s">
        <x:v>63</x:v>
      </x:c>
      <x:c r="G777" s="0" t="s">
        <x:v>52</x:v>
      </x:c>
      <x:c r="H777" s="0" t="s">
        <x:v>53</x:v>
      </x:c>
      <x:c r="I777" s="0" t="s">
        <x:v>54</x:v>
      </x:c>
      <x:c r="J777" s="0">
        <x:v>92</x:v>
      </x:c>
    </x:row>
    <x:row r="778" spans="1:10">
      <x:c r="A778" s="0" t="s">
        <x:v>104</x:v>
      </x:c>
      <x:c r="B778" s="0" t="s">
        <x:v>105</x:v>
      </x:c>
      <x:c r="C778" s="0" t="s">
        <x:v>72</x:v>
      </x:c>
      <x:c r="D778" s="0" t="s">
        <x:v>73</x:v>
      </x:c>
      <x:c r="E778" s="0" t="s">
        <x:v>63</x:v>
      </x:c>
      <x:c r="F778" s="0" t="s">
        <x:v>63</x:v>
      </x:c>
      <x:c r="G778" s="0" t="s">
        <x:v>55</x:v>
      </x:c>
      <x:c r="H778" s="0" t="s">
        <x:v>56</x:v>
      </x:c>
      <x:c r="I778" s="0" t="s">
        <x:v>54</x:v>
      </x:c>
      <x:c r="J778" s="0">
        <x:v>368</x:v>
      </x:c>
    </x:row>
    <x:row r="779" spans="1:10">
      <x:c r="A779" s="0" t="s">
        <x:v>104</x:v>
      </x:c>
      <x:c r="B779" s="0" t="s">
        <x:v>105</x:v>
      </x:c>
      <x:c r="C779" s="0" t="s">
        <x:v>72</x:v>
      </x:c>
      <x:c r="D779" s="0" t="s">
        <x:v>73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54</x:v>
      </x:c>
      <x:c r="J779" s="0">
        <x:v>102</x:v>
      </x:c>
    </x:row>
    <x:row r="780" spans="1:10">
      <x:c r="A780" s="0" t="s">
        <x:v>104</x:v>
      </x:c>
      <x:c r="B780" s="0" t="s">
        <x:v>105</x:v>
      </x:c>
      <x:c r="C780" s="0" t="s">
        <x:v>72</x:v>
      </x:c>
      <x:c r="D780" s="0" t="s">
        <x:v>73</x:v>
      </x:c>
      <x:c r="E780" s="0" t="s">
        <x:v>63</x:v>
      </x:c>
      <x:c r="F780" s="0" t="s">
        <x:v>63</x:v>
      </x:c>
      <x:c r="G780" s="0" t="s">
        <x:v>59</x:v>
      </x:c>
      <x:c r="H780" s="0" t="s">
        <x:v>60</x:v>
      </x:c>
      <x:c r="I780" s="0" t="s">
        <x:v>54</x:v>
      </x:c>
      <x:c r="J780" s="0">
        <x:v>174</x:v>
      </x:c>
    </x:row>
    <x:row r="781" spans="1:10">
      <x:c r="A781" s="0" t="s">
        <x:v>104</x:v>
      </x:c>
      <x:c r="B781" s="0" t="s">
        <x:v>105</x:v>
      </x:c>
      <x:c r="C781" s="0" t="s">
        <x:v>72</x:v>
      </x:c>
      <x:c r="D781" s="0" t="s">
        <x:v>73</x:v>
      </x:c>
      <x:c r="E781" s="0" t="s">
        <x:v>63</x:v>
      </x:c>
      <x:c r="F781" s="0" t="s">
        <x:v>63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104</x:v>
      </x:c>
      <x:c r="B782" s="0" t="s">
        <x:v>105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</x:v>
      </x:c>
    </x:row>
    <x:row r="783" spans="1:10">
      <x:c r="A783" s="0" t="s">
        <x:v>104</x:v>
      </x:c>
      <x:c r="B783" s="0" t="s">
        <x:v>105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140</x:v>
      </x:c>
    </x:row>
    <x:row r="784" spans="1:10">
      <x:c r="A784" s="0" t="s">
        <x:v>104</x:v>
      </x:c>
      <x:c r="B784" s="0" t="s">
        <x:v>105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34</x:v>
      </x:c>
    </x:row>
    <x:row r="785" spans="1:10">
      <x:c r="A785" s="0" t="s">
        <x:v>104</x:v>
      </x:c>
      <x:c r="B785" s="0" t="s">
        <x:v>105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83</x:v>
      </x:c>
    </x:row>
    <x:row r="786" spans="1:10">
      <x:c r="A786" s="0" t="s">
        <x:v>104</x:v>
      </x:c>
      <x:c r="B786" s="0" t="s">
        <x:v>105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104</x:v>
      </x:c>
      <x:c r="B787" s="0" t="s">
        <x:v>105</x:v>
      </x:c>
      <x:c r="C787" s="0" t="s">
        <x:v>74</x:v>
      </x:c>
      <x:c r="D787" s="0" t="s">
        <x:v>75</x:v>
      </x:c>
      <x:c r="E787" s="0" t="s">
        <x:v>63</x:v>
      </x:c>
      <x:c r="F787" s="0" t="s">
        <x:v>63</x:v>
      </x:c>
      <x:c r="G787" s="0" t="s">
        <x:v>52</x:v>
      </x:c>
      <x:c r="H787" s="0" t="s">
        <x:v>53</x:v>
      </x:c>
      <x:c r="I787" s="0" t="s">
        <x:v>54</x:v>
      </x:c>
      <x:c r="J787" s="0">
        <x:v>30</x:v>
      </x:c>
    </x:row>
    <x:row r="788" spans="1:10">
      <x:c r="A788" s="0" t="s">
        <x:v>104</x:v>
      </x:c>
      <x:c r="B788" s="0" t="s">
        <x:v>105</x:v>
      </x:c>
      <x:c r="C788" s="0" t="s">
        <x:v>74</x:v>
      </x:c>
      <x:c r="D788" s="0" t="s">
        <x:v>75</x:v>
      </x:c>
      <x:c r="E788" s="0" t="s">
        <x:v>63</x:v>
      </x:c>
      <x:c r="F788" s="0" t="s">
        <x:v>63</x:v>
      </x:c>
      <x:c r="G788" s="0" t="s">
        <x:v>55</x:v>
      </x:c>
      <x:c r="H788" s="0" t="s">
        <x:v>56</x:v>
      </x:c>
      <x:c r="I788" s="0" t="s">
        <x:v>54</x:v>
      </x:c>
      <x:c r="J788" s="0">
        <x:v>120</x:v>
      </x:c>
    </x:row>
    <x:row r="789" spans="1:10">
      <x:c r="A789" s="0" t="s">
        <x:v>104</x:v>
      </x:c>
      <x:c r="B789" s="0" t="s">
        <x:v>105</x:v>
      </x:c>
      <x:c r="C789" s="0" t="s">
        <x:v>74</x:v>
      </x:c>
      <x:c r="D789" s="0" t="s">
        <x:v>75</x:v>
      </x:c>
      <x:c r="E789" s="0" t="s">
        <x:v>63</x:v>
      </x:c>
      <x:c r="F789" s="0" t="s">
        <x:v>63</x:v>
      </x:c>
      <x:c r="G789" s="0" t="s">
        <x:v>57</x:v>
      </x:c>
      <x:c r="H789" s="0" t="s">
        <x:v>58</x:v>
      </x:c>
      <x:c r="I789" s="0" t="s">
        <x:v>54</x:v>
      </x:c>
      <x:c r="J789" s="0">
        <x:v>19</x:v>
      </x:c>
    </x:row>
    <x:row r="790" spans="1:10">
      <x:c r="A790" s="0" t="s">
        <x:v>104</x:v>
      </x:c>
      <x:c r="B790" s="0" t="s">
        <x:v>105</x:v>
      </x:c>
      <x:c r="C790" s="0" t="s">
        <x:v>74</x:v>
      </x:c>
      <x:c r="D790" s="0" t="s">
        <x:v>75</x:v>
      </x:c>
      <x:c r="E790" s="0" t="s">
        <x:v>63</x:v>
      </x:c>
      <x:c r="F790" s="0" t="s">
        <x:v>63</x:v>
      </x:c>
      <x:c r="G790" s="0" t="s">
        <x:v>59</x:v>
      </x:c>
      <x:c r="H790" s="0" t="s">
        <x:v>60</x:v>
      </x:c>
      <x:c r="I790" s="0" t="s">
        <x:v>54</x:v>
      </x:c>
      <x:c r="J790" s="0">
        <x:v>74</x:v>
      </x:c>
    </x:row>
    <x:row r="791" spans="1:10">
      <x:c r="A791" s="0" t="s">
        <x:v>104</x:v>
      </x:c>
      <x:c r="B791" s="0" t="s">
        <x:v>105</x:v>
      </x:c>
      <x:c r="C791" s="0" t="s">
        <x:v>74</x:v>
      </x:c>
      <x:c r="D791" s="0" t="s">
        <x:v>75</x:v>
      </x:c>
      <x:c r="E791" s="0" t="s">
        <x:v>63</x:v>
      </x:c>
      <x:c r="F791" s="0" t="s">
        <x:v>63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104</x:v>
      </x:c>
      <x:c r="B792" s="0" t="s">
        <x:v>105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104</x:v>
      </x:c>
      <x:c r="B793" s="0" t="s">
        <x:v>105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20</x:v>
      </x:c>
    </x:row>
    <x:row r="794" spans="1:10">
      <x:c r="A794" s="0" t="s">
        <x:v>104</x:v>
      </x:c>
      <x:c r="B794" s="0" t="s">
        <x:v>105</x:v>
      </x:c>
      <x:c r="C794" s="0" t="s">
        <x:v>76</x:v>
      </x:c>
      <x:c r="D794" s="0" t="s">
        <x:v>77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5</x:v>
      </x:c>
    </x:row>
    <x:row r="795" spans="1:10">
      <x:c r="A795" s="0" t="s">
        <x:v>104</x:v>
      </x:c>
      <x:c r="B795" s="0" t="s">
        <x:v>105</x:v>
      </x:c>
      <x:c r="C795" s="0" t="s">
        <x:v>76</x:v>
      </x:c>
      <x:c r="D795" s="0" t="s">
        <x:v>77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11</x:v>
      </x:c>
    </x:row>
    <x:row r="796" spans="1:10">
      <x:c r="A796" s="0" t="s">
        <x:v>104</x:v>
      </x:c>
      <x:c r="B796" s="0" t="s">
        <x:v>105</x:v>
      </x:c>
      <x:c r="C796" s="0" t="s">
        <x:v>76</x:v>
      </x:c>
      <x:c r="D796" s="0" t="s">
        <x:v>77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104</x:v>
      </x:c>
      <x:c r="B797" s="0" t="s">
        <x:v>105</x:v>
      </x:c>
      <x:c r="C797" s="0" t="s">
        <x:v>76</x:v>
      </x:c>
      <x:c r="D797" s="0" t="s">
        <x:v>77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76</x:v>
      </x:c>
      <x:c r="D798" s="0" t="s">
        <x:v>77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</x:v>
      </x:c>
    </x:row>
    <x:row r="799" spans="1:10">
      <x:c r="A799" s="0" t="s">
        <x:v>104</x:v>
      </x:c>
      <x:c r="B799" s="0" t="s">
        <x:v>105</x:v>
      </x:c>
      <x:c r="C799" s="0" t="s">
        <x:v>76</x:v>
      </x:c>
      <x:c r="D799" s="0" t="s">
        <x:v>77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3</x:v>
      </x:c>
    </x:row>
    <x:row r="800" spans="1:10">
      <x:c r="A800" s="0" t="s">
        <x:v>104</x:v>
      </x:c>
      <x:c r="B800" s="0" t="s">
        <x:v>105</x:v>
      </x:c>
      <x:c r="C800" s="0" t="s">
        <x:v>76</x:v>
      </x:c>
      <x:c r="D800" s="0" t="s">
        <x:v>77</x:v>
      </x:c>
      <x:c r="E800" s="0" t="s">
        <x:v>63</x:v>
      </x:c>
      <x:c r="F800" s="0" t="s">
        <x:v>63</x:v>
      </x:c>
      <x:c r="G800" s="0" t="s">
        <x:v>59</x:v>
      </x:c>
      <x:c r="H800" s="0" t="s">
        <x:v>60</x:v>
      </x:c>
      <x:c r="I800" s="0" t="s">
        <x:v>54</x:v>
      </x:c>
      <x:c r="J800" s="0">
        <x:v>3</x:v>
      </x:c>
    </x:row>
    <x:row r="801" spans="1:10">
      <x:c r="A801" s="0" t="s">
        <x:v>104</x:v>
      </x:c>
      <x:c r="B801" s="0" t="s">
        <x:v>105</x:v>
      </x:c>
      <x:c r="C801" s="0" t="s">
        <x:v>76</x:v>
      </x:c>
      <x:c r="D801" s="0" t="s">
        <x:v>77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104</x:v>
      </x:c>
      <x:c r="B802" s="0" t="s">
        <x:v>105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</x:v>
      </x:c>
    </x:row>
    <x:row r="803" spans="1:10">
      <x:c r="A803" s="0" t="s">
        <x:v>104</x:v>
      </x:c>
      <x:c r="B803" s="0" t="s">
        <x:v>105</x:v>
      </x:c>
      <x:c r="C803" s="0" t="s">
        <x:v>78</x:v>
      </x:c>
      <x:c r="D803" s="0" t="s">
        <x:v>79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</x:v>
      </x:c>
    </x:row>
    <x:row r="804" spans="1:10">
      <x:c r="A804" s="0" t="s">
        <x:v>104</x:v>
      </x:c>
      <x:c r="B804" s="0" t="s">
        <x:v>105</x:v>
      </x:c>
      <x:c r="C804" s="0" t="s">
        <x:v>78</x:v>
      </x:c>
      <x:c r="D804" s="0" t="s">
        <x:v>79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0</x:v>
      </x:c>
    </x:row>
    <x:row r="805" spans="1:10">
      <x:c r="A805" s="0" t="s">
        <x:v>104</x:v>
      </x:c>
      <x:c r="B805" s="0" t="s">
        <x:v>105</x:v>
      </x:c>
      <x:c r="C805" s="0" t="s">
        <x:v>78</x:v>
      </x:c>
      <x:c r="D805" s="0" t="s">
        <x:v>79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</x:v>
      </x:c>
    </x:row>
    <x:row r="806" spans="1:10">
      <x:c r="A806" s="0" t="s">
        <x:v>104</x:v>
      </x:c>
      <x:c r="B806" s="0" t="s">
        <x:v>105</x:v>
      </x:c>
      <x:c r="C806" s="0" t="s">
        <x:v>78</x:v>
      </x:c>
      <x:c r="D806" s="0" t="s">
        <x:v>79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78</x:v>
      </x:c>
      <x:c r="D807" s="0" t="s">
        <x:v>79</x:v>
      </x:c>
      <x:c r="E807" s="0" t="s">
        <x:v>63</x:v>
      </x:c>
      <x:c r="F807" s="0" t="s">
        <x:v>63</x:v>
      </x:c>
      <x:c r="G807" s="0" t="s">
        <x:v>52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104</x:v>
      </x:c>
      <x:c r="B808" s="0" t="s">
        <x:v>105</x:v>
      </x:c>
      <x:c r="C808" s="0" t="s">
        <x:v>78</x:v>
      </x:c>
      <x:c r="D808" s="0" t="s">
        <x:v>79</x:v>
      </x:c>
      <x:c r="E808" s="0" t="s">
        <x:v>63</x:v>
      </x:c>
      <x:c r="F808" s="0" t="s">
        <x:v>63</x:v>
      </x:c>
      <x:c r="G808" s="0" t="s">
        <x:v>55</x:v>
      </x:c>
      <x:c r="H808" s="0" t="s">
        <x:v>56</x:v>
      </x:c>
      <x:c r="I808" s="0" t="s">
        <x:v>54</x:v>
      </x:c>
      <x:c r="J808" s="0">
        <x:v>20</x:v>
      </x:c>
    </x:row>
    <x:row r="809" spans="1:10">
      <x:c r="A809" s="0" t="s">
        <x:v>104</x:v>
      </x:c>
      <x:c r="B809" s="0" t="s">
        <x:v>105</x:v>
      </x:c>
      <x:c r="C809" s="0" t="s">
        <x:v>78</x:v>
      </x:c>
      <x:c r="D809" s="0" t="s">
        <x:v>79</x:v>
      </x:c>
      <x:c r="E809" s="0" t="s">
        <x:v>63</x:v>
      </x:c>
      <x:c r="F809" s="0" t="s">
        <x:v>63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104</x:v>
      </x:c>
      <x:c r="B810" s="0" t="s">
        <x:v>105</x:v>
      </x:c>
      <x:c r="C810" s="0" t="s">
        <x:v>78</x:v>
      </x:c>
      <x:c r="D810" s="0" t="s">
        <x:v>79</x:v>
      </x:c>
      <x:c r="E810" s="0" t="s">
        <x:v>63</x:v>
      </x:c>
      <x:c r="F810" s="0" t="s">
        <x:v>63</x:v>
      </x:c>
      <x:c r="G810" s="0" t="s">
        <x:v>59</x:v>
      </x:c>
      <x:c r="H810" s="0" t="s">
        <x:v>60</x:v>
      </x:c>
      <x:c r="I810" s="0" t="s">
        <x:v>54</x:v>
      </x:c>
      <x:c r="J810" s="0">
        <x:v>4</x:v>
      </x:c>
    </x:row>
    <x:row r="811" spans="1:10">
      <x:c r="A811" s="0" t="s">
        <x:v>104</x:v>
      </x:c>
      <x:c r="B811" s="0" t="s">
        <x:v>105</x:v>
      </x:c>
      <x:c r="C811" s="0" t="s">
        <x:v>78</x:v>
      </x:c>
      <x:c r="D811" s="0" t="s">
        <x:v>79</x:v>
      </x:c>
      <x:c r="E811" s="0" t="s">
        <x:v>63</x:v>
      </x:c>
      <x:c r="F811" s="0" t="s">
        <x:v>63</x:v>
      </x:c>
      <x:c r="G811" s="0" t="s">
        <x:v>61</x:v>
      </x:c>
      <x:c r="H811" s="0" t="s">
        <x:v>62</x:v>
      </x:c>
      <x:c r="I811" s="0" t="s">
        <x:v>54</x:v>
      </x:c>
      <x:c r="J811" s="0">
        <x:v>2</x:v>
      </x:c>
    </x:row>
    <x:row r="812" spans="1:10">
      <x:c r="A812" s="0" t="s">
        <x:v>104</x:v>
      </x:c>
      <x:c r="B812" s="0" t="s">
        <x:v>105</x:v>
      </x:c>
      <x:c r="C812" s="0" t="s">
        <x:v>80</x:v>
      </x:c>
      <x:c r="D812" s="0" t="s">
        <x:v>81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</x:v>
      </x:c>
    </x:row>
    <x:row r="813" spans="1:10">
      <x:c r="A813" s="0" t="s">
        <x:v>104</x:v>
      </x:c>
      <x:c r="B813" s="0" t="s">
        <x:v>105</x:v>
      </x:c>
      <x:c r="C813" s="0" t="s">
        <x:v>80</x:v>
      </x:c>
      <x:c r="D813" s="0" t="s">
        <x:v>81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24</x:v>
      </x:c>
    </x:row>
    <x:row r="814" spans="1:10">
      <x:c r="A814" s="0" t="s">
        <x:v>104</x:v>
      </x:c>
      <x:c r="B814" s="0" t="s">
        <x:v>105</x:v>
      </x:c>
      <x:c r="C814" s="0" t="s">
        <x:v>80</x:v>
      </x:c>
      <x:c r="D814" s="0" t="s">
        <x:v>81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</x:v>
      </x:c>
    </x:row>
    <x:row r="815" spans="1:10">
      <x:c r="A815" s="0" t="s">
        <x:v>104</x:v>
      </x:c>
      <x:c r="B815" s="0" t="s">
        <x:v>105</x:v>
      </x:c>
      <x:c r="C815" s="0" t="s">
        <x:v>80</x:v>
      </x:c>
      <x:c r="D815" s="0" t="s">
        <x:v>81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6</x:v>
      </x:c>
    </x:row>
    <x:row r="816" spans="1:10">
      <x:c r="A816" s="0" t="s">
        <x:v>104</x:v>
      </x:c>
      <x:c r="B816" s="0" t="s">
        <x:v>105</x:v>
      </x:c>
      <x:c r="C816" s="0" t="s">
        <x:v>80</x:v>
      </x:c>
      <x:c r="D816" s="0" t="s">
        <x:v>81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80</x:v>
      </x:c>
      <x:c r="D817" s="0" t="s">
        <x:v>81</x:v>
      </x:c>
      <x:c r="E817" s="0" t="s">
        <x:v>63</x:v>
      </x:c>
      <x:c r="F817" s="0" t="s">
        <x:v>63</x:v>
      </x:c>
      <x:c r="G817" s="0" t="s">
        <x:v>52</x:v>
      </x:c>
      <x:c r="H817" s="0" t="s">
        <x:v>53</x:v>
      </x:c>
      <x:c r="I817" s="0" t="s">
        <x:v>54</x:v>
      </x:c>
      <x:c r="J817" s="0">
        <x:v>9</x:v>
      </x:c>
    </x:row>
    <x:row r="818" spans="1:10">
      <x:c r="A818" s="0" t="s">
        <x:v>104</x:v>
      </x:c>
      <x:c r="B818" s="0" t="s">
        <x:v>105</x:v>
      </x:c>
      <x:c r="C818" s="0" t="s">
        <x:v>80</x:v>
      </x:c>
      <x:c r="D818" s="0" t="s">
        <x:v>81</x:v>
      </x:c>
      <x:c r="E818" s="0" t="s">
        <x:v>63</x:v>
      </x:c>
      <x:c r="F818" s="0" t="s">
        <x:v>63</x:v>
      </x:c>
      <x:c r="G818" s="0" t="s">
        <x:v>55</x:v>
      </x:c>
      <x:c r="H818" s="0" t="s">
        <x:v>56</x:v>
      </x:c>
      <x:c r="I818" s="0" t="s">
        <x:v>54</x:v>
      </x:c>
      <x:c r="J818" s="0">
        <x:v>36</x:v>
      </x:c>
    </x:row>
    <x:row r="819" spans="1:10">
      <x:c r="A819" s="0" t="s">
        <x:v>104</x:v>
      </x:c>
      <x:c r="B819" s="0" t="s">
        <x:v>105</x:v>
      </x:c>
      <x:c r="C819" s="0" t="s">
        <x:v>80</x:v>
      </x:c>
      <x:c r="D819" s="0" t="s">
        <x:v>81</x:v>
      </x:c>
      <x:c r="E819" s="0" t="s">
        <x:v>63</x:v>
      </x:c>
      <x:c r="F819" s="0" t="s">
        <x:v>63</x:v>
      </x:c>
      <x:c r="G819" s="0" t="s">
        <x:v>57</x:v>
      </x:c>
      <x:c r="H819" s="0" t="s">
        <x:v>58</x:v>
      </x:c>
      <x:c r="I819" s="0" t="s">
        <x:v>54</x:v>
      </x:c>
      <x:c r="J819" s="0">
        <x:v>3</x:v>
      </x:c>
    </x:row>
    <x:row r="820" spans="1:10">
      <x:c r="A820" s="0" t="s">
        <x:v>104</x:v>
      </x:c>
      <x:c r="B820" s="0" t="s">
        <x:v>105</x:v>
      </x:c>
      <x:c r="C820" s="0" t="s">
        <x:v>80</x:v>
      </x:c>
      <x:c r="D820" s="0" t="s">
        <x:v>81</x:v>
      </x:c>
      <x:c r="E820" s="0" t="s">
        <x:v>63</x:v>
      </x:c>
      <x:c r="F820" s="0" t="s">
        <x:v>63</x:v>
      </x:c>
      <x:c r="G820" s="0" t="s">
        <x:v>59</x:v>
      </x:c>
      <x:c r="H820" s="0" t="s">
        <x:v>60</x:v>
      </x:c>
      <x:c r="I820" s="0" t="s">
        <x:v>54</x:v>
      </x:c>
      <x:c r="J820" s="0">
        <x:v>4</x:v>
      </x:c>
    </x:row>
    <x:row r="821" spans="1:10">
      <x:c r="A821" s="0" t="s">
        <x:v>104</x:v>
      </x:c>
      <x:c r="B821" s="0" t="s">
        <x:v>105</x:v>
      </x:c>
      <x:c r="C821" s="0" t="s">
        <x:v>80</x:v>
      </x:c>
      <x:c r="D821" s="0" t="s">
        <x:v>81</x:v>
      </x:c>
      <x:c r="E821" s="0" t="s">
        <x:v>63</x:v>
      </x:c>
      <x:c r="F821" s="0" t="s">
        <x:v>63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104</x:v>
      </x:c>
      <x:c r="B822" s="0" t="s">
        <x:v>105</x:v>
      </x:c>
      <x:c r="C822" s="0" t="s">
        <x:v>82</x:v>
      </x:c>
      <x:c r="D822" s="0" t="s">
        <x:v>83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104</x:v>
      </x:c>
      <x:c r="B823" s="0" t="s">
        <x:v>105</x:v>
      </x:c>
      <x:c r="C823" s="0" t="s">
        <x:v>82</x:v>
      </x:c>
      <x:c r="D823" s="0" t="s">
        <x:v>83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104</x:v>
      </x:c>
      <x:c r="B824" s="0" t="s">
        <x:v>105</x:v>
      </x:c>
      <x:c r="C824" s="0" t="s">
        <x:v>82</x:v>
      </x:c>
      <x:c r="D824" s="0" t="s">
        <x:v>83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104</x:v>
      </x:c>
      <x:c r="B825" s="0" t="s">
        <x:v>105</x:v>
      </x:c>
      <x:c r="C825" s="0" t="s">
        <x:v>82</x:v>
      </x:c>
      <x:c r="D825" s="0" t="s">
        <x:v>83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82</x:v>
      </x:c>
      <x:c r="D826" s="0" t="s">
        <x:v>83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104</x:v>
      </x:c>
      <x:c r="B827" s="0" t="s">
        <x:v>105</x:v>
      </x:c>
      <x:c r="C827" s="0" t="s">
        <x:v>82</x:v>
      </x:c>
      <x:c r="D827" s="0" t="s">
        <x:v>83</x:v>
      </x:c>
      <x:c r="E827" s="0" t="s">
        <x:v>63</x:v>
      </x:c>
      <x:c r="F827" s="0" t="s">
        <x:v>63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104</x:v>
      </x:c>
      <x:c r="B828" s="0" t="s">
        <x:v>105</x:v>
      </x:c>
      <x:c r="C828" s="0" t="s">
        <x:v>82</x:v>
      </x:c>
      <x:c r="D828" s="0" t="s">
        <x:v>83</x:v>
      </x:c>
      <x:c r="E828" s="0" t="s">
        <x:v>63</x:v>
      </x:c>
      <x:c r="F828" s="0" t="s">
        <x:v>63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104</x:v>
      </x:c>
      <x:c r="B829" s="0" t="s">
        <x:v>105</x:v>
      </x:c>
      <x:c r="C829" s="0" t="s">
        <x:v>82</x:v>
      </x:c>
      <x:c r="D829" s="0" t="s">
        <x:v>83</x:v>
      </x:c>
      <x:c r="E829" s="0" t="s">
        <x:v>63</x:v>
      </x:c>
      <x:c r="F829" s="0" t="s">
        <x:v>63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104</x:v>
      </x:c>
      <x:c r="B830" s="0" t="s">
        <x:v>105</x:v>
      </x:c>
      <x:c r="C830" s="0" t="s">
        <x:v>82</x:v>
      </x:c>
      <x:c r="D830" s="0" t="s">
        <x:v>83</x:v>
      </x:c>
      <x:c r="E830" s="0" t="s">
        <x:v>63</x:v>
      </x:c>
      <x:c r="F830" s="0" t="s">
        <x:v>63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104</x:v>
      </x:c>
      <x:c r="B831" s="0" t="s">
        <x:v>105</x:v>
      </x:c>
      <x:c r="C831" s="0" t="s">
        <x:v>82</x:v>
      </x:c>
      <x:c r="D831" s="0" t="s">
        <x:v>83</x:v>
      </x:c>
      <x:c r="E831" s="0" t="s">
        <x:v>63</x:v>
      </x:c>
      <x:c r="F831" s="0" t="s">
        <x:v>63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104</x:v>
      </x:c>
      <x:c r="B832" s="0" t="s">
        <x:v>105</x:v>
      </x:c>
      <x:c r="C832" s="0" t="s">
        <x:v>84</x:v>
      </x:c>
      <x:c r="D832" s="0" t="s">
        <x:v>85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5</x:v>
      </x:c>
    </x:row>
    <x:row r="833" spans="1:10">
      <x:c r="A833" s="0" t="s">
        <x:v>104</x:v>
      </x:c>
      <x:c r="B833" s="0" t="s">
        <x:v>105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20</x:v>
      </x:c>
    </x:row>
    <x:row r="834" spans="1:10">
      <x:c r="A834" s="0" t="s">
        <x:v>104</x:v>
      </x:c>
      <x:c r="B834" s="0" t="s">
        <x:v>105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</x:v>
      </x:c>
    </x:row>
    <x:row r="835" spans="1:10">
      <x:c r="A835" s="0" t="s">
        <x:v>104</x:v>
      </x:c>
      <x:c r="B835" s="0" t="s">
        <x:v>105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</x:v>
      </x:c>
    </x:row>
    <x:row r="836" spans="1:10">
      <x:c r="A836" s="0" t="s">
        <x:v>104</x:v>
      </x:c>
      <x:c r="B836" s="0" t="s">
        <x:v>105</x:v>
      </x:c>
      <x:c r="C836" s="0" t="s">
        <x:v>84</x:v>
      </x:c>
      <x:c r="D836" s="0" t="s">
        <x:v>85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104</x:v>
      </x:c>
      <x:c r="B837" s="0" t="s">
        <x:v>105</x:v>
      </x:c>
      <x:c r="C837" s="0" t="s">
        <x:v>84</x:v>
      </x:c>
      <x:c r="D837" s="0" t="s">
        <x:v>85</x:v>
      </x:c>
      <x:c r="E837" s="0" t="s">
        <x:v>63</x:v>
      </x:c>
      <x:c r="F837" s="0" t="s">
        <x:v>63</x:v>
      </x:c>
      <x:c r="G837" s="0" t="s">
        <x:v>52</x:v>
      </x:c>
      <x:c r="H837" s="0" t="s">
        <x:v>53</x:v>
      </x:c>
      <x:c r="I837" s="0" t="s">
        <x:v>54</x:v>
      </x:c>
      <x:c r="J837" s="0">
        <x:v>2</x:v>
      </x:c>
    </x:row>
    <x:row r="838" spans="1:10">
      <x:c r="A838" s="0" t="s">
        <x:v>104</x:v>
      </x:c>
      <x:c r="B838" s="0" t="s">
        <x:v>105</x:v>
      </x:c>
      <x:c r="C838" s="0" t="s">
        <x:v>84</x:v>
      </x:c>
      <x:c r="D838" s="0" t="s">
        <x:v>85</x:v>
      </x:c>
      <x:c r="E838" s="0" t="s">
        <x:v>63</x:v>
      </x:c>
      <x:c r="F838" s="0" t="s">
        <x:v>63</x:v>
      </x:c>
      <x:c r="G838" s="0" t="s">
        <x:v>55</x:v>
      </x:c>
      <x:c r="H838" s="0" t="s">
        <x:v>56</x:v>
      </x:c>
      <x:c r="I838" s="0" t="s">
        <x:v>54</x:v>
      </x:c>
      <x:c r="J838" s="0">
        <x:v>8</x:v>
      </x:c>
    </x:row>
    <x:row r="839" spans="1:10">
      <x:c r="A839" s="0" t="s">
        <x:v>104</x:v>
      </x:c>
      <x:c r="B839" s="0" t="s">
        <x:v>105</x:v>
      </x:c>
      <x:c r="C839" s="0" t="s">
        <x:v>84</x:v>
      </x:c>
      <x:c r="D839" s="0" t="s">
        <x:v>85</x:v>
      </x:c>
      <x:c r="E839" s="0" t="s">
        <x:v>63</x:v>
      </x:c>
      <x:c r="F839" s="0" t="s">
        <x:v>63</x:v>
      </x:c>
      <x:c r="G839" s="0" t="s">
        <x:v>57</x:v>
      </x:c>
      <x:c r="H839" s="0" t="s">
        <x:v>58</x:v>
      </x:c>
      <x:c r="I839" s="0" t="s">
        <x:v>54</x:v>
      </x:c>
      <x:c r="J839" s="0">
        <x:v>1</x:v>
      </x:c>
    </x:row>
    <x:row r="840" spans="1:10">
      <x:c r="A840" s="0" t="s">
        <x:v>104</x:v>
      </x:c>
      <x:c r="B840" s="0" t="s">
        <x:v>105</x:v>
      </x:c>
      <x:c r="C840" s="0" t="s">
        <x:v>84</x:v>
      </x:c>
      <x:c r="D840" s="0" t="s">
        <x:v>85</x:v>
      </x:c>
      <x:c r="E840" s="0" t="s">
        <x:v>63</x:v>
      </x:c>
      <x:c r="F840" s="0" t="s">
        <x:v>63</x:v>
      </x:c>
      <x:c r="G840" s="0" t="s">
        <x:v>59</x:v>
      </x:c>
      <x:c r="H840" s="0" t="s">
        <x:v>60</x:v>
      </x:c>
      <x:c r="I840" s="0" t="s">
        <x:v>54</x:v>
      </x:c>
      <x:c r="J840" s="0">
        <x:v>4</x:v>
      </x:c>
    </x:row>
    <x:row r="841" spans="1:10">
      <x:c r="A841" s="0" t="s">
        <x:v>104</x:v>
      </x:c>
      <x:c r="B841" s="0" t="s">
        <x:v>105</x:v>
      </x:c>
      <x:c r="C841" s="0" t="s">
        <x:v>84</x:v>
      </x:c>
      <x:c r="D841" s="0" t="s">
        <x:v>85</x:v>
      </x:c>
      <x:c r="E841" s="0" t="s">
        <x:v>63</x:v>
      </x:c>
      <x:c r="F841" s="0" t="s">
        <x:v>63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</x:v>
      </x:c>
    </x:row>
    <x:row r="843" spans="1:10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</x:v>
      </x:c>
    </x:row>
    <x:row r="844" spans="1:10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</x:v>
      </x:c>
    </x:row>
    <x:row r="845" spans="1:10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9</x:v>
      </x:c>
    </x:row>
    <x:row r="846" spans="1:10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63</x:v>
      </x:c>
      <x:c r="F847" s="0" t="s">
        <x:v>63</x:v>
      </x:c>
      <x:c r="G847" s="0" t="s">
        <x:v>52</x:v>
      </x:c>
      <x:c r="H847" s="0" t="s">
        <x:v>53</x:v>
      </x:c>
      <x:c r="I847" s="0" t="s">
        <x:v>54</x:v>
      </x:c>
      <x:c r="J847" s="0">
        <x:v>3</x:v>
      </x:c>
    </x:row>
    <x:row r="848" spans="1:10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63</x:v>
      </x:c>
      <x:c r="F848" s="0" t="s">
        <x:v>63</x:v>
      </x:c>
      <x:c r="G848" s="0" t="s">
        <x:v>55</x:v>
      </x:c>
      <x:c r="H848" s="0" t="s">
        <x:v>56</x:v>
      </x:c>
      <x:c r="I848" s="0" t="s">
        <x:v>54</x:v>
      </x:c>
      <x:c r="J848" s="0">
        <x:v>12</x:v>
      </x:c>
    </x:row>
    <x:row r="849" spans="1:10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63</x:v>
      </x:c>
      <x:c r="F851" s="0" t="s">
        <x:v>63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88</x:v>
      </x:c>
      <x:c r="D852" s="0" t="s">
        <x:v>89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3</x:v>
      </x:c>
    </x:row>
    <x:row r="853" spans="1:10">
      <x:c r="A853" s="0" t="s">
        <x:v>104</x:v>
      </x:c>
      <x:c r="B853" s="0" t="s">
        <x:v>105</x:v>
      </x:c>
      <x:c r="C853" s="0" t="s">
        <x:v>88</x:v>
      </x:c>
      <x:c r="D853" s="0" t="s">
        <x:v>89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12</x:v>
      </x:c>
    </x:row>
    <x:row r="854" spans="1:10">
      <x:c r="A854" s="0" t="s">
        <x:v>104</x:v>
      </x:c>
      <x:c r="B854" s="0" t="s">
        <x:v>105</x:v>
      </x:c>
      <x:c r="C854" s="0" t="s">
        <x:v>88</x:v>
      </x:c>
      <x:c r="D854" s="0" t="s">
        <x:v>89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2</x:v>
      </x:c>
    </x:row>
    <x:row r="855" spans="1:10">
      <x:c r="A855" s="0" t="s">
        <x:v>104</x:v>
      </x:c>
      <x:c r="B855" s="0" t="s">
        <x:v>105</x:v>
      </x:c>
      <x:c r="C855" s="0" t="s">
        <x:v>88</x:v>
      </x:c>
      <x:c r="D855" s="0" t="s">
        <x:v>89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</x:v>
      </x:c>
    </x:row>
    <x:row r="856" spans="1:10">
      <x:c r="A856" s="0" t="s">
        <x:v>104</x:v>
      </x:c>
      <x:c r="B856" s="0" t="s">
        <x:v>105</x:v>
      </x:c>
      <x:c r="C856" s="0" t="s">
        <x:v>88</x:v>
      </x:c>
      <x:c r="D856" s="0" t="s">
        <x:v>89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</x:v>
      </x:c>
    </x:row>
    <x:row r="857" spans="1:10">
      <x:c r="A857" s="0" t="s">
        <x:v>104</x:v>
      </x:c>
      <x:c r="B857" s="0" t="s">
        <x:v>105</x:v>
      </x:c>
      <x:c r="C857" s="0" t="s">
        <x:v>88</x:v>
      </x:c>
      <x:c r="D857" s="0" t="s">
        <x:v>89</x:v>
      </x:c>
      <x:c r="E857" s="0" t="s">
        <x:v>63</x:v>
      </x:c>
      <x:c r="F857" s="0" t="s">
        <x:v>63</x:v>
      </x:c>
      <x:c r="G857" s="0" t="s">
        <x:v>52</x:v>
      </x:c>
      <x:c r="H857" s="0" t="s">
        <x:v>53</x:v>
      </x:c>
      <x:c r="I857" s="0" t="s">
        <x:v>54</x:v>
      </x:c>
      <x:c r="J857" s="0">
        <x:v>1</x:v>
      </x:c>
    </x:row>
    <x:row r="858" spans="1:10">
      <x:c r="A858" s="0" t="s">
        <x:v>104</x:v>
      </x:c>
      <x:c r="B858" s="0" t="s">
        <x:v>105</x:v>
      </x:c>
      <x:c r="C858" s="0" t="s">
        <x:v>88</x:v>
      </x:c>
      <x:c r="D858" s="0" t="s">
        <x:v>89</x:v>
      </x:c>
      <x:c r="E858" s="0" t="s">
        <x:v>63</x:v>
      </x:c>
      <x:c r="F858" s="0" t="s">
        <x:v>63</x:v>
      </x:c>
      <x:c r="G858" s="0" t="s">
        <x:v>55</x:v>
      </x:c>
      <x:c r="H858" s="0" t="s">
        <x:v>56</x:v>
      </x:c>
      <x:c r="I858" s="0" t="s">
        <x:v>54</x:v>
      </x:c>
      <x:c r="J858" s="0">
        <x:v>4</x:v>
      </x:c>
    </x:row>
    <x:row r="859" spans="1:10">
      <x:c r="A859" s="0" t="s">
        <x:v>104</x:v>
      </x:c>
      <x:c r="B859" s="0" t="s">
        <x:v>105</x:v>
      </x:c>
      <x:c r="C859" s="0" t="s">
        <x:v>88</x:v>
      </x:c>
      <x:c r="D859" s="0" t="s">
        <x:v>89</x:v>
      </x:c>
      <x:c r="E859" s="0" t="s">
        <x:v>63</x:v>
      </x:c>
      <x:c r="F859" s="0" t="s">
        <x:v>63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104</x:v>
      </x:c>
      <x:c r="B860" s="0" t="s">
        <x:v>105</x:v>
      </x:c>
      <x:c r="C860" s="0" t="s">
        <x:v>88</x:v>
      </x:c>
      <x:c r="D860" s="0" t="s">
        <x:v>89</x:v>
      </x:c>
      <x:c r="E860" s="0" t="s">
        <x:v>63</x:v>
      </x:c>
      <x:c r="F860" s="0" t="s">
        <x:v>63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104</x:v>
      </x:c>
      <x:c r="B861" s="0" t="s">
        <x:v>105</x:v>
      </x:c>
      <x:c r="C861" s="0" t="s">
        <x:v>88</x:v>
      </x:c>
      <x:c r="D861" s="0" t="s">
        <x:v>89</x:v>
      </x:c>
      <x:c r="E861" s="0" t="s">
        <x:v>63</x:v>
      </x:c>
      <x:c r="F861" s="0" t="s">
        <x:v>63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104</x:v>
      </x:c>
      <x:c r="B862" s="0" t="s">
        <x:v>105</x:v>
      </x:c>
      <x:c r="C862" s="0" t="s">
        <x:v>90</x:v>
      </x:c>
      <x:c r="D862" s="0" t="s">
        <x:v>91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3</x:v>
      </x:c>
    </x:row>
    <x:row r="863" spans="1:10">
      <x:c r="A863" s="0" t="s">
        <x:v>104</x:v>
      </x:c>
      <x:c r="B863" s="0" t="s">
        <x:v>105</x:v>
      </x:c>
      <x:c r="C863" s="0" t="s">
        <x:v>90</x:v>
      </x:c>
      <x:c r="D863" s="0" t="s">
        <x:v>91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12</x:v>
      </x:c>
    </x:row>
    <x:row r="864" spans="1:10">
      <x:c r="A864" s="0" t="s">
        <x:v>104</x:v>
      </x:c>
      <x:c r="B864" s="0" t="s">
        <x:v>105</x:v>
      </x:c>
      <x:c r="C864" s="0" t="s">
        <x:v>90</x:v>
      </x:c>
      <x:c r="D864" s="0" t="s">
        <x:v>91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</x:v>
      </x:c>
    </x:row>
    <x:row r="865" spans="1:10">
      <x:c r="A865" s="0" t="s">
        <x:v>104</x:v>
      </x:c>
      <x:c r="B865" s="0" t="s">
        <x:v>105</x:v>
      </x:c>
      <x:c r="C865" s="0" t="s">
        <x:v>90</x:v>
      </x:c>
      <x:c r="D865" s="0" t="s">
        <x:v>91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3</x:v>
      </x:c>
    </x:row>
    <x:row r="866" spans="1:10">
      <x:c r="A866" s="0" t="s">
        <x:v>104</x:v>
      </x:c>
      <x:c r="B866" s="0" t="s">
        <x:v>105</x:v>
      </x:c>
      <x:c r="C866" s="0" t="s">
        <x:v>90</x:v>
      </x:c>
      <x:c r="D866" s="0" t="s">
        <x:v>91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104</x:v>
      </x:c>
      <x:c r="B867" s="0" t="s">
        <x:v>105</x:v>
      </x:c>
      <x:c r="C867" s="0" t="s">
        <x:v>90</x:v>
      </x:c>
      <x:c r="D867" s="0" t="s">
        <x:v>91</x:v>
      </x:c>
      <x:c r="E867" s="0" t="s">
        <x:v>63</x:v>
      </x:c>
      <x:c r="F867" s="0" t="s">
        <x:v>63</x:v>
      </x:c>
      <x:c r="G867" s="0" t="s">
        <x:v>52</x:v>
      </x:c>
      <x:c r="H867" s="0" t="s">
        <x:v>53</x:v>
      </x:c>
      <x:c r="I867" s="0" t="s">
        <x:v>54</x:v>
      </x:c>
      <x:c r="J867" s="0">
        <x:v>7</x:v>
      </x:c>
    </x:row>
    <x:row r="868" spans="1:10">
      <x:c r="A868" s="0" t="s">
        <x:v>104</x:v>
      </x:c>
      <x:c r="B868" s="0" t="s">
        <x:v>105</x:v>
      </x:c>
      <x:c r="C868" s="0" t="s">
        <x:v>90</x:v>
      </x:c>
      <x:c r="D868" s="0" t="s">
        <x:v>91</x:v>
      </x:c>
      <x:c r="E868" s="0" t="s">
        <x:v>63</x:v>
      </x:c>
      <x:c r="F868" s="0" t="s">
        <x:v>63</x:v>
      </x:c>
      <x:c r="G868" s="0" t="s">
        <x:v>55</x:v>
      </x:c>
      <x:c r="H868" s="0" t="s">
        <x:v>56</x:v>
      </x:c>
      <x:c r="I868" s="0" t="s">
        <x:v>54</x:v>
      </x:c>
      <x:c r="J868" s="0">
        <x:v>28</x:v>
      </x:c>
    </x:row>
    <x:row r="869" spans="1:10">
      <x:c r="A869" s="0" t="s">
        <x:v>104</x:v>
      </x:c>
      <x:c r="B869" s="0" t="s">
        <x:v>105</x:v>
      </x:c>
      <x:c r="C869" s="0" t="s">
        <x:v>90</x:v>
      </x:c>
      <x:c r="D869" s="0" t="s">
        <x:v>91</x:v>
      </x:c>
      <x:c r="E869" s="0" t="s">
        <x:v>63</x:v>
      </x:c>
      <x:c r="F869" s="0" t="s">
        <x:v>63</x:v>
      </x:c>
      <x:c r="G869" s="0" t="s">
        <x:v>57</x:v>
      </x:c>
      <x:c r="H869" s="0" t="s">
        <x:v>58</x:v>
      </x:c>
      <x:c r="I869" s="0" t="s">
        <x:v>54</x:v>
      </x:c>
      <x:c r="J869" s="0">
        <x:v>4</x:v>
      </x:c>
    </x:row>
    <x:row r="870" spans="1:10">
      <x:c r="A870" s="0" t="s">
        <x:v>104</x:v>
      </x:c>
      <x:c r="B870" s="0" t="s">
        <x:v>105</x:v>
      </x:c>
      <x:c r="C870" s="0" t="s">
        <x:v>90</x:v>
      </x:c>
      <x:c r="D870" s="0" t="s">
        <x:v>91</x:v>
      </x:c>
      <x:c r="E870" s="0" t="s">
        <x:v>63</x:v>
      </x:c>
      <x:c r="F870" s="0" t="s">
        <x:v>63</x:v>
      </x:c>
      <x:c r="G870" s="0" t="s">
        <x:v>59</x:v>
      </x:c>
      <x:c r="H870" s="0" t="s">
        <x:v>60</x:v>
      </x:c>
      <x:c r="I870" s="0" t="s">
        <x:v>54</x:v>
      </x:c>
      <x:c r="J870" s="0">
        <x:v>4</x:v>
      </x:c>
    </x:row>
    <x:row r="871" spans="1:10">
      <x:c r="A871" s="0" t="s">
        <x:v>104</x:v>
      </x:c>
      <x:c r="B871" s="0" t="s">
        <x:v>105</x:v>
      </x:c>
      <x:c r="C871" s="0" t="s">
        <x:v>90</x:v>
      </x:c>
      <x:c r="D871" s="0" t="s">
        <x:v>91</x:v>
      </x:c>
      <x:c r="E871" s="0" t="s">
        <x:v>63</x:v>
      </x:c>
      <x:c r="F871" s="0" t="s">
        <x:v>63</x:v>
      </x:c>
      <x:c r="G871" s="0" t="s">
        <x:v>61</x:v>
      </x:c>
      <x:c r="H871" s="0" t="s">
        <x:v>62</x:v>
      </x:c>
      <x:c r="I871" s="0" t="s">
        <x:v>54</x:v>
      </x:c>
      <x:c r="J871" s="0">
        <x:v>3</x:v>
      </x:c>
    </x:row>
    <x:row r="872" spans="1:10">
      <x:c r="A872" s="0" t="s">
        <x:v>104</x:v>
      </x:c>
      <x:c r="B872" s="0" t="s">
        <x:v>105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104</x:v>
      </x:c>
      <x:c r="B873" s="0" t="s">
        <x:v>105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104</x:v>
      </x:c>
      <x:c r="B874" s="0" t="s">
        <x:v>105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104</x:v>
      </x:c>
      <x:c r="B875" s="0" t="s">
        <x:v>105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104</x:v>
      </x:c>
      <x:c r="B876" s="0" t="s">
        <x:v>105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104</x:v>
      </x:c>
      <x:c r="B877" s="0" t="s">
        <x:v>105</x:v>
      </x:c>
      <x:c r="C877" s="0" t="s">
        <x:v>92</x:v>
      </x:c>
      <x:c r="D877" s="0" t="s">
        <x:v>93</x:v>
      </x:c>
      <x:c r="E877" s="0" t="s">
        <x:v>63</x:v>
      </x:c>
      <x:c r="F877" s="0" t="s">
        <x:v>63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92</x:v>
      </x:c>
      <x:c r="D878" s="0" t="s">
        <x:v>93</x:v>
      </x:c>
      <x:c r="E878" s="0" t="s">
        <x:v>63</x:v>
      </x:c>
      <x:c r="F878" s="0" t="s">
        <x:v>63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92</x:v>
      </x:c>
      <x:c r="D879" s="0" t="s">
        <x:v>93</x:v>
      </x:c>
      <x:c r="E879" s="0" t="s">
        <x:v>63</x:v>
      </x:c>
      <x:c r="F879" s="0" t="s">
        <x:v>63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92</x:v>
      </x:c>
      <x:c r="D880" s="0" t="s">
        <x:v>93</x:v>
      </x:c>
      <x:c r="E880" s="0" t="s">
        <x:v>63</x:v>
      </x:c>
      <x:c r="F880" s="0" t="s">
        <x:v>63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92</x:v>
      </x:c>
      <x:c r="D881" s="0" t="s">
        <x:v>93</x:v>
      </x:c>
      <x:c r="E881" s="0" t="s">
        <x:v>63</x:v>
      </x:c>
      <x:c r="F881" s="0" t="s">
        <x:v>63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94</x:v>
      </x:c>
      <x:c r="D882" s="0" t="s">
        <x:v>95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4</x:v>
      </x:c>
    </x:row>
    <x:row r="883" spans="1:10">
      <x:c r="A883" s="0" t="s">
        <x:v>104</x:v>
      </x:c>
      <x:c r="B883" s="0" t="s">
        <x:v>105</x:v>
      </x:c>
      <x:c r="C883" s="0" t="s">
        <x:v>94</x:v>
      </x:c>
      <x:c r="D883" s="0" t="s">
        <x:v>95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16</x:v>
      </x:c>
    </x:row>
    <x:row r="884" spans="1:10">
      <x:c r="A884" s="0" t="s">
        <x:v>104</x:v>
      </x:c>
      <x:c r="B884" s="0" t="s">
        <x:v>105</x:v>
      </x:c>
      <x:c r="C884" s="0" t="s">
        <x:v>94</x:v>
      </x:c>
      <x:c r="D884" s="0" t="s">
        <x:v>95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104</x:v>
      </x:c>
      <x:c r="B885" s="0" t="s">
        <x:v>105</x:v>
      </x:c>
      <x:c r="C885" s="0" t="s">
        <x:v>94</x:v>
      </x:c>
      <x:c r="D885" s="0" t="s">
        <x:v>95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</x:v>
      </x:c>
    </x:row>
    <x:row r="886" spans="1:10">
      <x:c r="A886" s="0" t="s">
        <x:v>104</x:v>
      </x:c>
      <x:c r="B886" s="0" t="s">
        <x:v>105</x:v>
      </x:c>
      <x:c r="C886" s="0" t="s">
        <x:v>94</x:v>
      </x:c>
      <x:c r="D886" s="0" t="s">
        <x:v>95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94</x:v>
      </x:c>
      <x:c r="D887" s="0" t="s">
        <x:v>95</x:v>
      </x:c>
      <x:c r="E887" s="0" t="s">
        <x:v>63</x:v>
      </x:c>
      <x:c r="F887" s="0" t="s">
        <x:v>63</x:v>
      </x:c>
      <x:c r="G887" s="0" t="s">
        <x:v>52</x:v>
      </x:c>
      <x:c r="H887" s="0" t="s">
        <x:v>53</x:v>
      </x:c>
      <x:c r="I887" s="0" t="s">
        <x:v>54</x:v>
      </x:c>
      <x:c r="J887" s="0">
        <x:v>1</x:v>
      </x:c>
    </x:row>
    <x:row r="888" spans="1:10">
      <x:c r="A888" s="0" t="s">
        <x:v>104</x:v>
      </x:c>
      <x:c r="B888" s="0" t="s">
        <x:v>105</x:v>
      </x:c>
      <x:c r="C888" s="0" t="s">
        <x:v>94</x:v>
      </x:c>
      <x:c r="D888" s="0" t="s">
        <x:v>95</x:v>
      </x:c>
      <x:c r="E888" s="0" t="s">
        <x:v>63</x:v>
      </x:c>
      <x:c r="F888" s="0" t="s">
        <x:v>63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104</x:v>
      </x:c>
      <x:c r="B889" s="0" t="s">
        <x:v>105</x:v>
      </x:c>
      <x:c r="C889" s="0" t="s">
        <x:v>94</x:v>
      </x:c>
      <x:c r="D889" s="0" t="s">
        <x:v>95</x:v>
      </x:c>
      <x:c r="E889" s="0" t="s">
        <x:v>63</x:v>
      </x:c>
      <x:c r="F889" s="0" t="s">
        <x:v>63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94</x:v>
      </x:c>
      <x:c r="D890" s="0" t="s">
        <x:v>95</x:v>
      </x:c>
      <x:c r="E890" s="0" t="s">
        <x:v>63</x:v>
      </x:c>
      <x:c r="F890" s="0" t="s">
        <x:v>63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104</x:v>
      </x:c>
      <x:c r="B891" s="0" t="s">
        <x:v>105</x:v>
      </x:c>
      <x:c r="C891" s="0" t="s">
        <x:v>94</x:v>
      </x:c>
      <x:c r="D891" s="0" t="s">
        <x:v>95</x:v>
      </x:c>
      <x:c r="E891" s="0" t="s">
        <x:v>63</x:v>
      </x:c>
      <x:c r="F891" s="0" t="s">
        <x:v>63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104</x:v>
      </x:c>
      <x:c r="B892" s="0" t="s">
        <x:v>105</x:v>
      </x:c>
      <x:c r="C892" s="0" t="s">
        <x:v>96</x:v>
      </x:c>
      <x:c r="D892" s="0" t="s">
        <x:v>97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3</x:v>
      </x:c>
    </x:row>
    <x:row r="893" spans="1:10">
      <x:c r="A893" s="0" t="s">
        <x:v>104</x:v>
      </x:c>
      <x:c r="B893" s="0" t="s">
        <x:v>105</x:v>
      </x:c>
      <x:c r="C893" s="0" t="s">
        <x:v>96</x:v>
      </x:c>
      <x:c r="D893" s="0" t="s">
        <x:v>97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12</x:v>
      </x:c>
    </x:row>
    <x:row r="894" spans="1:10">
      <x:c r="A894" s="0" t="s">
        <x:v>104</x:v>
      </x:c>
      <x:c r="B894" s="0" t="s">
        <x:v>105</x:v>
      </x:c>
      <x:c r="C894" s="0" t="s">
        <x:v>96</x:v>
      </x:c>
      <x:c r="D894" s="0" t="s">
        <x:v>97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104</x:v>
      </x:c>
      <x:c r="B895" s="0" t="s">
        <x:v>105</x:v>
      </x:c>
      <x:c r="C895" s="0" t="s">
        <x:v>96</x:v>
      </x:c>
      <x:c r="D895" s="0" t="s">
        <x:v>97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</x:v>
      </x:c>
    </x:row>
    <x:row r="896" spans="1:10">
      <x:c r="A896" s="0" t="s">
        <x:v>104</x:v>
      </x:c>
      <x:c r="B896" s="0" t="s">
        <x:v>105</x:v>
      </x:c>
      <x:c r="C896" s="0" t="s">
        <x:v>96</x:v>
      </x:c>
      <x:c r="D896" s="0" t="s">
        <x:v>97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104</x:v>
      </x:c>
      <x:c r="B897" s="0" t="s">
        <x:v>105</x:v>
      </x:c>
      <x:c r="C897" s="0" t="s">
        <x:v>96</x:v>
      </x:c>
      <x:c r="D897" s="0" t="s">
        <x:v>97</x:v>
      </x:c>
      <x:c r="E897" s="0" t="s">
        <x:v>63</x:v>
      </x:c>
      <x:c r="F897" s="0" t="s">
        <x:v>63</x:v>
      </x:c>
      <x:c r="G897" s="0" t="s">
        <x:v>52</x:v>
      </x:c>
      <x:c r="H897" s="0" t="s">
        <x:v>53</x:v>
      </x:c>
      <x:c r="I897" s="0" t="s">
        <x:v>54</x:v>
      </x:c>
      <x:c r="J897" s="0">
        <x:v>18</x:v>
      </x:c>
    </x:row>
    <x:row r="898" spans="1:10">
      <x:c r="A898" s="0" t="s">
        <x:v>104</x:v>
      </x:c>
      <x:c r="B898" s="0" t="s">
        <x:v>105</x:v>
      </x:c>
      <x:c r="C898" s="0" t="s">
        <x:v>96</x:v>
      </x:c>
      <x:c r="D898" s="0" t="s">
        <x:v>97</x:v>
      </x:c>
      <x:c r="E898" s="0" t="s">
        <x:v>63</x:v>
      </x:c>
      <x:c r="F898" s="0" t="s">
        <x:v>63</x:v>
      </x:c>
      <x:c r="G898" s="0" t="s">
        <x:v>55</x:v>
      </x:c>
      <x:c r="H898" s="0" t="s">
        <x:v>56</x:v>
      </x:c>
      <x:c r="I898" s="0" t="s">
        <x:v>54</x:v>
      </x:c>
      <x:c r="J898" s="0">
        <x:v>72</x:v>
      </x:c>
    </x:row>
    <x:row r="899" spans="1:10">
      <x:c r="A899" s="0" t="s">
        <x:v>104</x:v>
      </x:c>
      <x:c r="B899" s="0" t="s">
        <x:v>105</x:v>
      </x:c>
      <x:c r="C899" s="0" t="s">
        <x:v>96</x:v>
      </x:c>
      <x:c r="D899" s="0" t="s">
        <x:v>97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54</x:v>
      </x:c>
      <x:c r="J899" s="0">
        <x:v>8</x:v>
      </x:c>
    </x:row>
    <x:row r="900" spans="1:10">
      <x:c r="A900" s="0" t="s">
        <x:v>104</x:v>
      </x:c>
      <x:c r="B900" s="0" t="s">
        <x:v>105</x:v>
      </x:c>
      <x:c r="C900" s="0" t="s">
        <x:v>96</x:v>
      </x:c>
      <x:c r="D900" s="0" t="s">
        <x:v>97</x:v>
      </x:c>
      <x:c r="E900" s="0" t="s">
        <x:v>63</x:v>
      </x:c>
      <x:c r="F900" s="0" t="s">
        <x:v>63</x:v>
      </x:c>
      <x:c r="G900" s="0" t="s">
        <x:v>59</x:v>
      </x:c>
      <x:c r="H900" s="0" t="s">
        <x:v>60</x:v>
      </x:c>
      <x:c r="I900" s="0" t="s">
        <x:v>54</x:v>
      </x:c>
      <x:c r="J900" s="0">
        <x:v>20</x:v>
      </x:c>
    </x:row>
    <x:row r="901" spans="1:10">
      <x:c r="A901" s="0" t="s">
        <x:v>104</x:v>
      </x:c>
      <x:c r="B901" s="0" t="s">
        <x:v>105</x:v>
      </x:c>
      <x:c r="C901" s="0" t="s">
        <x:v>96</x:v>
      </x:c>
      <x:c r="D901" s="0" t="s">
        <x:v>97</x:v>
      </x:c>
      <x:c r="E901" s="0" t="s">
        <x:v>63</x:v>
      </x:c>
      <x:c r="F901" s="0" t="s">
        <x:v>63</x:v>
      </x:c>
      <x:c r="G901" s="0" t="s">
        <x:v>61</x:v>
      </x:c>
      <x:c r="H901" s="0" t="s">
        <x:v>62</x:v>
      </x:c>
      <x:c r="I901" s="0" t="s">
        <x:v>54</x:v>
      </x:c>
      <x:c r="J901" s="0">
        <x:v>2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186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930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185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440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12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63</x:v>
      </x:c>
      <x:c r="F907" s="0" t="s">
        <x:v>63</x:v>
      </x:c>
      <x:c r="G907" s="0" t="s">
        <x:v>52</x:v>
      </x:c>
      <x:c r="H907" s="0" t="s">
        <x:v>53</x:v>
      </x:c>
      <x:c r="I907" s="0" t="s">
        <x:v>54</x:v>
      </x:c>
      <x:c r="J907" s="0">
        <x:v>199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63</x:v>
      </x:c>
      <x:c r="F908" s="0" t="s">
        <x:v>63</x:v>
      </x:c>
      <x:c r="G908" s="0" t="s">
        <x:v>55</x:v>
      </x:c>
      <x:c r="H908" s="0" t="s">
        <x:v>56</x:v>
      </x:c>
      <x:c r="I908" s="0" t="s">
        <x:v>54</x:v>
      </x:c>
      <x:c r="J908" s="0">
        <x:v>995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63</x:v>
      </x:c>
      <x:c r="F909" s="0" t="s">
        <x:v>63</x:v>
      </x:c>
      <x:c r="G909" s="0" t="s">
        <x:v>57</x:v>
      </x:c>
      <x:c r="H909" s="0" t="s">
        <x:v>58</x:v>
      </x:c>
      <x:c r="I909" s="0" t="s">
        <x:v>54</x:v>
      </x:c>
      <x:c r="J909" s="0">
        <x:v>204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63</x:v>
      </x:c>
      <x:c r="F910" s="0" t="s">
        <x:v>63</x:v>
      </x:c>
      <x:c r="G910" s="0" t="s">
        <x:v>59</x:v>
      </x:c>
      <x:c r="H910" s="0" t="s">
        <x:v>60</x:v>
      </x:c>
      <x:c r="I910" s="0" t="s">
        <x:v>54</x:v>
      </x:c>
      <x:c r="J910" s="0">
        <x:v>493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63</x:v>
      </x:c>
      <x:c r="F911" s="0" t="s">
        <x:v>63</x:v>
      </x:c>
      <x:c r="G911" s="0" t="s">
        <x:v>61</x:v>
      </x:c>
      <x:c r="H911" s="0" t="s">
        <x:v>62</x:v>
      </x:c>
      <x:c r="I911" s="0" t="s">
        <x:v>54</x:v>
      </x:c>
      <x:c r="J911" s="0">
        <x:v>9</x:v>
      </x:c>
    </x:row>
    <x:row r="912" spans="1:10">
      <x:c r="A912" s="0" t="s">
        <x:v>106</x:v>
      </x:c>
      <x:c r="B912" s="0" t="s">
        <x:v>107</x:v>
      </x:c>
      <x:c r="C912" s="0" t="s">
        <x:v>64</x:v>
      </x:c>
      <x:c r="D912" s="0" t="s">
        <x:v>65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106</x:v>
      </x:c>
      <x:c r="B913" s="0" t="s">
        <x:v>107</x:v>
      </x:c>
      <x:c r="C913" s="0" t="s">
        <x:v>64</x:v>
      </x:c>
      <x:c r="D913" s="0" t="s">
        <x:v>65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64</x:v>
      </x:c>
      <x:c r="D914" s="0" t="s">
        <x:v>65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64</x:v>
      </x:c>
      <x:c r="D915" s="0" t="s">
        <x:v>65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64</x:v>
      </x:c>
      <x:c r="D916" s="0" t="s">
        <x:v>65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64</x:v>
      </x:c>
      <x:c r="D917" s="0" t="s">
        <x:v>65</x:v>
      </x:c>
      <x:c r="E917" s="0" t="s">
        <x:v>63</x:v>
      </x:c>
      <x:c r="F917" s="0" t="s">
        <x:v>63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64</x:v>
      </x:c>
      <x:c r="D918" s="0" t="s">
        <x:v>65</x:v>
      </x:c>
      <x:c r="E918" s="0" t="s">
        <x:v>63</x:v>
      </x:c>
      <x:c r="F918" s="0" t="s">
        <x:v>63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64</x:v>
      </x:c>
      <x:c r="D919" s="0" t="s">
        <x:v>65</x:v>
      </x:c>
      <x:c r="E919" s="0" t="s">
        <x:v>63</x:v>
      </x:c>
      <x:c r="F919" s="0" t="s">
        <x:v>63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64</x:v>
      </x:c>
      <x:c r="D920" s="0" t="s">
        <x:v>65</x:v>
      </x:c>
      <x:c r="E920" s="0" t="s">
        <x:v>63</x:v>
      </x:c>
      <x:c r="F920" s="0" t="s">
        <x:v>63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106</x:v>
      </x:c>
      <x:c r="B921" s="0" t="s">
        <x:v>107</x:v>
      </x:c>
      <x:c r="C921" s="0" t="s">
        <x:v>64</x:v>
      </x:c>
      <x:c r="D921" s="0" t="s">
        <x:v>65</x:v>
      </x:c>
      <x:c r="E921" s="0" t="s">
        <x:v>63</x:v>
      </x:c>
      <x:c r="F921" s="0" t="s">
        <x:v>63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106</x:v>
      </x:c>
      <x:c r="B922" s="0" t="s">
        <x:v>107</x:v>
      </x:c>
      <x:c r="C922" s="0" t="s">
        <x:v>66</x:v>
      </x:c>
      <x:c r="D922" s="0" t="s">
        <x:v>67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0</x:v>
      </x:c>
    </x:row>
    <x:row r="923" spans="1:10">
      <x:c r="A923" s="0" t="s">
        <x:v>106</x:v>
      </x:c>
      <x:c r="B923" s="0" t="s">
        <x:v>107</x:v>
      </x:c>
      <x:c r="C923" s="0" t="s">
        <x:v>66</x:v>
      </x:c>
      <x:c r="D923" s="0" t="s">
        <x:v>67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106</x:v>
      </x:c>
      <x:c r="B924" s="0" t="s">
        <x:v>107</x:v>
      </x:c>
      <x:c r="C924" s="0" t="s">
        <x:v>66</x:v>
      </x:c>
      <x:c r="D924" s="0" t="s">
        <x:v>67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0</x:v>
      </x:c>
    </x:row>
    <x:row r="925" spans="1:10">
      <x:c r="A925" s="0" t="s">
        <x:v>106</x:v>
      </x:c>
      <x:c r="B925" s="0" t="s">
        <x:v>107</x:v>
      </x:c>
      <x:c r="C925" s="0" t="s">
        <x:v>66</x:v>
      </x:c>
      <x:c r="D925" s="0" t="s">
        <x:v>67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66</x:v>
      </x:c>
      <x:c r="D926" s="0" t="s">
        <x:v>67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66</x:v>
      </x:c>
      <x:c r="D927" s="0" t="s">
        <x:v>67</x:v>
      </x:c>
      <x:c r="E927" s="0" t="s">
        <x:v>63</x:v>
      </x:c>
      <x:c r="F927" s="0" t="s">
        <x:v>63</x:v>
      </x:c>
      <x:c r="G927" s="0" t="s">
        <x:v>52</x:v>
      </x:c>
      <x:c r="H927" s="0" t="s">
        <x:v>53</x:v>
      </x:c>
      <x:c r="I927" s="0" t="s">
        <x:v>54</x:v>
      </x:c>
      <x:c r="J927" s="0">
        <x:v>0</x:v>
      </x:c>
    </x:row>
    <x:row r="928" spans="1:10">
      <x:c r="A928" s="0" t="s">
        <x:v>106</x:v>
      </x:c>
      <x:c r="B928" s="0" t="s">
        <x:v>107</x:v>
      </x:c>
      <x:c r="C928" s="0" t="s">
        <x:v>66</x:v>
      </x:c>
      <x:c r="D928" s="0" t="s">
        <x:v>67</x:v>
      </x:c>
      <x:c r="E928" s="0" t="s">
        <x:v>63</x:v>
      </x:c>
      <x:c r="F928" s="0" t="s">
        <x:v>63</x:v>
      </x:c>
      <x:c r="G928" s="0" t="s">
        <x:v>55</x:v>
      </x:c>
      <x:c r="H928" s="0" t="s">
        <x:v>56</x:v>
      </x:c>
      <x:c r="I928" s="0" t="s">
        <x:v>54</x:v>
      </x:c>
      <x:c r="J928" s="0">
        <x:v>0</x:v>
      </x:c>
    </x:row>
    <x:row r="929" spans="1:10">
      <x:c r="A929" s="0" t="s">
        <x:v>106</x:v>
      </x:c>
      <x:c r="B929" s="0" t="s">
        <x:v>107</x:v>
      </x:c>
      <x:c r="C929" s="0" t="s">
        <x:v>66</x:v>
      </x:c>
      <x:c r="D929" s="0" t="s">
        <x:v>67</x:v>
      </x:c>
      <x:c r="E929" s="0" t="s">
        <x:v>63</x:v>
      </x:c>
      <x:c r="F929" s="0" t="s">
        <x:v>63</x:v>
      </x:c>
      <x:c r="G929" s="0" t="s">
        <x:v>57</x:v>
      </x:c>
      <x:c r="H929" s="0" t="s">
        <x:v>58</x:v>
      </x:c>
      <x:c r="I929" s="0" t="s">
        <x:v>54</x:v>
      </x:c>
      <x:c r="J929" s="0">
        <x:v>0</x:v>
      </x:c>
    </x:row>
    <x:row r="930" spans="1:10">
      <x:c r="A930" s="0" t="s">
        <x:v>106</x:v>
      </x:c>
      <x:c r="B930" s="0" t="s">
        <x:v>107</x:v>
      </x:c>
      <x:c r="C930" s="0" t="s">
        <x:v>66</x:v>
      </x:c>
      <x:c r="D930" s="0" t="s">
        <x:v>67</x:v>
      </x:c>
      <x:c r="E930" s="0" t="s">
        <x:v>63</x:v>
      </x:c>
      <x:c r="F930" s="0" t="s">
        <x:v>63</x:v>
      </x:c>
      <x:c r="G930" s="0" t="s">
        <x:v>59</x:v>
      </x:c>
      <x:c r="H930" s="0" t="s">
        <x:v>60</x:v>
      </x:c>
      <x:c r="I930" s="0" t="s">
        <x:v>54</x:v>
      </x:c>
      <x:c r="J930" s="0">
        <x:v>0</x:v>
      </x:c>
    </x:row>
    <x:row r="931" spans="1:10">
      <x:c r="A931" s="0" t="s">
        <x:v>106</x:v>
      </x:c>
      <x:c r="B931" s="0" t="s">
        <x:v>107</x:v>
      </x:c>
      <x:c r="C931" s="0" t="s">
        <x:v>66</x:v>
      </x:c>
      <x:c r="D931" s="0" t="s">
        <x:v>67</x:v>
      </x:c>
      <x:c r="E931" s="0" t="s">
        <x:v>63</x:v>
      </x:c>
      <x:c r="F931" s="0" t="s">
        <x:v>63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106</x:v>
      </x:c>
      <x:c r="B932" s="0" t="s">
        <x:v>107</x:v>
      </x:c>
      <x:c r="C932" s="0" t="s">
        <x:v>68</x:v>
      </x:c>
      <x:c r="D932" s="0" t="s">
        <x:v>69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68</x:v>
      </x:c>
      <x:c r="D933" s="0" t="s">
        <x:v>69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106</x:v>
      </x:c>
      <x:c r="B934" s="0" t="s">
        <x:v>107</x:v>
      </x:c>
      <x:c r="C934" s="0" t="s">
        <x:v>68</x:v>
      </x:c>
      <x:c r="D934" s="0" t="s">
        <x:v>69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68</x:v>
      </x:c>
      <x:c r="D935" s="0" t="s">
        <x:v>69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106</x:v>
      </x:c>
      <x:c r="B936" s="0" t="s">
        <x:v>107</x:v>
      </x:c>
      <x:c r="C936" s="0" t="s">
        <x:v>68</x:v>
      </x:c>
      <x:c r="D936" s="0" t="s">
        <x:v>69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106</x:v>
      </x:c>
      <x:c r="B937" s="0" t="s">
        <x:v>107</x:v>
      </x:c>
      <x:c r="C937" s="0" t="s">
        <x:v>68</x:v>
      </x:c>
      <x:c r="D937" s="0" t="s">
        <x:v>69</x:v>
      </x:c>
      <x:c r="E937" s="0" t="s">
        <x:v>63</x:v>
      </x:c>
      <x:c r="F937" s="0" t="s">
        <x:v>63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68</x:v>
      </x:c>
      <x:c r="D938" s="0" t="s">
        <x:v>69</x:v>
      </x:c>
      <x:c r="E938" s="0" t="s">
        <x:v>63</x:v>
      </x:c>
      <x:c r="F938" s="0" t="s">
        <x:v>63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106</x:v>
      </x:c>
      <x:c r="B939" s="0" t="s">
        <x:v>107</x:v>
      </x:c>
      <x:c r="C939" s="0" t="s">
        <x:v>68</x:v>
      </x:c>
      <x:c r="D939" s="0" t="s">
        <x:v>69</x:v>
      </x:c>
      <x:c r="E939" s="0" t="s">
        <x:v>63</x:v>
      </x:c>
      <x:c r="F939" s="0" t="s">
        <x:v>63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68</x:v>
      </x:c>
      <x:c r="D940" s="0" t="s">
        <x:v>69</x:v>
      </x:c>
      <x:c r="E940" s="0" t="s">
        <x:v>63</x:v>
      </x:c>
      <x:c r="F940" s="0" t="s">
        <x:v>63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106</x:v>
      </x:c>
      <x:c r="B941" s="0" t="s">
        <x:v>107</x:v>
      </x:c>
      <x:c r="C941" s="0" t="s">
        <x:v>68</x:v>
      </x:c>
      <x:c r="D941" s="0" t="s">
        <x:v>69</x:v>
      </x:c>
      <x:c r="E941" s="0" t="s">
        <x:v>63</x:v>
      </x:c>
      <x:c r="F941" s="0" t="s">
        <x:v>63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70</x:v>
      </x:c>
      <x:c r="D942" s="0" t="s">
        <x:v>71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125</x:v>
      </x:c>
    </x:row>
    <x:row r="943" spans="1:10">
      <x:c r="A943" s="0" t="s">
        <x:v>106</x:v>
      </x:c>
      <x:c r="B943" s="0" t="s">
        <x:v>107</x:v>
      </x:c>
      <x:c r="C943" s="0" t="s">
        <x:v>70</x:v>
      </x:c>
      <x:c r="D943" s="0" t="s">
        <x:v>71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625</x:v>
      </x:c>
    </x:row>
    <x:row r="944" spans="1:10">
      <x:c r="A944" s="0" t="s">
        <x:v>106</x:v>
      </x:c>
      <x:c r="B944" s="0" t="s">
        <x:v>107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123</x:v>
      </x:c>
    </x:row>
    <x:row r="945" spans="1:10">
      <x:c r="A945" s="0" t="s">
        <x:v>106</x:v>
      </x:c>
      <x:c r="B945" s="0" t="s">
        <x:v>107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299</x:v>
      </x:c>
    </x:row>
    <x:row r="946" spans="1:10">
      <x:c r="A946" s="0" t="s">
        <x:v>106</x:v>
      </x:c>
      <x:c r="B946" s="0" t="s">
        <x:v>107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106</x:v>
      </x:c>
      <x:c r="B947" s="0" t="s">
        <x:v>107</x:v>
      </x:c>
      <x:c r="C947" s="0" t="s">
        <x:v>70</x:v>
      </x:c>
      <x:c r="D947" s="0" t="s">
        <x:v>71</x:v>
      </x:c>
      <x:c r="E947" s="0" t="s">
        <x:v>63</x:v>
      </x:c>
      <x:c r="F947" s="0" t="s">
        <x:v>63</x:v>
      </x:c>
      <x:c r="G947" s="0" t="s">
        <x:v>52</x:v>
      </x:c>
      <x:c r="H947" s="0" t="s">
        <x:v>53</x:v>
      </x:c>
      <x:c r="I947" s="0" t="s">
        <x:v>54</x:v>
      </x:c>
      <x:c r="J947" s="0">
        <x:v>123</x:v>
      </x:c>
    </x:row>
    <x:row r="948" spans="1:10">
      <x:c r="A948" s="0" t="s">
        <x:v>106</x:v>
      </x:c>
      <x:c r="B948" s="0" t="s">
        <x:v>107</x:v>
      </x:c>
      <x:c r="C948" s="0" t="s">
        <x:v>70</x:v>
      </x:c>
      <x:c r="D948" s="0" t="s">
        <x:v>71</x:v>
      </x:c>
      <x:c r="E948" s="0" t="s">
        <x:v>63</x:v>
      </x:c>
      <x:c r="F948" s="0" t="s">
        <x:v>63</x:v>
      </x:c>
      <x:c r="G948" s="0" t="s">
        <x:v>55</x:v>
      </x:c>
      <x:c r="H948" s="0" t="s">
        <x:v>56</x:v>
      </x:c>
      <x:c r="I948" s="0" t="s">
        <x:v>54</x:v>
      </x:c>
      <x:c r="J948" s="0">
        <x:v>615</x:v>
      </x:c>
    </x:row>
    <x:row r="949" spans="1:10">
      <x:c r="A949" s="0" t="s">
        <x:v>106</x:v>
      </x:c>
      <x:c r="B949" s="0" t="s">
        <x:v>107</x:v>
      </x:c>
      <x:c r="C949" s="0" t="s">
        <x:v>70</x:v>
      </x:c>
      <x:c r="D949" s="0" t="s">
        <x:v>71</x:v>
      </x:c>
      <x:c r="E949" s="0" t="s">
        <x:v>63</x:v>
      </x:c>
      <x:c r="F949" s="0" t="s">
        <x:v>63</x:v>
      </x:c>
      <x:c r="G949" s="0" t="s">
        <x:v>57</x:v>
      </x:c>
      <x:c r="H949" s="0" t="s">
        <x:v>58</x:v>
      </x:c>
      <x:c r="I949" s="0" t="s">
        <x:v>54</x:v>
      </x:c>
      <x:c r="J949" s="0">
        <x:v>138</x:v>
      </x:c>
    </x:row>
    <x:row r="950" spans="1:10">
      <x:c r="A950" s="0" t="s">
        <x:v>106</x:v>
      </x:c>
      <x:c r="B950" s="0" t="s">
        <x:v>107</x:v>
      </x:c>
      <x:c r="C950" s="0" t="s">
        <x:v>70</x:v>
      </x:c>
      <x:c r="D950" s="0" t="s">
        <x:v>71</x:v>
      </x:c>
      <x:c r="E950" s="0" t="s">
        <x:v>63</x:v>
      </x:c>
      <x:c r="F950" s="0" t="s">
        <x:v>63</x:v>
      </x:c>
      <x:c r="G950" s="0" t="s">
        <x:v>59</x:v>
      </x:c>
      <x:c r="H950" s="0" t="s">
        <x:v>60</x:v>
      </x:c>
      <x:c r="I950" s="0" t="s">
        <x:v>54</x:v>
      </x:c>
      <x:c r="J950" s="0">
        <x:v>311</x:v>
      </x:c>
    </x:row>
    <x:row r="951" spans="1:10">
      <x:c r="A951" s="0" t="s">
        <x:v>106</x:v>
      </x:c>
      <x:c r="B951" s="0" t="s">
        <x:v>107</x:v>
      </x:c>
      <x:c r="C951" s="0" t="s">
        <x:v>70</x:v>
      </x:c>
      <x:c r="D951" s="0" t="s">
        <x:v>71</x:v>
      </x:c>
      <x:c r="E951" s="0" t="s">
        <x:v>63</x:v>
      </x:c>
      <x:c r="F951" s="0" t="s">
        <x:v>63</x:v>
      </x:c>
      <x:c r="G951" s="0" t="s">
        <x:v>61</x:v>
      </x:c>
      <x:c r="H951" s="0" t="s">
        <x:v>62</x:v>
      </x:c>
      <x:c r="I951" s="0" t="s">
        <x:v>54</x:v>
      </x:c>
      <x:c r="J951" s="0">
        <x:v>5</x:v>
      </x:c>
    </x:row>
    <x:row r="952" spans="1:10">
      <x:c r="A952" s="0" t="s">
        <x:v>106</x:v>
      </x:c>
      <x:c r="B952" s="0" t="s">
        <x:v>107</x:v>
      </x:c>
      <x:c r="C952" s="0" t="s">
        <x:v>72</x:v>
      </x:c>
      <x:c r="D952" s="0" t="s">
        <x:v>73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17</x:v>
      </x:c>
    </x:row>
    <x:row r="953" spans="1:10">
      <x:c r="A953" s="0" t="s">
        <x:v>106</x:v>
      </x:c>
      <x:c r="B953" s="0" t="s">
        <x:v>107</x:v>
      </x:c>
      <x:c r="C953" s="0" t="s">
        <x:v>72</x:v>
      </x:c>
      <x:c r="D953" s="0" t="s">
        <x:v>73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85</x:v>
      </x:c>
    </x:row>
    <x:row r="954" spans="1:10">
      <x:c r="A954" s="0" t="s">
        <x:v>106</x:v>
      </x:c>
      <x:c r="B954" s="0" t="s">
        <x:v>107</x:v>
      </x:c>
      <x:c r="C954" s="0" t="s">
        <x:v>72</x:v>
      </x:c>
      <x:c r="D954" s="0" t="s">
        <x:v>73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25</x:v>
      </x:c>
    </x:row>
    <x:row r="955" spans="1:10">
      <x:c r="A955" s="0" t="s">
        <x:v>106</x:v>
      </x:c>
      <x:c r="B955" s="0" t="s">
        <x:v>107</x:v>
      </x:c>
      <x:c r="C955" s="0" t="s">
        <x:v>72</x:v>
      </x:c>
      <x:c r="D955" s="0" t="s">
        <x:v>73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47</x:v>
      </x:c>
    </x:row>
    <x:row r="956" spans="1:10">
      <x:c r="A956" s="0" t="s">
        <x:v>106</x:v>
      </x:c>
      <x:c r="B956" s="0" t="s">
        <x:v>107</x:v>
      </x:c>
      <x:c r="C956" s="0" t="s">
        <x:v>72</x:v>
      </x:c>
      <x:c r="D956" s="0" t="s">
        <x:v>73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106</x:v>
      </x:c>
      <x:c r="B957" s="0" t="s">
        <x:v>107</x:v>
      </x:c>
      <x:c r="C957" s="0" t="s">
        <x:v>72</x:v>
      </x:c>
      <x:c r="D957" s="0" t="s">
        <x:v>73</x:v>
      </x:c>
      <x:c r="E957" s="0" t="s">
        <x:v>63</x:v>
      </x:c>
      <x:c r="F957" s="0" t="s">
        <x:v>63</x:v>
      </x:c>
      <x:c r="G957" s="0" t="s">
        <x:v>52</x:v>
      </x:c>
      <x:c r="H957" s="0" t="s">
        <x:v>53</x:v>
      </x:c>
      <x:c r="I957" s="0" t="s">
        <x:v>54</x:v>
      </x:c>
      <x:c r="J957" s="0">
        <x:v>29</x:v>
      </x:c>
    </x:row>
    <x:row r="958" spans="1:10">
      <x:c r="A958" s="0" t="s">
        <x:v>106</x:v>
      </x:c>
      <x:c r="B958" s="0" t="s">
        <x:v>107</x:v>
      </x:c>
      <x:c r="C958" s="0" t="s">
        <x:v>72</x:v>
      </x:c>
      <x:c r="D958" s="0" t="s">
        <x:v>73</x:v>
      </x:c>
      <x:c r="E958" s="0" t="s">
        <x:v>63</x:v>
      </x:c>
      <x:c r="F958" s="0" t="s">
        <x:v>63</x:v>
      </x:c>
      <x:c r="G958" s="0" t="s">
        <x:v>55</x:v>
      </x:c>
      <x:c r="H958" s="0" t="s">
        <x:v>56</x:v>
      </x:c>
      <x:c r="I958" s="0" t="s">
        <x:v>54</x:v>
      </x:c>
      <x:c r="J958" s="0">
        <x:v>145</x:v>
      </x:c>
    </x:row>
    <x:row r="959" spans="1:10">
      <x:c r="A959" s="0" t="s">
        <x:v>106</x:v>
      </x:c>
      <x:c r="B959" s="0" t="s">
        <x:v>107</x:v>
      </x:c>
      <x:c r="C959" s="0" t="s">
        <x:v>72</x:v>
      </x:c>
      <x:c r="D959" s="0" t="s">
        <x:v>73</x:v>
      </x:c>
      <x:c r="E959" s="0" t="s">
        <x:v>63</x:v>
      </x:c>
      <x:c r="F959" s="0" t="s">
        <x:v>63</x:v>
      </x:c>
      <x:c r="G959" s="0" t="s">
        <x:v>57</x:v>
      </x:c>
      <x:c r="H959" s="0" t="s">
        <x:v>58</x:v>
      </x:c>
      <x:c r="I959" s="0" t="s">
        <x:v>54</x:v>
      </x:c>
      <x:c r="J959" s="0">
        <x:v>38</x:v>
      </x:c>
    </x:row>
    <x:row r="960" spans="1:10">
      <x:c r="A960" s="0" t="s">
        <x:v>106</x:v>
      </x:c>
      <x:c r="B960" s="0" t="s">
        <x:v>107</x:v>
      </x:c>
      <x:c r="C960" s="0" t="s">
        <x:v>72</x:v>
      </x:c>
      <x:c r="D960" s="0" t="s">
        <x:v>73</x:v>
      </x:c>
      <x:c r="E960" s="0" t="s">
        <x:v>63</x:v>
      </x:c>
      <x:c r="F960" s="0" t="s">
        <x:v>63</x:v>
      </x:c>
      <x:c r="G960" s="0" t="s">
        <x:v>59</x:v>
      </x:c>
      <x:c r="H960" s="0" t="s">
        <x:v>60</x:v>
      </x:c>
      <x:c r="I960" s="0" t="s">
        <x:v>54</x:v>
      </x:c>
      <x:c r="J960" s="0">
        <x:v>80</x:v>
      </x:c>
    </x:row>
    <x:row r="961" spans="1:10">
      <x:c r="A961" s="0" t="s">
        <x:v>106</x:v>
      </x:c>
      <x:c r="B961" s="0" t="s">
        <x:v>107</x:v>
      </x:c>
      <x:c r="C961" s="0" t="s">
        <x:v>72</x:v>
      </x:c>
      <x:c r="D961" s="0" t="s">
        <x:v>73</x:v>
      </x:c>
      <x:c r="E961" s="0" t="s">
        <x:v>63</x:v>
      </x:c>
      <x:c r="F961" s="0" t="s">
        <x:v>63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74</x:v>
      </x:c>
      <x:c r="D962" s="0" t="s">
        <x:v>75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13</x:v>
      </x:c>
    </x:row>
    <x:row r="963" spans="1:10">
      <x:c r="A963" s="0" t="s">
        <x:v>106</x:v>
      </x:c>
      <x:c r="B963" s="0" t="s">
        <x:v>107</x:v>
      </x:c>
      <x:c r="C963" s="0" t="s">
        <x:v>74</x:v>
      </x:c>
      <x:c r="D963" s="0" t="s">
        <x:v>75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65</x:v>
      </x:c>
    </x:row>
    <x:row r="964" spans="1:10">
      <x:c r="A964" s="0" t="s">
        <x:v>106</x:v>
      </x:c>
      <x:c r="B964" s="0" t="s">
        <x:v>107</x:v>
      </x:c>
      <x:c r="C964" s="0" t="s">
        <x:v>74</x:v>
      </x:c>
      <x:c r="D964" s="0" t="s">
        <x:v>75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16</x:v>
      </x:c>
    </x:row>
    <x:row r="965" spans="1:10">
      <x:c r="A965" s="0" t="s">
        <x:v>106</x:v>
      </x:c>
      <x:c r="B965" s="0" t="s">
        <x:v>107</x:v>
      </x:c>
      <x:c r="C965" s="0" t="s">
        <x:v>74</x:v>
      </x:c>
      <x:c r="D965" s="0" t="s">
        <x:v>75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41</x:v>
      </x:c>
    </x:row>
    <x:row r="966" spans="1:10">
      <x:c r="A966" s="0" t="s">
        <x:v>106</x:v>
      </x:c>
      <x:c r="B966" s="0" t="s">
        <x:v>107</x:v>
      </x:c>
      <x:c r="C966" s="0" t="s">
        <x:v>74</x:v>
      </x:c>
      <x:c r="D966" s="0" t="s">
        <x:v>75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106</x:v>
      </x:c>
      <x:c r="B967" s="0" t="s">
        <x:v>107</x:v>
      </x:c>
      <x:c r="C967" s="0" t="s">
        <x:v>74</x:v>
      </x:c>
      <x:c r="D967" s="0" t="s">
        <x:v>75</x:v>
      </x:c>
      <x:c r="E967" s="0" t="s">
        <x:v>63</x:v>
      </x:c>
      <x:c r="F967" s="0" t="s">
        <x:v>63</x:v>
      </x:c>
      <x:c r="G967" s="0" t="s">
        <x:v>52</x:v>
      </x:c>
      <x:c r="H967" s="0" t="s">
        <x:v>53</x:v>
      </x:c>
      <x:c r="I967" s="0" t="s">
        <x:v>54</x:v>
      </x:c>
      <x:c r="J967" s="0">
        <x:v>15</x:v>
      </x:c>
    </x:row>
    <x:row r="968" spans="1:10">
      <x:c r="A968" s="0" t="s">
        <x:v>106</x:v>
      </x:c>
      <x:c r="B968" s="0" t="s">
        <x:v>107</x:v>
      </x:c>
      <x:c r="C968" s="0" t="s">
        <x:v>74</x:v>
      </x:c>
      <x:c r="D968" s="0" t="s">
        <x:v>75</x:v>
      </x:c>
      <x:c r="E968" s="0" t="s">
        <x:v>63</x:v>
      </x:c>
      <x:c r="F968" s="0" t="s">
        <x:v>63</x:v>
      </x:c>
      <x:c r="G968" s="0" t="s">
        <x:v>55</x:v>
      </x:c>
      <x:c r="H968" s="0" t="s">
        <x:v>56</x:v>
      </x:c>
      <x:c r="I968" s="0" t="s">
        <x:v>54</x:v>
      </x:c>
      <x:c r="J968" s="0">
        <x:v>75</x:v>
      </x:c>
    </x:row>
    <x:row r="969" spans="1:10">
      <x:c r="A969" s="0" t="s">
        <x:v>106</x:v>
      </x:c>
      <x:c r="B969" s="0" t="s">
        <x:v>107</x:v>
      </x:c>
      <x:c r="C969" s="0" t="s">
        <x:v>74</x:v>
      </x:c>
      <x:c r="D969" s="0" t="s">
        <x:v>75</x:v>
      </x:c>
      <x:c r="E969" s="0" t="s">
        <x:v>63</x:v>
      </x:c>
      <x:c r="F969" s="0" t="s">
        <x:v>63</x:v>
      </x:c>
      <x:c r="G969" s="0" t="s">
        <x:v>57</x:v>
      </x:c>
      <x:c r="H969" s="0" t="s">
        <x:v>58</x:v>
      </x:c>
      <x:c r="I969" s="0" t="s">
        <x:v>54</x:v>
      </x:c>
      <x:c r="J969" s="0">
        <x:v>10</x:v>
      </x:c>
    </x:row>
    <x:row r="970" spans="1:10">
      <x:c r="A970" s="0" t="s">
        <x:v>106</x:v>
      </x:c>
      <x:c r="B970" s="0" t="s">
        <x:v>107</x:v>
      </x:c>
      <x:c r="C970" s="0" t="s">
        <x:v>74</x:v>
      </x:c>
      <x:c r="D970" s="0" t="s">
        <x:v>75</x:v>
      </x:c>
      <x:c r="E970" s="0" t="s">
        <x:v>63</x:v>
      </x:c>
      <x:c r="F970" s="0" t="s">
        <x:v>63</x:v>
      </x:c>
      <x:c r="G970" s="0" t="s">
        <x:v>59</x:v>
      </x:c>
      <x:c r="H970" s="0" t="s">
        <x:v>60</x:v>
      </x:c>
      <x:c r="I970" s="0" t="s">
        <x:v>54</x:v>
      </x:c>
      <x:c r="J970" s="0">
        <x:v>45</x:v>
      </x:c>
    </x:row>
    <x:row r="971" spans="1:10">
      <x:c r="A971" s="0" t="s">
        <x:v>106</x:v>
      </x:c>
      <x:c r="B971" s="0" t="s">
        <x:v>107</x:v>
      </x:c>
      <x:c r="C971" s="0" t="s">
        <x:v>74</x:v>
      </x:c>
      <x:c r="D971" s="0" t="s">
        <x:v>75</x:v>
      </x:c>
      <x:c r="E971" s="0" t="s">
        <x:v>63</x:v>
      </x:c>
      <x:c r="F971" s="0" t="s">
        <x:v>63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106</x:v>
      </x:c>
      <x:c r="B972" s="0" t="s">
        <x:v>107</x:v>
      </x:c>
      <x:c r="C972" s="0" t="s">
        <x:v>76</x:v>
      </x:c>
      <x:c r="D972" s="0" t="s">
        <x:v>77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106</x:v>
      </x:c>
      <x:c r="B973" s="0" t="s">
        <x:v>107</x:v>
      </x:c>
      <x:c r="C973" s="0" t="s">
        <x:v>76</x:v>
      </x:c>
      <x:c r="D973" s="0" t="s">
        <x:v>77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15</x:v>
      </x:c>
    </x:row>
    <x:row r="974" spans="1:10">
      <x:c r="A974" s="0" t="s">
        <x:v>106</x:v>
      </x:c>
      <x:c r="B974" s="0" t="s">
        <x:v>107</x:v>
      </x:c>
      <x:c r="C974" s="0" t="s">
        <x:v>76</x:v>
      </x:c>
      <x:c r="D974" s="0" t="s">
        <x:v>77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106</x:v>
      </x:c>
      <x:c r="B975" s="0" t="s">
        <x:v>107</x:v>
      </x:c>
      <x:c r="C975" s="0" t="s">
        <x:v>76</x:v>
      </x:c>
      <x:c r="D975" s="0" t="s">
        <x:v>77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9</x:v>
      </x:c>
    </x:row>
    <x:row r="976" spans="1:10">
      <x:c r="A976" s="0" t="s">
        <x:v>106</x:v>
      </x:c>
      <x:c r="B976" s="0" t="s">
        <x:v>107</x:v>
      </x:c>
      <x:c r="C976" s="0" t="s">
        <x:v>76</x:v>
      </x:c>
      <x:c r="D976" s="0" t="s">
        <x:v>77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106</x:v>
      </x:c>
      <x:c r="B977" s="0" t="s">
        <x:v>107</x:v>
      </x:c>
      <x:c r="C977" s="0" t="s">
        <x:v>76</x:v>
      </x:c>
      <x:c r="D977" s="0" t="s">
        <x:v>77</x:v>
      </x:c>
      <x:c r="E977" s="0" t="s">
        <x:v>63</x:v>
      </x:c>
      <x:c r="F977" s="0" t="s">
        <x:v>63</x:v>
      </x:c>
      <x:c r="G977" s="0" t="s">
        <x:v>52</x:v>
      </x:c>
      <x:c r="H977" s="0" t="s">
        <x:v>53</x:v>
      </x:c>
      <x:c r="I977" s="0" t="s">
        <x:v>54</x:v>
      </x:c>
      <x:c r="J977" s="0">
        <x:v>1</x:v>
      </x:c>
    </x:row>
    <x:row r="978" spans="1:10">
      <x:c r="A978" s="0" t="s">
        <x:v>106</x:v>
      </x:c>
      <x:c r="B978" s="0" t="s">
        <x:v>107</x:v>
      </x:c>
      <x:c r="C978" s="0" t="s">
        <x:v>76</x:v>
      </x:c>
      <x:c r="D978" s="0" t="s">
        <x:v>77</x:v>
      </x:c>
      <x:c r="E978" s="0" t="s">
        <x:v>63</x:v>
      </x:c>
      <x:c r="F978" s="0" t="s">
        <x:v>63</x:v>
      </x:c>
      <x:c r="G978" s="0" t="s">
        <x:v>55</x:v>
      </x:c>
      <x:c r="H978" s="0" t="s">
        <x:v>56</x:v>
      </x:c>
      <x:c r="I978" s="0" t="s">
        <x:v>54</x:v>
      </x:c>
      <x:c r="J978" s="0">
        <x:v>5</x:v>
      </x:c>
    </x:row>
    <x:row r="979" spans="1:10">
      <x:c r="A979" s="0" t="s">
        <x:v>106</x:v>
      </x:c>
      <x:c r="B979" s="0" t="s">
        <x:v>107</x:v>
      </x:c>
      <x:c r="C979" s="0" t="s">
        <x:v>76</x:v>
      </x:c>
      <x:c r="D979" s="0" t="s">
        <x:v>77</x:v>
      </x:c>
      <x:c r="E979" s="0" t="s">
        <x:v>63</x:v>
      </x:c>
      <x:c r="F979" s="0" t="s">
        <x:v>63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106</x:v>
      </x:c>
      <x:c r="B980" s="0" t="s">
        <x:v>107</x:v>
      </x:c>
      <x:c r="C980" s="0" t="s">
        <x:v>76</x:v>
      </x:c>
      <x:c r="D980" s="0" t="s">
        <x:v>77</x:v>
      </x:c>
      <x:c r="E980" s="0" t="s">
        <x:v>63</x:v>
      </x:c>
      <x:c r="F980" s="0" t="s">
        <x:v>63</x:v>
      </x:c>
      <x:c r="G980" s="0" t="s">
        <x:v>59</x:v>
      </x:c>
      <x:c r="H980" s="0" t="s">
        <x:v>60</x:v>
      </x:c>
      <x:c r="I980" s="0" t="s">
        <x:v>54</x:v>
      </x:c>
      <x:c r="J980" s="0">
        <x:v>2</x:v>
      </x:c>
    </x:row>
    <x:row r="981" spans="1:10">
      <x:c r="A981" s="0" t="s">
        <x:v>106</x:v>
      </x:c>
      <x:c r="B981" s="0" t="s">
        <x:v>107</x:v>
      </x:c>
      <x:c r="C981" s="0" t="s">
        <x:v>76</x:v>
      </x:c>
      <x:c r="D981" s="0" t="s">
        <x:v>77</x:v>
      </x:c>
      <x:c r="E981" s="0" t="s">
        <x:v>63</x:v>
      </x:c>
      <x:c r="F981" s="0" t="s">
        <x:v>63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106</x:v>
      </x:c>
      <x:c r="B982" s="0" t="s">
        <x:v>107</x:v>
      </x:c>
      <x:c r="C982" s="0" t="s">
        <x:v>78</x:v>
      </x:c>
      <x:c r="D982" s="0" t="s">
        <x:v>79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106</x:v>
      </x:c>
      <x:c r="B983" s="0" t="s">
        <x:v>107</x:v>
      </x:c>
      <x:c r="C983" s="0" t="s">
        <x:v>78</x:v>
      </x:c>
      <x:c r="D983" s="0" t="s">
        <x:v>79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106</x:v>
      </x:c>
      <x:c r="B984" s="0" t="s">
        <x:v>107</x:v>
      </x:c>
      <x:c r="C984" s="0" t="s">
        <x:v>78</x:v>
      </x:c>
      <x:c r="D984" s="0" t="s">
        <x:v>79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106</x:v>
      </x:c>
      <x:c r="B985" s="0" t="s">
        <x:v>107</x:v>
      </x:c>
      <x:c r="C985" s="0" t="s">
        <x:v>78</x:v>
      </x:c>
      <x:c r="D985" s="0" t="s">
        <x:v>79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106</x:v>
      </x:c>
      <x:c r="B986" s="0" t="s">
        <x:v>107</x:v>
      </x:c>
      <x:c r="C986" s="0" t="s">
        <x:v>78</x:v>
      </x:c>
      <x:c r="D986" s="0" t="s">
        <x:v>79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78</x:v>
      </x:c>
      <x:c r="D987" s="0" t="s">
        <x:v>79</x:v>
      </x:c>
      <x:c r="E987" s="0" t="s">
        <x:v>63</x:v>
      </x:c>
      <x:c r="F987" s="0" t="s">
        <x:v>63</x:v>
      </x:c>
      <x:c r="G987" s="0" t="s">
        <x:v>52</x:v>
      </x:c>
      <x:c r="H987" s="0" t="s">
        <x:v>53</x:v>
      </x:c>
      <x:c r="I987" s="0" t="s">
        <x:v>54</x:v>
      </x:c>
      <x:c r="J987" s="0">
        <x:v>2</x:v>
      </x:c>
    </x:row>
    <x:row r="988" spans="1:10">
      <x:c r="A988" s="0" t="s">
        <x:v>106</x:v>
      </x:c>
      <x:c r="B988" s="0" t="s">
        <x:v>107</x:v>
      </x:c>
      <x:c r="C988" s="0" t="s">
        <x:v>78</x:v>
      </x:c>
      <x:c r="D988" s="0" t="s">
        <x:v>79</x:v>
      </x:c>
      <x:c r="E988" s="0" t="s">
        <x:v>63</x:v>
      </x:c>
      <x:c r="F988" s="0" t="s">
        <x:v>63</x:v>
      </x:c>
      <x:c r="G988" s="0" t="s">
        <x:v>55</x:v>
      </x:c>
      <x:c r="H988" s="0" t="s">
        <x:v>56</x:v>
      </x:c>
      <x:c r="I988" s="0" t="s">
        <x:v>54</x:v>
      </x:c>
      <x:c r="J988" s="0">
        <x:v>10</x:v>
      </x:c>
    </x:row>
    <x:row r="989" spans="1:10">
      <x:c r="A989" s="0" t="s">
        <x:v>106</x:v>
      </x:c>
      <x:c r="B989" s="0" t="s">
        <x:v>107</x:v>
      </x:c>
      <x:c r="C989" s="0" t="s">
        <x:v>78</x:v>
      </x:c>
      <x:c r="D989" s="0" t="s">
        <x:v>79</x:v>
      </x:c>
      <x:c r="E989" s="0" t="s">
        <x:v>63</x:v>
      </x:c>
      <x:c r="F989" s="0" t="s">
        <x:v>63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78</x:v>
      </x:c>
      <x:c r="D990" s="0" t="s">
        <x:v>79</x:v>
      </x:c>
      <x:c r="E990" s="0" t="s">
        <x:v>63</x:v>
      </x:c>
      <x:c r="F990" s="0" t="s">
        <x:v>63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106</x:v>
      </x:c>
      <x:c r="B991" s="0" t="s">
        <x:v>107</x:v>
      </x:c>
      <x:c r="C991" s="0" t="s">
        <x:v>78</x:v>
      </x:c>
      <x:c r="D991" s="0" t="s">
        <x:v>79</x:v>
      </x:c>
      <x:c r="E991" s="0" t="s">
        <x:v>63</x:v>
      </x:c>
      <x:c r="F991" s="0" t="s">
        <x:v>63</x:v>
      </x:c>
      <x:c r="G991" s="0" t="s">
        <x:v>61</x:v>
      </x:c>
      <x:c r="H991" s="0" t="s">
        <x:v>62</x:v>
      </x:c>
      <x:c r="I991" s="0" t="s">
        <x:v>54</x:v>
      </x:c>
      <x:c r="J991" s="0">
        <x:v>3</x:v>
      </x:c>
    </x:row>
    <x:row r="992" spans="1:10">
      <x:c r="A992" s="0" t="s">
        <x:v>106</x:v>
      </x:c>
      <x:c r="B992" s="0" t="s">
        <x:v>107</x:v>
      </x:c>
      <x:c r="C992" s="0" t="s">
        <x:v>80</x:v>
      </x:c>
      <x:c r="D992" s="0" t="s">
        <x:v>81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106</x:v>
      </x:c>
      <x:c r="B993" s="0" t="s">
        <x:v>107</x:v>
      </x:c>
      <x:c r="C993" s="0" t="s">
        <x:v>80</x:v>
      </x:c>
      <x:c r="D993" s="0" t="s">
        <x:v>81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40</x:v>
      </x:c>
    </x:row>
    <x:row r="994" spans="1:10">
      <x:c r="A994" s="0" t="s">
        <x:v>106</x:v>
      </x:c>
      <x:c r="B994" s="0" t="s">
        <x:v>107</x:v>
      </x:c>
      <x:c r="C994" s="0" t="s">
        <x:v>80</x:v>
      </x:c>
      <x:c r="D994" s="0" t="s">
        <x:v>81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</x:v>
      </x:c>
    </x:row>
    <x:row r="995" spans="1:10">
      <x:c r="A995" s="0" t="s">
        <x:v>106</x:v>
      </x:c>
      <x:c r="B995" s="0" t="s">
        <x:v>107</x:v>
      </x:c>
      <x:c r="C995" s="0" t="s">
        <x:v>80</x:v>
      </x:c>
      <x:c r="D995" s="0" t="s">
        <x:v>81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13</x:v>
      </x:c>
    </x:row>
    <x:row r="996" spans="1:10">
      <x:c r="A996" s="0" t="s">
        <x:v>106</x:v>
      </x:c>
      <x:c r="B996" s="0" t="s">
        <x:v>107</x:v>
      </x:c>
      <x:c r="C996" s="0" t="s">
        <x:v>80</x:v>
      </x:c>
      <x:c r="D996" s="0" t="s">
        <x:v>81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106</x:v>
      </x:c>
      <x:c r="B997" s="0" t="s">
        <x:v>107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52</x:v>
      </x:c>
      <x:c r="H997" s="0" t="s">
        <x:v>53</x:v>
      </x:c>
      <x:c r="I997" s="0" t="s">
        <x:v>54</x:v>
      </x:c>
      <x:c r="J997" s="0">
        <x:v>4</x:v>
      </x:c>
    </x:row>
    <x:row r="998" spans="1:10">
      <x:c r="A998" s="0" t="s">
        <x:v>106</x:v>
      </x:c>
      <x:c r="B998" s="0" t="s">
        <x:v>107</x:v>
      </x:c>
      <x:c r="C998" s="0" t="s">
        <x:v>80</x:v>
      </x:c>
      <x:c r="D998" s="0" t="s">
        <x:v>81</x:v>
      </x:c>
      <x:c r="E998" s="0" t="s">
        <x:v>63</x:v>
      </x:c>
      <x:c r="F998" s="0" t="s">
        <x:v>63</x:v>
      </x:c>
      <x:c r="G998" s="0" t="s">
        <x:v>55</x:v>
      </x:c>
      <x:c r="H998" s="0" t="s">
        <x:v>56</x:v>
      </x:c>
      <x:c r="I998" s="0" t="s">
        <x:v>54</x:v>
      </x:c>
      <x:c r="J998" s="0">
        <x:v>20</x:v>
      </x:c>
    </x:row>
    <x:row r="999" spans="1:10">
      <x:c r="A999" s="0" t="s">
        <x:v>106</x:v>
      </x:c>
      <x:c r="B999" s="0" t="s">
        <x:v>107</x:v>
      </x:c>
      <x:c r="C999" s="0" t="s">
        <x:v>80</x:v>
      </x:c>
      <x:c r="D999" s="0" t="s">
        <x:v>81</x:v>
      </x:c>
      <x:c r="E999" s="0" t="s">
        <x:v>63</x:v>
      </x:c>
      <x:c r="F999" s="0" t="s">
        <x:v>63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106</x:v>
      </x:c>
      <x:c r="B1000" s="0" t="s">
        <x:v>107</x:v>
      </x:c>
      <x:c r="C1000" s="0" t="s">
        <x:v>80</x:v>
      </x:c>
      <x:c r="D1000" s="0" t="s">
        <x:v>81</x:v>
      </x:c>
      <x:c r="E1000" s="0" t="s">
        <x:v>63</x:v>
      </x:c>
      <x:c r="F1000" s="0" t="s">
        <x:v>63</x:v>
      </x:c>
      <x:c r="G1000" s="0" t="s">
        <x:v>59</x:v>
      </x:c>
      <x:c r="H1000" s="0" t="s">
        <x:v>60</x:v>
      </x:c>
      <x:c r="I1000" s="0" t="s">
        <x:v>54</x:v>
      </x:c>
      <x:c r="J1000" s="0">
        <x:v>9</x:v>
      </x:c>
    </x:row>
    <x:row r="1001" spans="1:10">
      <x:c r="A1001" s="0" t="s">
        <x:v>106</x:v>
      </x:c>
      <x:c r="B1001" s="0" t="s">
        <x:v>107</x:v>
      </x:c>
      <x:c r="C1001" s="0" t="s">
        <x:v>80</x:v>
      </x:c>
      <x:c r="D1001" s="0" t="s">
        <x:v>81</x:v>
      </x:c>
      <x:c r="E1001" s="0" t="s">
        <x:v>63</x:v>
      </x:c>
      <x:c r="F1001" s="0" t="s">
        <x:v>63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106</x:v>
      </x:c>
      <x:c r="B1002" s="0" t="s">
        <x:v>107</x:v>
      </x:c>
      <x:c r="C1002" s="0" t="s">
        <x:v>82</x:v>
      </x:c>
      <x:c r="D1002" s="0" t="s">
        <x:v>83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106</x:v>
      </x:c>
      <x:c r="B1003" s="0" t="s">
        <x:v>107</x:v>
      </x:c>
      <x:c r="C1003" s="0" t="s">
        <x:v>82</x:v>
      </x:c>
      <x:c r="D1003" s="0" t="s">
        <x:v>83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106</x:v>
      </x:c>
      <x:c r="B1004" s="0" t="s">
        <x:v>107</x:v>
      </x:c>
      <x:c r="C1004" s="0" t="s">
        <x:v>82</x:v>
      </x:c>
      <x:c r="D1004" s="0" t="s">
        <x:v>83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82</x:v>
      </x:c>
      <x:c r="D1005" s="0" t="s">
        <x:v>83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82</x:v>
      </x:c>
      <x:c r="D1006" s="0" t="s">
        <x:v>83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82</x:v>
      </x:c>
      <x:c r="D1007" s="0" t="s">
        <x:v>83</x:v>
      </x:c>
      <x:c r="E1007" s="0" t="s">
        <x:v>63</x:v>
      </x:c>
      <x:c r="F1007" s="0" t="s">
        <x:v>63</x:v>
      </x:c>
      <x:c r="G1007" s="0" t="s">
        <x:v>52</x:v>
      </x:c>
      <x:c r="H1007" s="0" t="s">
        <x:v>53</x:v>
      </x:c>
      <x:c r="I1007" s="0" t="s">
        <x:v>54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82</x:v>
      </x:c>
      <x:c r="D1008" s="0" t="s">
        <x:v>83</x:v>
      </x:c>
      <x:c r="E1008" s="0" t="s">
        <x:v>63</x:v>
      </x:c>
      <x:c r="F1008" s="0" t="s">
        <x:v>63</x:v>
      </x:c>
      <x:c r="G1008" s="0" t="s">
        <x:v>55</x:v>
      </x:c>
      <x:c r="H1008" s="0" t="s">
        <x:v>56</x:v>
      </x:c>
      <x:c r="I1008" s="0" t="s">
        <x:v>54</x:v>
      </x:c>
      <x:c r="J1008" s="0">
        <x:v>5</x:v>
      </x:c>
    </x:row>
    <x:row r="1009" spans="1:10">
      <x:c r="A1009" s="0" t="s">
        <x:v>106</x:v>
      </x:c>
      <x:c r="B1009" s="0" t="s">
        <x:v>107</x:v>
      </x:c>
      <x:c r="C1009" s="0" t="s">
        <x:v>82</x:v>
      </x:c>
      <x:c r="D1009" s="0" t="s">
        <x:v>83</x:v>
      </x:c>
      <x:c r="E1009" s="0" t="s">
        <x:v>63</x:v>
      </x:c>
      <x:c r="F1009" s="0" t="s">
        <x:v>63</x:v>
      </x:c>
      <x:c r="G1009" s="0" t="s">
        <x:v>57</x:v>
      </x:c>
      <x:c r="H1009" s="0" t="s">
        <x:v>58</x:v>
      </x:c>
      <x:c r="I1009" s="0" t="s">
        <x:v>54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82</x:v>
      </x:c>
      <x:c r="D1010" s="0" t="s">
        <x:v>83</x:v>
      </x:c>
      <x:c r="E1010" s="0" t="s">
        <x:v>63</x:v>
      </x:c>
      <x:c r="F1010" s="0" t="s">
        <x:v>63</x:v>
      </x:c>
      <x:c r="G1010" s="0" t="s">
        <x:v>59</x:v>
      </x:c>
      <x:c r="H1010" s="0" t="s">
        <x:v>60</x:v>
      </x:c>
      <x:c r="I1010" s="0" t="s">
        <x:v>54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82</x:v>
      </x:c>
      <x:c r="D1011" s="0" t="s">
        <x:v>83</x:v>
      </x:c>
      <x:c r="E1011" s="0" t="s">
        <x:v>63</x:v>
      </x:c>
      <x:c r="F1011" s="0" t="s">
        <x:v>63</x:v>
      </x:c>
      <x:c r="G1011" s="0" t="s">
        <x:v>61</x:v>
      </x:c>
      <x:c r="H1011" s="0" t="s">
        <x:v>62</x:v>
      </x:c>
      <x:c r="I1011" s="0" t="s">
        <x:v>54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84</x:v>
      </x:c>
      <x:c r="D1012" s="0" t="s">
        <x:v>85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3</x:v>
      </x:c>
    </x:row>
    <x:row r="1013" spans="1:10">
      <x:c r="A1013" s="0" t="s">
        <x:v>106</x:v>
      </x:c>
      <x:c r="B1013" s="0" t="s">
        <x:v>107</x:v>
      </x:c>
      <x:c r="C1013" s="0" t="s">
        <x:v>84</x:v>
      </x:c>
      <x:c r="D1013" s="0" t="s">
        <x:v>85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15</x:v>
      </x:c>
    </x:row>
    <x:row r="1014" spans="1:10">
      <x:c r="A1014" s="0" t="s">
        <x:v>106</x:v>
      </x:c>
      <x:c r="B1014" s="0" t="s">
        <x:v>107</x:v>
      </x:c>
      <x:c r="C1014" s="0" t="s">
        <x:v>84</x:v>
      </x:c>
      <x:c r="D1014" s="0" t="s">
        <x:v>85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</x:v>
      </x:c>
    </x:row>
    <x:row r="1015" spans="1:10">
      <x:c r="A1015" s="0" t="s">
        <x:v>106</x:v>
      </x:c>
      <x:c r="B1015" s="0" t="s">
        <x:v>107</x:v>
      </x:c>
      <x:c r="C1015" s="0" t="s">
        <x:v>84</x:v>
      </x:c>
      <x:c r="D1015" s="0" t="s">
        <x:v>85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6</x:v>
      </x:c>
    </x:row>
    <x:row r="1016" spans="1:10">
      <x:c r="A1016" s="0" t="s">
        <x:v>106</x:v>
      </x:c>
      <x:c r="B1016" s="0" t="s">
        <x:v>107</x:v>
      </x:c>
      <x:c r="C1016" s="0" t="s">
        <x:v>84</x:v>
      </x:c>
      <x:c r="D1016" s="0" t="s">
        <x:v>85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0</x:v>
      </x:c>
    </x:row>
    <x:row r="1017" spans="1:10">
      <x:c r="A1017" s="0" t="s">
        <x:v>106</x:v>
      </x:c>
      <x:c r="B1017" s="0" t="s">
        <x:v>107</x:v>
      </x:c>
      <x:c r="C1017" s="0" t="s">
        <x:v>84</x:v>
      </x:c>
      <x:c r="D1017" s="0" t="s">
        <x:v>85</x:v>
      </x:c>
      <x:c r="E1017" s="0" t="s">
        <x:v>63</x:v>
      </x:c>
      <x:c r="F1017" s="0" t="s">
        <x:v>63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106</x:v>
      </x:c>
      <x:c r="B1018" s="0" t="s">
        <x:v>107</x:v>
      </x:c>
      <x:c r="C1018" s="0" t="s">
        <x:v>84</x:v>
      </x:c>
      <x:c r="D1018" s="0" t="s">
        <x:v>85</x:v>
      </x:c>
      <x:c r="E1018" s="0" t="s">
        <x:v>63</x:v>
      </x:c>
      <x:c r="F1018" s="0" t="s">
        <x:v>63</x:v>
      </x:c>
      <x:c r="G1018" s="0" t="s">
        <x:v>55</x:v>
      </x:c>
      <x:c r="H1018" s="0" t="s">
        <x:v>56</x:v>
      </x:c>
      <x:c r="I1018" s="0" t="s">
        <x:v>54</x:v>
      </x:c>
      <x:c r="J1018" s="0">
        <x:v>15</x:v>
      </x:c>
    </x:row>
    <x:row r="1019" spans="1:10">
      <x:c r="A1019" s="0" t="s">
        <x:v>106</x:v>
      </x:c>
      <x:c r="B1019" s="0" t="s">
        <x:v>107</x:v>
      </x:c>
      <x:c r="C1019" s="0" t="s">
        <x:v>84</x:v>
      </x:c>
      <x:c r="D1019" s="0" t="s">
        <x:v>85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54</x:v>
      </x:c>
      <x:c r="J1019" s="0">
        <x:v>0</x:v>
      </x:c>
    </x:row>
    <x:row r="1020" spans="1:10">
      <x:c r="A1020" s="0" t="s">
        <x:v>106</x:v>
      </x:c>
      <x:c r="B1020" s="0" t="s">
        <x:v>107</x:v>
      </x:c>
      <x:c r="C1020" s="0" t="s">
        <x:v>84</x:v>
      </x:c>
      <x:c r="D1020" s="0" t="s">
        <x:v>85</x:v>
      </x:c>
      <x:c r="E1020" s="0" t="s">
        <x:v>63</x:v>
      </x:c>
      <x:c r="F1020" s="0" t="s">
        <x:v>63</x:v>
      </x:c>
      <x:c r="G1020" s="0" t="s">
        <x:v>59</x:v>
      </x:c>
      <x:c r="H1020" s="0" t="s">
        <x:v>60</x:v>
      </x:c>
      <x:c r="I1020" s="0" t="s">
        <x:v>54</x:v>
      </x:c>
      <x:c r="J1020" s="0">
        <x:v>6</x:v>
      </x:c>
    </x:row>
    <x:row r="1021" spans="1:10">
      <x:c r="A1021" s="0" t="s">
        <x:v>106</x:v>
      </x:c>
      <x:c r="B1021" s="0" t="s">
        <x:v>107</x:v>
      </x:c>
      <x:c r="C1021" s="0" t="s">
        <x:v>84</x:v>
      </x:c>
      <x:c r="D1021" s="0" t="s">
        <x:v>85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25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8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63</x:v>
      </x:c>
      <x:c r="F1027" s="0" t="s">
        <x:v>63</x:v>
      </x:c>
      <x:c r="G1027" s="0" t="s">
        <x:v>52</x:v>
      </x:c>
      <x:c r="H1027" s="0" t="s">
        <x:v>53</x:v>
      </x:c>
      <x:c r="I1027" s="0" t="s">
        <x:v>54</x:v>
      </x:c>
      <x:c r="J1027" s="0">
        <x:v>3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63</x:v>
      </x:c>
      <x:c r="F1028" s="0" t="s">
        <x:v>63</x:v>
      </x:c>
      <x:c r="G1028" s="0" t="s">
        <x:v>55</x:v>
      </x:c>
      <x:c r="H1028" s="0" t="s">
        <x:v>56</x:v>
      </x:c>
      <x:c r="I1028" s="0" t="s">
        <x:v>54</x:v>
      </x:c>
      <x:c r="J1028" s="0">
        <x:v>15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63</x:v>
      </x:c>
      <x:c r="F1029" s="0" t="s">
        <x:v>63</x:v>
      </x:c>
      <x:c r="G1029" s="0" t="s">
        <x:v>57</x:v>
      </x:c>
      <x:c r="H1029" s="0" t="s">
        <x:v>58</x:v>
      </x:c>
      <x:c r="I1029" s="0" t="s">
        <x:v>54</x:v>
      </x:c>
      <x:c r="J1029" s="0">
        <x:v>2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63</x:v>
      </x:c>
      <x:c r="F1030" s="0" t="s">
        <x:v>63</x:v>
      </x:c>
      <x:c r="G1030" s="0" t="s">
        <x:v>59</x:v>
      </x:c>
      <x:c r="H1030" s="0" t="s">
        <x:v>60</x:v>
      </x:c>
      <x:c r="I1030" s="0" t="s">
        <x:v>54</x:v>
      </x:c>
      <x:c r="J1030" s="0">
        <x:v>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63</x:v>
      </x:c>
      <x:c r="F1031" s="0" t="s">
        <x:v>63</x:v>
      </x:c>
      <x:c r="G1031" s="0" t="s">
        <x:v>61</x:v>
      </x:c>
      <x:c r="H1031" s="0" t="s">
        <x:v>62</x:v>
      </x:c>
      <x:c r="I1031" s="0" t="s">
        <x:v>54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88</x:v>
      </x:c>
      <x:c r="D1032" s="0" t="s">
        <x:v>89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88</x:v>
      </x:c>
      <x:c r="D1033" s="0" t="s">
        <x:v>89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0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0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63</x:v>
      </x:c>
      <x:c r="F1037" s="0" t="s">
        <x:v>63</x:v>
      </x:c>
      <x:c r="G1037" s="0" t="s">
        <x:v>52</x:v>
      </x:c>
      <x:c r="H1037" s="0" t="s">
        <x:v>53</x:v>
      </x:c>
      <x:c r="I1037" s="0" t="s">
        <x:v>54</x:v>
      </x:c>
      <x:c r="J1037" s="0">
        <x:v>1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63</x:v>
      </x:c>
      <x:c r="F1038" s="0" t="s">
        <x:v>63</x:v>
      </x:c>
      <x:c r="G1038" s="0" t="s">
        <x:v>55</x:v>
      </x:c>
      <x:c r="H1038" s="0" t="s">
        <x:v>56</x:v>
      </x:c>
      <x:c r="I1038" s="0" t="s">
        <x:v>54</x:v>
      </x:c>
      <x:c r="J1038" s="0">
        <x:v>5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63</x:v>
      </x:c>
      <x:c r="F1039" s="0" t="s">
        <x:v>63</x:v>
      </x:c>
      <x:c r="G1039" s="0" t="s">
        <x:v>57</x:v>
      </x:c>
      <x:c r="H1039" s="0" t="s">
        <x:v>58</x:v>
      </x:c>
      <x:c r="I1039" s="0" t="s">
        <x:v>54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63</x:v>
      </x:c>
      <x:c r="F1040" s="0" t="s">
        <x:v>63</x:v>
      </x:c>
      <x:c r="G1040" s="0" t="s">
        <x:v>59</x:v>
      </x:c>
      <x:c r="H1040" s="0" t="s">
        <x:v>60</x:v>
      </x:c>
      <x:c r="I1040" s="0" t="s">
        <x:v>54</x:v>
      </x:c>
      <x:c r="J1040" s="0">
        <x:v>0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63</x:v>
      </x:c>
      <x:c r="F1041" s="0" t="s">
        <x:v>63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106</x:v>
      </x:c>
      <x:c r="B1042" s="0" t="s">
        <x:v>107</x:v>
      </x:c>
      <x:c r="C1042" s="0" t="s">
        <x:v>90</x:v>
      </x:c>
      <x:c r="D1042" s="0" t="s">
        <x:v>91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7</x:v>
      </x:c>
    </x:row>
    <x:row r="1043" spans="1:10">
      <x:c r="A1043" s="0" t="s">
        <x:v>106</x:v>
      </x:c>
      <x:c r="B1043" s="0" t="s">
        <x:v>107</x:v>
      </x:c>
      <x:c r="C1043" s="0" t="s">
        <x:v>90</x:v>
      </x:c>
      <x:c r="D1043" s="0" t="s">
        <x:v>91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35</x:v>
      </x:c>
    </x:row>
    <x:row r="1044" spans="1:10">
      <x:c r="A1044" s="0" t="s">
        <x:v>106</x:v>
      </x:c>
      <x:c r="B1044" s="0" t="s">
        <x:v>107</x:v>
      </x:c>
      <x:c r="C1044" s="0" t="s">
        <x:v>90</x:v>
      </x:c>
      <x:c r="D1044" s="0" t="s">
        <x:v>91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</x:v>
      </x:c>
    </x:row>
    <x:row r="1045" spans="1:10">
      <x:c r="A1045" s="0" t="s">
        <x:v>106</x:v>
      </x:c>
      <x:c r="B1045" s="0" t="s">
        <x:v>107</x:v>
      </x:c>
      <x:c r="C1045" s="0" t="s">
        <x:v>90</x:v>
      </x:c>
      <x:c r="D1045" s="0" t="s">
        <x:v>91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9</x:v>
      </x:c>
    </x:row>
    <x:row r="1046" spans="1:10">
      <x:c r="A1046" s="0" t="s">
        <x:v>106</x:v>
      </x:c>
      <x:c r="B1046" s="0" t="s">
        <x:v>107</x:v>
      </x:c>
      <x:c r="C1046" s="0" t="s">
        <x:v>90</x:v>
      </x:c>
      <x:c r="D1046" s="0" t="s">
        <x:v>91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</x:v>
      </x:c>
    </x:row>
    <x:row r="1047" spans="1:10">
      <x:c r="A1047" s="0" t="s">
        <x:v>106</x:v>
      </x:c>
      <x:c r="B1047" s="0" t="s">
        <x:v>107</x:v>
      </x:c>
      <x:c r="C1047" s="0" t="s">
        <x:v>90</x:v>
      </x:c>
      <x:c r="D1047" s="0" t="s">
        <x:v>91</x:v>
      </x:c>
      <x:c r="E1047" s="0" t="s">
        <x:v>63</x:v>
      </x:c>
      <x:c r="F1047" s="0" t="s">
        <x:v>63</x:v>
      </x:c>
      <x:c r="G1047" s="0" t="s">
        <x:v>52</x:v>
      </x:c>
      <x:c r="H1047" s="0" t="s">
        <x:v>53</x:v>
      </x:c>
      <x:c r="I1047" s="0" t="s">
        <x:v>54</x:v>
      </x:c>
      <x:c r="J1047" s="0">
        <x:v>3</x:v>
      </x:c>
    </x:row>
    <x:row r="1048" spans="1:10">
      <x:c r="A1048" s="0" t="s">
        <x:v>106</x:v>
      </x:c>
      <x:c r="B1048" s="0" t="s">
        <x:v>107</x:v>
      </x:c>
      <x:c r="C1048" s="0" t="s">
        <x:v>90</x:v>
      </x:c>
      <x:c r="D1048" s="0" t="s">
        <x:v>91</x:v>
      </x:c>
      <x:c r="E1048" s="0" t="s">
        <x:v>63</x:v>
      </x:c>
      <x:c r="F1048" s="0" t="s">
        <x:v>63</x:v>
      </x:c>
      <x:c r="G1048" s="0" t="s">
        <x:v>55</x:v>
      </x:c>
      <x:c r="H1048" s="0" t="s">
        <x:v>56</x:v>
      </x:c>
      <x:c r="I1048" s="0" t="s">
        <x:v>54</x:v>
      </x:c>
      <x:c r="J1048" s="0">
        <x:v>15</x:v>
      </x:c>
    </x:row>
    <x:row r="1049" spans="1:10">
      <x:c r="A1049" s="0" t="s">
        <x:v>106</x:v>
      </x:c>
      <x:c r="B1049" s="0" t="s">
        <x:v>107</x:v>
      </x:c>
      <x:c r="C1049" s="0" t="s">
        <x:v>90</x:v>
      </x:c>
      <x:c r="D1049" s="0" t="s">
        <x:v>91</x:v>
      </x:c>
      <x:c r="E1049" s="0" t="s">
        <x:v>63</x:v>
      </x:c>
      <x:c r="F1049" s="0" t="s">
        <x:v>63</x:v>
      </x:c>
      <x:c r="G1049" s="0" t="s">
        <x:v>57</x:v>
      </x:c>
      <x:c r="H1049" s="0" t="s">
        <x:v>58</x:v>
      </x:c>
      <x:c r="I1049" s="0" t="s">
        <x:v>54</x:v>
      </x:c>
      <x:c r="J1049" s="0">
        <x:v>3</x:v>
      </x:c>
    </x:row>
    <x:row r="1050" spans="1:10">
      <x:c r="A1050" s="0" t="s">
        <x:v>106</x:v>
      </x:c>
      <x:c r="B1050" s="0" t="s">
        <x:v>107</x:v>
      </x:c>
      <x:c r="C1050" s="0" t="s">
        <x:v>90</x:v>
      </x:c>
      <x:c r="D1050" s="0" t="s">
        <x:v>91</x:v>
      </x:c>
      <x:c r="E1050" s="0" t="s">
        <x:v>63</x:v>
      </x:c>
      <x:c r="F1050" s="0" t="s">
        <x:v>63</x:v>
      </x:c>
      <x:c r="G1050" s="0" t="s">
        <x:v>59</x:v>
      </x:c>
      <x:c r="H1050" s="0" t="s">
        <x:v>60</x:v>
      </x:c>
      <x:c r="I1050" s="0" t="s">
        <x:v>54</x:v>
      </x:c>
      <x:c r="J1050" s="0">
        <x:v>6</x:v>
      </x:c>
    </x:row>
    <x:row r="1051" spans="1:10">
      <x:c r="A1051" s="0" t="s">
        <x:v>106</x:v>
      </x:c>
      <x:c r="B1051" s="0" t="s">
        <x:v>107</x:v>
      </x:c>
      <x:c r="C1051" s="0" t="s">
        <x:v>90</x:v>
      </x:c>
      <x:c r="D1051" s="0" t="s">
        <x:v>91</x:v>
      </x:c>
      <x:c r="E1051" s="0" t="s">
        <x:v>63</x:v>
      </x:c>
      <x:c r="F1051" s="0" t="s">
        <x:v>63</x:v>
      </x:c>
      <x:c r="G1051" s="0" t="s">
        <x:v>61</x:v>
      </x:c>
      <x:c r="H1051" s="0" t="s">
        <x:v>62</x:v>
      </x:c>
      <x:c r="I1051" s="0" t="s">
        <x:v>54</x:v>
      </x:c>
      <x:c r="J1051" s="0">
        <x:v>1</x:v>
      </x:c>
    </x:row>
    <x:row r="1052" spans="1:10">
      <x:c r="A1052" s="0" t="s">
        <x:v>106</x:v>
      </x:c>
      <x:c r="B1052" s="0" t="s">
        <x:v>107</x:v>
      </x:c>
      <x:c r="C1052" s="0" t="s">
        <x:v>92</x:v>
      </x:c>
      <x:c r="D1052" s="0" t="s">
        <x:v>93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92</x:v>
      </x:c>
      <x:c r="D1053" s="0" t="s">
        <x:v>93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92</x:v>
      </x:c>
      <x:c r="D1054" s="0" t="s">
        <x:v>93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92</x:v>
      </x:c>
      <x:c r="D1055" s="0" t="s">
        <x:v>93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106</x:v>
      </x:c>
      <x:c r="B1056" s="0" t="s">
        <x:v>107</x:v>
      </x:c>
      <x:c r="C1056" s="0" t="s">
        <x:v>92</x:v>
      </x:c>
      <x:c r="D1056" s="0" t="s">
        <x:v>93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106</x:v>
      </x:c>
      <x:c r="B1057" s="0" t="s">
        <x:v>107</x:v>
      </x:c>
      <x:c r="C1057" s="0" t="s">
        <x:v>92</x:v>
      </x:c>
      <x:c r="D1057" s="0" t="s">
        <x:v>93</x:v>
      </x:c>
      <x:c r="E1057" s="0" t="s">
        <x:v>63</x:v>
      </x:c>
      <x:c r="F1057" s="0" t="s">
        <x:v>63</x:v>
      </x:c>
      <x:c r="G1057" s="0" t="s">
        <x:v>52</x:v>
      </x:c>
      <x:c r="H1057" s="0" t="s">
        <x:v>53</x:v>
      </x:c>
      <x:c r="I1057" s="0" t="s">
        <x:v>54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92</x:v>
      </x:c>
      <x:c r="D1058" s="0" t="s">
        <x:v>93</x:v>
      </x:c>
      <x:c r="E1058" s="0" t="s">
        <x:v>63</x:v>
      </x:c>
      <x:c r="F1058" s="0" t="s">
        <x:v>63</x:v>
      </x:c>
      <x:c r="G1058" s="0" t="s">
        <x:v>55</x:v>
      </x:c>
      <x:c r="H1058" s="0" t="s">
        <x:v>56</x:v>
      </x:c>
      <x:c r="I1058" s="0" t="s">
        <x:v>54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92</x:v>
      </x:c>
      <x:c r="D1059" s="0" t="s">
        <x:v>93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54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92</x:v>
      </x:c>
      <x:c r="D1060" s="0" t="s">
        <x:v>93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54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92</x:v>
      </x:c>
      <x:c r="D1061" s="0" t="s">
        <x:v>93</x:v>
      </x:c>
      <x:c r="E1061" s="0" t="s">
        <x:v>63</x:v>
      </x:c>
      <x:c r="F1061" s="0" t="s">
        <x:v>63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94</x:v>
      </x:c>
      <x:c r="D1062" s="0" t="s">
        <x:v>95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106</x:v>
      </x:c>
      <x:c r="B1063" s="0" t="s">
        <x:v>107</x:v>
      </x:c>
      <x:c r="C1063" s="0" t="s">
        <x:v>94</x:v>
      </x:c>
      <x:c r="D1063" s="0" t="s">
        <x:v>95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10</x:v>
      </x:c>
    </x:row>
    <x:row r="1064" spans="1:10">
      <x:c r="A1064" s="0" t="s">
        <x:v>106</x:v>
      </x:c>
      <x:c r="B1064" s="0" t="s">
        <x:v>107</x:v>
      </x:c>
      <x:c r="C1064" s="0" t="s">
        <x:v>94</x:v>
      </x:c>
      <x:c r="D1064" s="0" t="s">
        <x:v>95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94</x:v>
      </x:c>
      <x:c r="D1065" s="0" t="s">
        <x:v>95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</x:v>
      </x:c>
    </x:row>
    <x:row r="1066" spans="1:10">
      <x:c r="A1066" s="0" t="s">
        <x:v>106</x:v>
      </x:c>
      <x:c r="B1066" s="0" t="s">
        <x:v>107</x:v>
      </x:c>
      <x:c r="C1066" s="0" t="s">
        <x:v>94</x:v>
      </x:c>
      <x:c r="D1066" s="0" t="s">
        <x:v>95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94</x:v>
      </x:c>
      <x:c r="D1067" s="0" t="s">
        <x:v>95</x:v>
      </x:c>
      <x:c r="E1067" s="0" t="s">
        <x:v>63</x:v>
      </x:c>
      <x:c r="F1067" s="0" t="s">
        <x:v>63</x:v>
      </x:c>
      <x:c r="G1067" s="0" t="s">
        <x:v>52</x:v>
      </x:c>
      <x:c r="H1067" s="0" t="s">
        <x:v>53</x:v>
      </x:c>
      <x:c r="I1067" s="0" t="s">
        <x:v>54</x:v>
      </x:c>
      <x:c r="J1067" s="0">
        <x:v>2</x:v>
      </x:c>
    </x:row>
    <x:row r="1068" spans="1:10">
      <x:c r="A1068" s="0" t="s">
        <x:v>106</x:v>
      </x:c>
      <x:c r="B1068" s="0" t="s">
        <x:v>107</x:v>
      </x:c>
      <x:c r="C1068" s="0" t="s">
        <x:v>94</x:v>
      </x:c>
      <x:c r="D1068" s="0" t="s">
        <x:v>95</x:v>
      </x:c>
      <x:c r="E1068" s="0" t="s">
        <x:v>63</x:v>
      </x:c>
      <x:c r="F1068" s="0" t="s">
        <x:v>63</x:v>
      </x:c>
      <x:c r="G1068" s="0" t="s">
        <x:v>55</x:v>
      </x:c>
      <x:c r="H1068" s="0" t="s">
        <x:v>56</x:v>
      </x:c>
      <x:c r="I1068" s="0" t="s">
        <x:v>54</x:v>
      </x:c>
      <x:c r="J1068" s="0">
        <x:v>10</x:v>
      </x:c>
    </x:row>
    <x:row r="1069" spans="1:10">
      <x:c r="A1069" s="0" t="s">
        <x:v>106</x:v>
      </x:c>
      <x:c r="B1069" s="0" t="s">
        <x:v>107</x:v>
      </x:c>
      <x:c r="C1069" s="0" t="s">
        <x:v>94</x:v>
      </x:c>
      <x:c r="D1069" s="0" t="s">
        <x:v>95</x:v>
      </x:c>
      <x:c r="E1069" s="0" t="s">
        <x:v>63</x:v>
      </x:c>
      <x:c r="F1069" s="0" t="s">
        <x:v>63</x:v>
      </x:c>
      <x:c r="G1069" s="0" t="s">
        <x:v>57</x:v>
      </x:c>
      <x:c r="H1069" s="0" t="s">
        <x:v>58</x:v>
      </x:c>
      <x:c r="I1069" s="0" t="s">
        <x:v>54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94</x:v>
      </x:c>
      <x:c r="D1070" s="0" t="s">
        <x:v>95</x:v>
      </x:c>
      <x:c r="E1070" s="0" t="s">
        <x:v>63</x:v>
      </x:c>
      <x:c r="F1070" s="0" t="s">
        <x:v>63</x:v>
      </x:c>
      <x:c r="G1070" s="0" t="s">
        <x:v>59</x:v>
      </x:c>
      <x:c r="H1070" s="0" t="s">
        <x:v>60</x:v>
      </x:c>
      <x:c r="I1070" s="0" t="s">
        <x:v>54</x:v>
      </x:c>
      <x:c r="J1070" s="0">
        <x:v>4</x:v>
      </x:c>
    </x:row>
    <x:row r="1071" spans="1:10">
      <x:c r="A1071" s="0" t="s">
        <x:v>106</x:v>
      </x:c>
      <x:c r="B1071" s="0" t="s">
        <x:v>107</x:v>
      </x:c>
      <x:c r="C1071" s="0" t="s">
        <x:v>94</x:v>
      </x:c>
      <x:c r="D1071" s="0" t="s">
        <x:v>95</x:v>
      </x:c>
      <x:c r="E1071" s="0" t="s">
        <x:v>63</x:v>
      </x:c>
      <x:c r="F1071" s="0" t="s">
        <x:v>63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96</x:v>
      </x:c>
      <x:c r="D1072" s="0" t="s">
        <x:v>97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106</x:v>
      </x:c>
      <x:c r="B1073" s="0" t="s">
        <x:v>107</x:v>
      </x:c>
      <x:c r="C1073" s="0" t="s">
        <x:v>96</x:v>
      </x:c>
      <x:c r="D1073" s="0" t="s">
        <x:v>97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15</x:v>
      </x:c>
    </x:row>
    <x:row r="1074" spans="1:10">
      <x:c r="A1074" s="0" t="s">
        <x:v>106</x:v>
      </x:c>
      <x:c r="B1074" s="0" t="s">
        <x:v>107</x:v>
      </x:c>
      <x:c r="C1074" s="0" t="s">
        <x:v>96</x:v>
      </x:c>
      <x:c r="D1074" s="0" t="s">
        <x:v>97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3</x:v>
      </x:c>
    </x:row>
    <x:row r="1075" spans="1:10">
      <x:c r="A1075" s="0" t="s">
        <x:v>106</x:v>
      </x:c>
      <x:c r="B1075" s="0" t="s">
        <x:v>107</x:v>
      </x:c>
      <x:c r="C1075" s="0" t="s">
        <x:v>96</x:v>
      </x:c>
      <x:c r="D1075" s="0" t="s">
        <x:v>97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5</x:v>
      </x:c>
    </x:row>
    <x:row r="1076" spans="1:10">
      <x:c r="A1076" s="0" t="s">
        <x:v>106</x:v>
      </x:c>
      <x:c r="B1076" s="0" t="s">
        <x:v>107</x:v>
      </x:c>
      <x:c r="C1076" s="0" t="s">
        <x:v>96</x:v>
      </x:c>
      <x:c r="D1076" s="0" t="s">
        <x:v>97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96</x:v>
      </x:c>
      <x:c r="D1077" s="0" t="s">
        <x:v>97</x:v>
      </x:c>
      <x:c r="E1077" s="0" t="s">
        <x:v>63</x:v>
      </x:c>
      <x:c r="F1077" s="0" t="s">
        <x:v>63</x:v>
      </x:c>
      <x:c r="G1077" s="0" t="s">
        <x:v>52</x:v>
      </x:c>
      <x:c r="H1077" s="0" t="s">
        <x:v>53</x:v>
      </x:c>
      <x:c r="I1077" s="0" t="s">
        <x:v>54</x:v>
      </x:c>
      <x:c r="J1077" s="0">
        <x:v>12</x:v>
      </x:c>
    </x:row>
    <x:row r="1078" spans="1:10">
      <x:c r="A1078" s="0" t="s">
        <x:v>106</x:v>
      </x:c>
      <x:c r="B1078" s="0" t="s">
        <x:v>107</x:v>
      </x:c>
      <x:c r="C1078" s="0" t="s">
        <x:v>96</x:v>
      </x:c>
      <x:c r="D1078" s="0" t="s">
        <x:v>97</x:v>
      </x:c>
      <x:c r="E1078" s="0" t="s">
        <x:v>63</x:v>
      </x:c>
      <x:c r="F1078" s="0" t="s">
        <x:v>63</x:v>
      </x:c>
      <x:c r="G1078" s="0" t="s">
        <x:v>55</x:v>
      </x:c>
      <x:c r="H1078" s="0" t="s">
        <x:v>56</x:v>
      </x:c>
      <x:c r="I1078" s="0" t="s">
        <x:v>54</x:v>
      </x:c>
      <x:c r="J1078" s="0">
        <x:v>60</x:v>
      </x:c>
    </x:row>
    <x:row r="1079" spans="1:10">
      <x:c r="A1079" s="0" t="s">
        <x:v>106</x:v>
      </x:c>
      <x:c r="B1079" s="0" t="s">
        <x:v>107</x:v>
      </x:c>
      <x:c r="C1079" s="0" t="s">
        <x:v>96</x:v>
      </x:c>
      <x:c r="D1079" s="0" t="s">
        <x:v>97</x:v>
      </x:c>
      <x:c r="E1079" s="0" t="s">
        <x:v>63</x:v>
      </x:c>
      <x:c r="F1079" s="0" t="s">
        <x:v>63</x:v>
      </x:c>
      <x:c r="G1079" s="0" t="s">
        <x:v>57</x:v>
      </x:c>
      <x:c r="H1079" s="0" t="s">
        <x:v>58</x:v>
      </x:c>
      <x:c r="I1079" s="0" t="s">
        <x:v>54</x:v>
      </x:c>
      <x:c r="J1079" s="0">
        <x:v>9</x:v>
      </x:c>
    </x:row>
    <x:row r="1080" spans="1:10">
      <x:c r="A1080" s="0" t="s">
        <x:v>106</x:v>
      </x:c>
      <x:c r="B1080" s="0" t="s">
        <x:v>107</x:v>
      </x:c>
      <x:c r="C1080" s="0" t="s">
        <x:v>96</x:v>
      </x:c>
      <x:c r="D1080" s="0" t="s">
        <x:v>97</x:v>
      </x:c>
      <x:c r="E1080" s="0" t="s">
        <x:v>63</x:v>
      </x:c>
      <x:c r="F1080" s="0" t="s">
        <x:v>63</x:v>
      </x:c>
      <x:c r="G1080" s="0" t="s">
        <x:v>59</x:v>
      </x:c>
      <x:c r="H1080" s="0" t="s">
        <x:v>60</x:v>
      </x:c>
      <x:c r="I1080" s="0" t="s">
        <x:v>54</x:v>
      </x:c>
      <x:c r="J1080" s="0">
        <x:v>26</x:v>
      </x:c>
    </x:row>
    <x:row r="1081" spans="1:10">
      <x:c r="A1081" s="0" t="s">
        <x:v>106</x:v>
      </x:c>
      <x:c r="B1081" s="0" t="s">
        <x:v>107</x:v>
      </x:c>
      <x:c r="C1081" s="0" t="s">
        <x:v>96</x:v>
      </x:c>
      <x:c r="D1081" s="0" t="s">
        <x:v>97</x:v>
      </x:c>
      <x:c r="E1081" s="0" t="s">
        <x:v>63</x:v>
      </x:c>
      <x:c r="F1081" s="0" t="s">
        <x:v>63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108</x:v>
      </x:c>
      <x:c r="B1082" s="0" t="s">
        <x:v>109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111</x:v>
      </x:c>
    </x:row>
    <x:row r="1083" spans="1:10">
      <x:c r="A1083" s="0" t="s">
        <x:v>108</x:v>
      </x:c>
      <x:c r="B1083" s="0" t="s">
        <x:v>109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666</x:v>
      </x:c>
    </x:row>
    <x:row r="1084" spans="1:10">
      <x:c r="A1084" s="0" t="s">
        <x:v>108</x:v>
      </x:c>
      <x:c r="B1084" s="0" t="s">
        <x:v>109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111</x:v>
      </x:c>
    </x:row>
    <x:row r="1085" spans="1:10">
      <x:c r="A1085" s="0" t="s">
        <x:v>108</x:v>
      </x:c>
      <x:c r="B1085" s="0" t="s">
        <x:v>109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320</x:v>
      </x:c>
    </x:row>
    <x:row r="1086" spans="1:10">
      <x:c r="A1086" s="0" t="s">
        <x:v>108</x:v>
      </x:c>
      <x:c r="B1086" s="0" t="s">
        <x:v>109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</x:v>
      </x:c>
    </x:row>
    <x:row r="1087" spans="1:10">
      <x:c r="A1087" s="0" t="s">
        <x:v>108</x:v>
      </x:c>
      <x:c r="B1087" s="0" t="s">
        <x:v>109</x:v>
      </x:c>
      <x:c r="C1087" s="0" t="s">
        <x:v>48</x:v>
      </x:c>
      <x:c r="D1087" s="0" t="s">
        <x:v>50</x:v>
      </x:c>
      <x:c r="E1087" s="0" t="s">
        <x:v>63</x:v>
      </x:c>
      <x:c r="F1087" s="0" t="s">
        <x:v>63</x:v>
      </x:c>
      <x:c r="G1087" s="0" t="s">
        <x:v>52</x:v>
      </x:c>
      <x:c r="H1087" s="0" t="s">
        <x:v>53</x:v>
      </x:c>
      <x:c r="I1087" s="0" t="s">
        <x:v>54</x:v>
      </x:c>
      <x:c r="J1087" s="0">
        <x:v>124</x:v>
      </x:c>
    </x:row>
    <x:row r="1088" spans="1:10">
      <x:c r="A1088" s="0" t="s">
        <x:v>108</x:v>
      </x:c>
      <x:c r="B1088" s="0" t="s">
        <x:v>109</x:v>
      </x:c>
      <x:c r="C1088" s="0" t="s">
        <x:v>48</x:v>
      </x:c>
      <x:c r="D1088" s="0" t="s">
        <x:v>50</x:v>
      </x:c>
      <x:c r="E1088" s="0" t="s">
        <x:v>63</x:v>
      </x:c>
      <x:c r="F1088" s="0" t="s">
        <x:v>63</x:v>
      </x:c>
      <x:c r="G1088" s="0" t="s">
        <x:v>55</x:v>
      </x:c>
      <x:c r="H1088" s="0" t="s">
        <x:v>56</x:v>
      </x:c>
      <x:c r="I1088" s="0" t="s">
        <x:v>54</x:v>
      </x:c>
      <x:c r="J1088" s="0">
        <x:v>744</x:v>
      </x:c>
    </x:row>
    <x:row r="1089" spans="1:10">
      <x:c r="A1089" s="0" t="s">
        <x:v>108</x:v>
      </x:c>
      <x:c r="B1089" s="0" t="s">
        <x:v>109</x:v>
      </x:c>
      <x:c r="C1089" s="0" t="s">
        <x:v>48</x:v>
      </x:c>
      <x:c r="D1089" s="0" t="s">
        <x:v>50</x:v>
      </x:c>
      <x:c r="E1089" s="0" t="s">
        <x:v>63</x:v>
      </x:c>
      <x:c r="F1089" s="0" t="s">
        <x:v>63</x:v>
      </x:c>
      <x:c r="G1089" s="0" t="s">
        <x:v>57</x:v>
      </x:c>
      <x:c r="H1089" s="0" t="s">
        <x:v>58</x:v>
      </x:c>
      <x:c r="I1089" s="0" t="s">
        <x:v>54</x:v>
      </x:c>
      <x:c r="J1089" s="0">
        <x:v>124</x:v>
      </x:c>
    </x:row>
    <x:row r="1090" spans="1:10">
      <x:c r="A1090" s="0" t="s">
        <x:v>108</x:v>
      </x:c>
      <x:c r="B1090" s="0" t="s">
        <x:v>109</x:v>
      </x:c>
      <x:c r="C1090" s="0" t="s">
        <x:v>48</x:v>
      </x:c>
      <x:c r="D1090" s="0" t="s">
        <x:v>50</x:v>
      </x:c>
      <x:c r="E1090" s="0" t="s">
        <x:v>63</x:v>
      </x:c>
      <x:c r="F1090" s="0" t="s">
        <x:v>63</x:v>
      </x:c>
      <x:c r="G1090" s="0" t="s">
        <x:v>59</x:v>
      </x:c>
      <x:c r="H1090" s="0" t="s">
        <x:v>60</x:v>
      </x:c>
      <x:c r="I1090" s="0" t="s">
        <x:v>54</x:v>
      </x:c>
      <x:c r="J1090" s="0">
        <x:v>390</x:v>
      </x:c>
    </x:row>
    <x:row r="1091" spans="1:10">
      <x:c r="A1091" s="0" t="s">
        <x:v>108</x:v>
      </x:c>
      <x:c r="B1091" s="0" t="s">
        <x:v>109</x:v>
      </x:c>
      <x:c r="C1091" s="0" t="s">
        <x:v>48</x:v>
      </x:c>
      <x:c r="D1091" s="0" t="s">
        <x:v>50</x:v>
      </x:c>
      <x:c r="E1091" s="0" t="s">
        <x:v>63</x:v>
      </x:c>
      <x:c r="F1091" s="0" t="s">
        <x:v>63</x:v>
      </x:c>
      <x:c r="G1091" s="0" t="s">
        <x:v>61</x:v>
      </x:c>
      <x:c r="H1091" s="0" t="s">
        <x:v>62</x:v>
      </x:c>
      <x:c r="I1091" s="0" t="s">
        <x:v>54</x:v>
      </x:c>
      <x:c r="J1091" s="0">
        <x:v>2</x:v>
      </x:c>
    </x:row>
    <x:row r="1092" spans="1:10">
      <x:c r="A1092" s="0" t="s">
        <x:v>108</x:v>
      </x:c>
      <x:c r="B1092" s="0" t="s">
        <x:v>109</x:v>
      </x:c>
      <x:c r="C1092" s="0" t="s">
        <x:v>64</x:v>
      </x:c>
      <x:c r="D1092" s="0" t="s">
        <x:v>65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108</x:v>
      </x:c>
      <x:c r="B1093" s="0" t="s">
        <x:v>109</x:v>
      </x:c>
      <x:c r="C1093" s="0" t="s">
        <x:v>64</x:v>
      </x:c>
      <x:c r="D1093" s="0" t="s">
        <x:v>65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0</x:v>
      </x:c>
    </x:row>
    <x:row r="1094" spans="1:10">
      <x:c r="A1094" s="0" t="s">
        <x:v>108</x:v>
      </x:c>
      <x:c r="B1094" s="0" t="s">
        <x:v>109</x:v>
      </x:c>
      <x:c r="C1094" s="0" t="s">
        <x:v>64</x:v>
      </x:c>
      <x:c r="D1094" s="0" t="s">
        <x:v>65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0</x:v>
      </x:c>
    </x:row>
    <x:row r="1095" spans="1:10">
      <x:c r="A1095" s="0" t="s">
        <x:v>108</x:v>
      </x:c>
      <x:c r="B1095" s="0" t="s">
        <x:v>109</x:v>
      </x:c>
      <x:c r="C1095" s="0" t="s">
        <x:v>64</x:v>
      </x:c>
      <x:c r="D1095" s="0" t="s">
        <x:v>65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0</x:v>
      </x:c>
    </x:row>
    <x:row r="1096" spans="1:10">
      <x:c r="A1096" s="0" t="s">
        <x:v>108</x:v>
      </x:c>
      <x:c r="B1096" s="0" t="s">
        <x:v>109</x:v>
      </x:c>
      <x:c r="C1096" s="0" t="s">
        <x:v>64</x:v>
      </x:c>
      <x:c r="D1096" s="0" t="s">
        <x:v>65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108</x:v>
      </x:c>
      <x:c r="B1097" s="0" t="s">
        <x:v>109</x:v>
      </x:c>
      <x:c r="C1097" s="0" t="s">
        <x:v>64</x:v>
      </x:c>
      <x:c r="D1097" s="0" t="s">
        <x:v>65</x:v>
      </x:c>
      <x:c r="E1097" s="0" t="s">
        <x:v>63</x:v>
      </x:c>
      <x:c r="F1097" s="0" t="s">
        <x:v>63</x:v>
      </x:c>
      <x:c r="G1097" s="0" t="s">
        <x:v>52</x:v>
      </x:c>
      <x:c r="H1097" s="0" t="s">
        <x:v>53</x:v>
      </x:c>
      <x:c r="I1097" s="0" t="s">
        <x:v>54</x:v>
      </x:c>
      <x:c r="J1097" s="0">
        <x:v>0</x:v>
      </x:c>
    </x:row>
    <x:row r="1098" spans="1:10">
      <x:c r="A1098" s="0" t="s">
        <x:v>108</x:v>
      </x:c>
      <x:c r="B1098" s="0" t="s">
        <x:v>109</x:v>
      </x:c>
      <x:c r="C1098" s="0" t="s">
        <x:v>64</x:v>
      </x:c>
      <x:c r="D1098" s="0" t="s">
        <x:v>65</x:v>
      </x:c>
      <x:c r="E1098" s="0" t="s">
        <x:v>63</x:v>
      </x:c>
      <x:c r="F1098" s="0" t="s">
        <x:v>63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108</x:v>
      </x:c>
      <x:c r="B1099" s="0" t="s">
        <x:v>109</x:v>
      </x:c>
      <x:c r="C1099" s="0" t="s">
        <x:v>64</x:v>
      </x:c>
      <x:c r="D1099" s="0" t="s">
        <x:v>65</x:v>
      </x:c>
      <x:c r="E1099" s="0" t="s">
        <x:v>63</x:v>
      </x:c>
      <x:c r="F1099" s="0" t="s">
        <x:v>63</x:v>
      </x:c>
      <x:c r="G1099" s="0" t="s">
        <x:v>57</x:v>
      </x:c>
      <x:c r="H1099" s="0" t="s">
        <x:v>58</x:v>
      </x:c>
      <x:c r="I1099" s="0" t="s">
        <x:v>54</x:v>
      </x:c>
      <x:c r="J1099" s="0">
        <x:v>0</x:v>
      </x:c>
    </x:row>
    <x:row r="1100" spans="1:10">
      <x:c r="A1100" s="0" t="s">
        <x:v>108</x:v>
      </x:c>
      <x:c r="B1100" s="0" t="s">
        <x:v>109</x:v>
      </x:c>
      <x:c r="C1100" s="0" t="s">
        <x:v>64</x:v>
      </x:c>
      <x:c r="D1100" s="0" t="s">
        <x:v>65</x:v>
      </x:c>
      <x:c r="E1100" s="0" t="s">
        <x:v>63</x:v>
      </x:c>
      <x:c r="F1100" s="0" t="s">
        <x:v>63</x:v>
      </x:c>
      <x:c r="G1100" s="0" t="s">
        <x:v>59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108</x:v>
      </x:c>
      <x:c r="B1101" s="0" t="s">
        <x:v>109</x:v>
      </x:c>
      <x:c r="C1101" s="0" t="s">
        <x:v>64</x:v>
      </x:c>
      <x:c r="D1101" s="0" t="s">
        <x:v>65</x:v>
      </x:c>
      <x:c r="E1101" s="0" t="s">
        <x:v>63</x:v>
      </x:c>
      <x:c r="F1101" s="0" t="s">
        <x:v>63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108</x:v>
      </x:c>
      <x:c r="B1102" s="0" t="s">
        <x:v>109</x:v>
      </x:c>
      <x:c r="C1102" s="0" t="s">
        <x:v>66</x:v>
      </x:c>
      <x:c r="D1102" s="0" t="s">
        <x:v>67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108</x:v>
      </x:c>
      <x:c r="B1103" s="0" t="s">
        <x:v>109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108</x:v>
      </x:c>
      <x:c r="B1104" s="0" t="s">
        <x:v>109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108</x:v>
      </x:c>
      <x:c r="B1105" s="0" t="s">
        <x:v>109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108</x:v>
      </x:c>
      <x:c r="B1106" s="0" t="s">
        <x:v>109</x:v>
      </x:c>
      <x:c r="C1106" s="0" t="s">
        <x:v>66</x:v>
      </x:c>
      <x:c r="D1106" s="0" t="s">
        <x:v>67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108</x:v>
      </x:c>
      <x:c r="B1107" s="0" t="s">
        <x:v>109</x:v>
      </x:c>
      <x:c r="C1107" s="0" t="s">
        <x:v>66</x:v>
      </x:c>
      <x:c r="D1107" s="0" t="s">
        <x:v>67</x:v>
      </x:c>
      <x:c r="E1107" s="0" t="s">
        <x:v>63</x:v>
      </x:c>
      <x:c r="F1107" s="0" t="s">
        <x:v>63</x:v>
      </x:c>
      <x:c r="G1107" s="0" t="s">
        <x:v>52</x:v>
      </x:c>
      <x:c r="H1107" s="0" t="s">
        <x:v>53</x:v>
      </x:c>
      <x:c r="I1107" s="0" t="s">
        <x:v>54</x:v>
      </x:c>
      <x:c r="J1107" s="0">
        <x:v>0</x:v>
      </x:c>
    </x:row>
    <x:row r="1108" spans="1:10">
      <x:c r="A1108" s="0" t="s">
        <x:v>108</x:v>
      </x:c>
      <x:c r="B1108" s="0" t="s">
        <x:v>109</x:v>
      </x:c>
      <x:c r="C1108" s="0" t="s">
        <x:v>66</x:v>
      </x:c>
      <x:c r="D1108" s="0" t="s">
        <x:v>67</x:v>
      </x:c>
      <x:c r="E1108" s="0" t="s">
        <x:v>63</x:v>
      </x:c>
      <x:c r="F1108" s="0" t="s">
        <x:v>63</x:v>
      </x:c>
      <x:c r="G1108" s="0" t="s">
        <x:v>55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108</x:v>
      </x:c>
      <x:c r="B1109" s="0" t="s">
        <x:v>109</x:v>
      </x:c>
      <x:c r="C1109" s="0" t="s">
        <x:v>66</x:v>
      </x:c>
      <x:c r="D1109" s="0" t="s">
        <x:v>67</x:v>
      </x:c>
      <x:c r="E1109" s="0" t="s">
        <x:v>63</x:v>
      </x:c>
      <x:c r="F1109" s="0" t="s">
        <x:v>63</x:v>
      </x:c>
      <x:c r="G1109" s="0" t="s">
        <x:v>57</x:v>
      </x:c>
      <x:c r="H1109" s="0" t="s">
        <x:v>58</x:v>
      </x:c>
      <x:c r="I1109" s="0" t="s">
        <x:v>54</x:v>
      </x:c>
      <x:c r="J1109" s="0">
        <x:v>0</x:v>
      </x:c>
    </x:row>
    <x:row r="1110" spans="1:10">
      <x:c r="A1110" s="0" t="s">
        <x:v>108</x:v>
      </x:c>
      <x:c r="B1110" s="0" t="s">
        <x:v>109</x:v>
      </x:c>
      <x:c r="C1110" s="0" t="s">
        <x:v>66</x:v>
      </x:c>
      <x:c r="D1110" s="0" t="s">
        <x:v>67</x:v>
      </x:c>
      <x:c r="E1110" s="0" t="s">
        <x:v>63</x:v>
      </x:c>
      <x:c r="F1110" s="0" t="s">
        <x:v>63</x:v>
      </x:c>
      <x:c r="G1110" s="0" t="s">
        <x:v>59</x:v>
      </x:c>
      <x:c r="H1110" s="0" t="s">
        <x:v>60</x:v>
      </x:c>
      <x:c r="I1110" s="0" t="s">
        <x:v>54</x:v>
      </x:c>
      <x:c r="J1110" s="0">
        <x:v>0</x:v>
      </x:c>
    </x:row>
    <x:row r="1111" spans="1:10">
      <x:c r="A1111" s="0" t="s">
        <x:v>108</x:v>
      </x:c>
      <x:c r="B1111" s="0" t="s">
        <x:v>109</x:v>
      </x:c>
      <x:c r="C1111" s="0" t="s">
        <x:v>66</x:v>
      </x:c>
      <x:c r="D1111" s="0" t="s">
        <x:v>67</x:v>
      </x:c>
      <x:c r="E1111" s="0" t="s">
        <x:v>63</x:v>
      </x:c>
      <x:c r="F1111" s="0" t="s">
        <x:v>63</x:v>
      </x:c>
      <x:c r="G1111" s="0" t="s">
        <x:v>61</x:v>
      </x:c>
      <x:c r="H1111" s="0" t="s">
        <x:v>62</x:v>
      </x:c>
      <x:c r="I1111" s="0" t="s">
        <x:v>54</x:v>
      </x:c>
      <x:c r="J1111" s="0">
        <x:v>0</x:v>
      </x:c>
    </x:row>
    <x:row r="1112" spans="1:10">
      <x:c r="A1112" s="0" t="s">
        <x:v>108</x:v>
      </x:c>
      <x:c r="B1112" s="0" t="s">
        <x:v>109</x:v>
      </x:c>
      <x:c r="C1112" s="0" t="s">
        <x:v>68</x:v>
      </x:c>
      <x:c r="D1112" s="0" t="s">
        <x:v>69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108</x:v>
      </x:c>
      <x:c r="B1113" s="0" t="s">
        <x:v>109</x:v>
      </x:c>
      <x:c r="C1113" s="0" t="s">
        <x:v>68</x:v>
      </x:c>
      <x:c r="D1113" s="0" t="s">
        <x:v>69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108</x:v>
      </x:c>
      <x:c r="B1114" s="0" t="s">
        <x:v>109</x:v>
      </x:c>
      <x:c r="C1114" s="0" t="s">
        <x:v>68</x:v>
      </x:c>
      <x:c r="D1114" s="0" t="s">
        <x:v>69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0</x:v>
      </x:c>
    </x:row>
    <x:row r="1115" spans="1:10">
      <x:c r="A1115" s="0" t="s">
        <x:v>108</x:v>
      </x:c>
      <x:c r="B1115" s="0" t="s">
        <x:v>109</x:v>
      </x:c>
      <x:c r="C1115" s="0" t="s">
        <x:v>68</x:v>
      </x:c>
      <x:c r="D1115" s="0" t="s">
        <x:v>69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108</x:v>
      </x:c>
      <x:c r="B1116" s="0" t="s">
        <x:v>109</x:v>
      </x:c>
      <x:c r="C1116" s="0" t="s">
        <x:v>68</x:v>
      </x:c>
      <x:c r="D1116" s="0" t="s">
        <x:v>69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108</x:v>
      </x:c>
      <x:c r="B1117" s="0" t="s">
        <x:v>109</x:v>
      </x:c>
      <x:c r="C1117" s="0" t="s">
        <x:v>68</x:v>
      </x:c>
      <x:c r="D1117" s="0" t="s">
        <x:v>69</x:v>
      </x:c>
      <x:c r="E1117" s="0" t="s">
        <x:v>63</x:v>
      </x:c>
      <x:c r="F1117" s="0" t="s">
        <x:v>63</x:v>
      </x:c>
      <x:c r="G1117" s="0" t="s">
        <x:v>52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108</x:v>
      </x:c>
      <x:c r="B1118" s="0" t="s">
        <x:v>109</x:v>
      </x:c>
      <x:c r="C1118" s="0" t="s">
        <x:v>68</x:v>
      </x:c>
      <x:c r="D1118" s="0" t="s">
        <x:v>69</x:v>
      </x:c>
      <x:c r="E1118" s="0" t="s">
        <x:v>63</x:v>
      </x:c>
      <x:c r="F1118" s="0" t="s">
        <x:v>63</x:v>
      </x:c>
      <x:c r="G1118" s="0" t="s">
        <x:v>55</x:v>
      </x:c>
      <x:c r="H1118" s="0" t="s">
        <x:v>56</x:v>
      </x:c>
      <x:c r="I1118" s="0" t="s">
        <x:v>54</x:v>
      </x:c>
      <x:c r="J1118" s="0">
        <x:v>0</x:v>
      </x:c>
    </x:row>
    <x:row r="1119" spans="1:10">
      <x:c r="A1119" s="0" t="s">
        <x:v>108</x:v>
      </x:c>
      <x:c r="B1119" s="0" t="s">
        <x:v>109</x:v>
      </x:c>
      <x:c r="C1119" s="0" t="s">
        <x:v>68</x:v>
      </x:c>
      <x:c r="D1119" s="0" t="s">
        <x:v>69</x:v>
      </x:c>
      <x:c r="E1119" s="0" t="s">
        <x:v>63</x:v>
      </x:c>
      <x:c r="F1119" s="0" t="s">
        <x:v>63</x:v>
      </x:c>
      <x:c r="G1119" s="0" t="s">
        <x:v>57</x:v>
      </x:c>
      <x:c r="H1119" s="0" t="s">
        <x:v>58</x:v>
      </x:c>
      <x:c r="I1119" s="0" t="s">
        <x:v>54</x:v>
      </x:c>
      <x:c r="J1119" s="0">
        <x:v>0</x:v>
      </x:c>
    </x:row>
    <x:row r="1120" spans="1:10">
      <x:c r="A1120" s="0" t="s">
        <x:v>108</x:v>
      </x:c>
      <x:c r="B1120" s="0" t="s">
        <x:v>109</x:v>
      </x:c>
      <x:c r="C1120" s="0" t="s">
        <x:v>68</x:v>
      </x:c>
      <x:c r="D1120" s="0" t="s">
        <x:v>69</x:v>
      </x:c>
      <x:c r="E1120" s="0" t="s">
        <x:v>63</x:v>
      </x:c>
      <x:c r="F1120" s="0" t="s">
        <x:v>63</x:v>
      </x:c>
      <x:c r="G1120" s="0" t="s">
        <x:v>59</x:v>
      </x:c>
      <x:c r="H1120" s="0" t="s">
        <x:v>60</x:v>
      </x:c>
      <x:c r="I1120" s="0" t="s">
        <x:v>54</x:v>
      </x:c>
      <x:c r="J1120" s="0">
        <x:v>0</x:v>
      </x:c>
    </x:row>
    <x:row r="1121" spans="1:10">
      <x:c r="A1121" s="0" t="s">
        <x:v>108</x:v>
      </x:c>
      <x:c r="B1121" s="0" t="s">
        <x:v>109</x:v>
      </x:c>
      <x:c r="C1121" s="0" t="s">
        <x:v>68</x:v>
      </x:c>
      <x:c r="D1121" s="0" t="s">
        <x:v>69</x:v>
      </x:c>
      <x:c r="E1121" s="0" t="s">
        <x:v>63</x:v>
      </x:c>
      <x:c r="F1121" s="0" t="s">
        <x:v>63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108</x:v>
      </x:c>
      <x:c r="B1122" s="0" t="s">
        <x:v>109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74</x:v>
      </x:c>
    </x:row>
    <x:row r="1123" spans="1:10">
      <x:c r="A1123" s="0" t="s">
        <x:v>108</x:v>
      </x:c>
      <x:c r="B1123" s="0" t="s">
        <x:v>109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444</x:v>
      </x:c>
    </x:row>
    <x:row r="1124" spans="1:10">
      <x:c r="A1124" s="0" t="s">
        <x:v>108</x:v>
      </x:c>
      <x:c r="B1124" s="0" t="s">
        <x:v>109</x:v>
      </x:c>
      <x:c r="C1124" s="0" t="s">
        <x:v>70</x:v>
      </x:c>
      <x:c r="D1124" s="0" t="s">
        <x:v>71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83</x:v>
      </x:c>
    </x:row>
    <x:row r="1125" spans="1:10">
      <x:c r="A1125" s="0" t="s">
        <x:v>108</x:v>
      </x:c>
      <x:c r="B1125" s="0" t="s">
        <x:v>109</x:v>
      </x:c>
      <x:c r="C1125" s="0" t="s">
        <x:v>70</x:v>
      </x:c>
      <x:c r="D1125" s="0" t="s">
        <x:v>71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234</x:v>
      </x:c>
    </x:row>
    <x:row r="1126" spans="1:10">
      <x:c r="A1126" s="0" t="s">
        <x:v>108</x:v>
      </x:c>
      <x:c r="B1126" s="0" t="s">
        <x:v>109</x:v>
      </x:c>
      <x:c r="C1126" s="0" t="s">
        <x:v>70</x:v>
      </x:c>
      <x:c r="D1126" s="0" t="s">
        <x:v>71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</x:v>
      </x:c>
    </x:row>
    <x:row r="1127" spans="1:10">
      <x:c r="A1127" s="0" t="s">
        <x:v>108</x:v>
      </x:c>
      <x:c r="B1127" s="0" t="s">
        <x:v>109</x:v>
      </x:c>
      <x:c r="C1127" s="0" t="s">
        <x:v>70</x:v>
      </x:c>
      <x:c r="D1127" s="0" t="s">
        <x:v>71</x:v>
      </x:c>
      <x:c r="E1127" s="0" t="s">
        <x:v>63</x:v>
      </x:c>
      <x:c r="F1127" s="0" t="s">
        <x:v>63</x:v>
      </x:c>
      <x:c r="G1127" s="0" t="s">
        <x:v>52</x:v>
      </x:c>
      <x:c r="H1127" s="0" t="s">
        <x:v>53</x:v>
      </x:c>
      <x:c r="I1127" s="0" t="s">
        <x:v>54</x:v>
      </x:c>
      <x:c r="J1127" s="0">
        <x:v>90</x:v>
      </x:c>
    </x:row>
    <x:row r="1128" spans="1:10">
      <x:c r="A1128" s="0" t="s">
        <x:v>108</x:v>
      </x:c>
      <x:c r="B1128" s="0" t="s">
        <x:v>109</x:v>
      </x:c>
      <x:c r="C1128" s="0" t="s">
        <x:v>70</x:v>
      </x:c>
      <x:c r="D1128" s="0" t="s">
        <x:v>71</x:v>
      </x:c>
      <x:c r="E1128" s="0" t="s">
        <x:v>63</x:v>
      </x:c>
      <x:c r="F1128" s="0" t="s">
        <x:v>63</x:v>
      </x:c>
      <x:c r="G1128" s="0" t="s">
        <x:v>55</x:v>
      </x:c>
      <x:c r="H1128" s="0" t="s">
        <x:v>56</x:v>
      </x:c>
      <x:c r="I1128" s="0" t="s">
        <x:v>54</x:v>
      </x:c>
      <x:c r="J1128" s="0">
        <x:v>540</x:v>
      </x:c>
    </x:row>
    <x:row r="1129" spans="1:10">
      <x:c r="A1129" s="0" t="s">
        <x:v>108</x:v>
      </x:c>
      <x:c r="B1129" s="0" t="s">
        <x:v>109</x:v>
      </x:c>
      <x:c r="C1129" s="0" t="s">
        <x:v>70</x:v>
      </x:c>
      <x:c r="D1129" s="0" t="s">
        <x:v>71</x:v>
      </x:c>
      <x:c r="E1129" s="0" t="s">
        <x:v>63</x:v>
      </x:c>
      <x:c r="F1129" s="0" t="s">
        <x:v>63</x:v>
      </x:c>
      <x:c r="G1129" s="0" t="s">
        <x:v>57</x:v>
      </x:c>
      <x:c r="H1129" s="0" t="s">
        <x:v>58</x:v>
      </x:c>
      <x:c r="I1129" s="0" t="s">
        <x:v>54</x:v>
      </x:c>
      <x:c r="J1129" s="0">
        <x:v>88</x:v>
      </x:c>
    </x:row>
    <x:row r="1130" spans="1:10">
      <x:c r="A1130" s="0" t="s">
        <x:v>108</x:v>
      </x:c>
      <x:c r="B1130" s="0" t="s">
        <x:v>109</x:v>
      </x:c>
      <x:c r="C1130" s="0" t="s">
        <x:v>70</x:v>
      </x:c>
      <x:c r="D1130" s="0" t="s">
        <x:v>71</x:v>
      </x:c>
      <x:c r="E1130" s="0" t="s">
        <x:v>63</x:v>
      </x:c>
      <x:c r="F1130" s="0" t="s">
        <x:v>63</x:v>
      </x:c>
      <x:c r="G1130" s="0" t="s">
        <x:v>59</x:v>
      </x:c>
      <x:c r="H1130" s="0" t="s">
        <x:v>60</x:v>
      </x:c>
      <x:c r="I1130" s="0" t="s">
        <x:v>54</x:v>
      </x:c>
      <x:c r="J1130" s="0">
        <x:v>306</x:v>
      </x:c>
    </x:row>
    <x:row r="1131" spans="1:10">
      <x:c r="A1131" s="0" t="s">
        <x:v>108</x:v>
      </x:c>
      <x:c r="B1131" s="0" t="s">
        <x:v>109</x:v>
      </x:c>
      <x:c r="C1131" s="0" t="s">
        <x:v>70</x:v>
      </x:c>
      <x:c r="D1131" s="0" t="s">
        <x:v>71</x:v>
      </x:c>
      <x:c r="E1131" s="0" t="s">
        <x:v>63</x:v>
      </x:c>
      <x:c r="F1131" s="0" t="s">
        <x:v>63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108</x:v>
      </x:c>
      <x:c r="B1132" s="0" t="s">
        <x:v>109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</x:v>
      </x:c>
    </x:row>
    <x:row r="1133" spans="1:10">
      <x:c r="A1133" s="0" t="s">
        <x:v>108</x:v>
      </x:c>
      <x:c r="B1133" s="0" t="s">
        <x:v>109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30</x:v>
      </x:c>
    </x:row>
    <x:row r="1134" spans="1:10">
      <x:c r="A1134" s="0" t="s">
        <x:v>108</x:v>
      </x:c>
      <x:c r="B1134" s="0" t="s">
        <x:v>109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7</x:v>
      </x:c>
    </x:row>
    <x:row r="1135" spans="1:10">
      <x:c r="A1135" s="0" t="s">
        <x:v>108</x:v>
      </x:c>
      <x:c r="B1135" s="0" t="s">
        <x:v>109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14</x:v>
      </x:c>
    </x:row>
    <x:row r="1136" spans="1:10">
      <x:c r="A1136" s="0" t="s">
        <x:v>108</x:v>
      </x:c>
      <x:c r="B1136" s="0" t="s">
        <x:v>109</x:v>
      </x:c>
      <x:c r="C1136" s="0" t="s">
        <x:v>72</x:v>
      </x:c>
      <x:c r="D1136" s="0" t="s">
        <x:v>73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0</x:v>
      </x:c>
    </x:row>
    <x:row r="1137" spans="1:10">
      <x:c r="A1137" s="0" t="s">
        <x:v>108</x:v>
      </x:c>
      <x:c r="B1137" s="0" t="s">
        <x:v>109</x:v>
      </x:c>
      <x:c r="C1137" s="0" t="s">
        <x:v>72</x:v>
      </x:c>
      <x:c r="D1137" s="0" t="s">
        <x:v>73</x:v>
      </x:c>
      <x:c r="E1137" s="0" t="s">
        <x:v>63</x:v>
      </x:c>
      <x:c r="F1137" s="0" t="s">
        <x:v>63</x:v>
      </x:c>
      <x:c r="G1137" s="0" t="s">
        <x:v>52</x:v>
      </x:c>
      <x:c r="H1137" s="0" t="s">
        <x:v>53</x:v>
      </x:c>
      <x:c r="I1137" s="0" t="s">
        <x:v>54</x:v>
      </x:c>
      <x:c r="J1137" s="0">
        <x:v>6</x:v>
      </x:c>
    </x:row>
    <x:row r="1138" spans="1:10">
      <x:c r="A1138" s="0" t="s">
        <x:v>108</x:v>
      </x:c>
      <x:c r="B1138" s="0" t="s">
        <x:v>109</x:v>
      </x:c>
      <x:c r="C1138" s="0" t="s">
        <x:v>72</x:v>
      </x:c>
      <x:c r="D1138" s="0" t="s">
        <x:v>73</x:v>
      </x:c>
      <x:c r="E1138" s="0" t="s">
        <x:v>63</x:v>
      </x:c>
      <x:c r="F1138" s="0" t="s">
        <x:v>63</x:v>
      </x:c>
      <x:c r="G1138" s="0" t="s">
        <x:v>55</x:v>
      </x:c>
      <x:c r="H1138" s="0" t="s">
        <x:v>56</x:v>
      </x:c>
      <x:c r="I1138" s="0" t="s">
        <x:v>54</x:v>
      </x:c>
      <x:c r="J1138" s="0">
        <x:v>36</x:v>
      </x:c>
    </x:row>
    <x:row r="1139" spans="1:10">
      <x:c r="A1139" s="0" t="s">
        <x:v>108</x:v>
      </x:c>
      <x:c r="B1139" s="0" t="s">
        <x:v>109</x:v>
      </x:c>
      <x:c r="C1139" s="0" t="s">
        <x:v>72</x:v>
      </x:c>
      <x:c r="D1139" s="0" t="s">
        <x:v>73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54</x:v>
      </x:c>
      <x:c r="J1139" s="0">
        <x:v>9</x:v>
      </x:c>
    </x:row>
    <x:row r="1140" spans="1:10">
      <x:c r="A1140" s="0" t="s">
        <x:v>108</x:v>
      </x:c>
      <x:c r="B1140" s="0" t="s">
        <x:v>109</x:v>
      </x:c>
      <x:c r="C1140" s="0" t="s">
        <x:v>72</x:v>
      </x:c>
      <x:c r="D1140" s="0" t="s">
        <x:v>73</x:v>
      </x:c>
      <x:c r="E1140" s="0" t="s">
        <x:v>63</x:v>
      </x:c>
      <x:c r="F1140" s="0" t="s">
        <x:v>63</x:v>
      </x:c>
      <x:c r="G1140" s="0" t="s">
        <x:v>59</x:v>
      </x:c>
      <x:c r="H1140" s="0" t="s">
        <x:v>60</x:v>
      </x:c>
      <x:c r="I1140" s="0" t="s">
        <x:v>54</x:v>
      </x:c>
      <x:c r="J1140" s="0">
        <x:v>19</x:v>
      </x:c>
    </x:row>
    <x:row r="1141" spans="1:10">
      <x:c r="A1141" s="0" t="s">
        <x:v>108</x:v>
      </x:c>
      <x:c r="B1141" s="0" t="s">
        <x:v>109</x:v>
      </x:c>
      <x:c r="C1141" s="0" t="s">
        <x:v>72</x:v>
      </x:c>
      <x:c r="D1141" s="0" t="s">
        <x:v>73</x:v>
      </x:c>
      <x:c r="E1141" s="0" t="s">
        <x:v>63</x:v>
      </x:c>
      <x:c r="F1141" s="0" t="s">
        <x:v>63</x:v>
      </x:c>
      <x:c r="G1141" s="0" t="s">
        <x:v>61</x:v>
      </x:c>
      <x:c r="H1141" s="0" t="s">
        <x:v>62</x:v>
      </x:c>
      <x:c r="I1141" s="0" t="s">
        <x:v>54</x:v>
      </x:c>
      <x:c r="J1141" s="0">
        <x:v>0</x:v>
      </x:c>
    </x:row>
    <x:row r="1142" spans="1:10">
      <x:c r="A1142" s="0" t="s">
        <x:v>108</x:v>
      </x:c>
      <x:c r="B1142" s="0" t="s">
        <x:v>109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</x:v>
      </x:c>
    </x:row>
    <x:row r="1143" spans="1:10">
      <x:c r="A1143" s="0" t="s">
        <x:v>108</x:v>
      </x:c>
      <x:c r="B1143" s="0" t="s">
        <x:v>109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60</x:v>
      </x:c>
    </x:row>
    <x:row r="1144" spans="1:10">
      <x:c r="A1144" s="0" t="s">
        <x:v>108</x:v>
      </x:c>
      <x:c r="B1144" s="0" t="s">
        <x:v>109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8</x:v>
      </x:c>
    </x:row>
    <x:row r="1145" spans="1:10">
      <x:c r="A1145" s="0" t="s">
        <x:v>108</x:v>
      </x:c>
      <x:c r="B1145" s="0" t="s">
        <x:v>109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28</x:v>
      </x:c>
    </x:row>
    <x:row r="1146" spans="1:10">
      <x:c r="A1146" s="0" t="s">
        <x:v>108</x:v>
      </x:c>
      <x:c r="B1146" s="0" t="s">
        <x:v>109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108</x:v>
      </x:c>
      <x:c r="B1147" s="0" t="s">
        <x:v>109</x:v>
      </x:c>
      <x:c r="C1147" s="0" t="s">
        <x:v>74</x:v>
      </x:c>
      <x:c r="D1147" s="0" t="s">
        <x:v>75</x:v>
      </x:c>
      <x:c r="E1147" s="0" t="s">
        <x:v>63</x:v>
      </x:c>
      <x:c r="F1147" s="0" t="s">
        <x:v>63</x:v>
      </x:c>
      <x:c r="G1147" s="0" t="s">
        <x:v>52</x:v>
      </x:c>
      <x:c r="H1147" s="0" t="s">
        <x:v>53</x:v>
      </x:c>
      <x:c r="I1147" s="0" t="s">
        <x:v>54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74</x:v>
      </x:c>
      <x:c r="D1148" s="0" t="s">
        <x:v>75</x:v>
      </x:c>
      <x:c r="E1148" s="0" t="s">
        <x:v>63</x:v>
      </x:c>
      <x:c r="F1148" s="0" t="s">
        <x:v>63</x:v>
      </x:c>
      <x:c r="G1148" s="0" t="s">
        <x:v>55</x:v>
      </x:c>
      <x:c r="H1148" s="0" t="s">
        <x:v>56</x:v>
      </x:c>
      <x:c r="I1148" s="0" t="s">
        <x:v>54</x:v>
      </x:c>
      <x:c r="J1148" s="0">
        <x:v>42</x:v>
      </x:c>
    </x:row>
    <x:row r="1149" spans="1:10">
      <x:c r="A1149" s="0" t="s">
        <x:v>108</x:v>
      </x:c>
      <x:c r="B1149" s="0" t="s">
        <x:v>109</x:v>
      </x:c>
      <x:c r="C1149" s="0" t="s">
        <x:v>74</x:v>
      </x:c>
      <x:c r="D1149" s="0" t="s">
        <x:v>75</x:v>
      </x:c>
      <x:c r="E1149" s="0" t="s">
        <x:v>63</x:v>
      </x:c>
      <x:c r="F1149" s="0" t="s">
        <x:v>63</x:v>
      </x:c>
      <x:c r="G1149" s="0" t="s">
        <x:v>57</x:v>
      </x:c>
      <x:c r="H1149" s="0" t="s">
        <x:v>58</x:v>
      </x:c>
      <x:c r="I1149" s="0" t="s">
        <x:v>54</x:v>
      </x:c>
      <x:c r="J1149" s="0">
        <x:v>8</x:v>
      </x:c>
    </x:row>
    <x:row r="1150" spans="1:10">
      <x:c r="A1150" s="0" t="s">
        <x:v>108</x:v>
      </x:c>
      <x:c r="B1150" s="0" t="s">
        <x:v>109</x:v>
      </x:c>
      <x:c r="C1150" s="0" t="s">
        <x:v>74</x:v>
      </x:c>
      <x:c r="D1150" s="0" t="s">
        <x:v>75</x:v>
      </x:c>
      <x:c r="E1150" s="0" t="s">
        <x:v>63</x:v>
      </x:c>
      <x:c r="F1150" s="0" t="s">
        <x:v>63</x:v>
      </x:c>
      <x:c r="G1150" s="0" t="s">
        <x:v>59</x:v>
      </x:c>
      <x:c r="H1150" s="0" t="s">
        <x:v>60</x:v>
      </x:c>
      <x:c r="I1150" s="0" t="s">
        <x:v>54</x:v>
      </x:c>
      <x:c r="J1150" s="0">
        <x:v>25</x:v>
      </x:c>
    </x:row>
    <x:row r="1151" spans="1:10">
      <x:c r="A1151" s="0" t="s">
        <x:v>108</x:v>
      </x:c>
      <x:c r="B1151" s="0" t="s">
        <x:v>109</x:v>
      </x:c>
      <x:c r="C1151" s="0" t="s">
        <x:v>74</x:v>
      </x:c>
      <x:c r="D1151" s="0" t="s">
        <x:v>75</x:v>
      </x:c>
      <x:c r="E1151" s="0" t="s">
        <x:v>63</x:v>
      </x:c>
      <x:c r="F1151" s="0" t="s">
        <x:v>63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108</x:v>
      </x:c>
      <x:c r="B1152" s="0" t="s">
        <x:v>109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108</x:v>
      </x:c>
      <x:c r="B1153" s="0" t="s">
        <x:v>109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0</x:v>
      </x:c>
    </x:row>
    <x:row r="1154" spans="1:10">
      <x:c r="A1154" s="0" t="s">
        <x:v>108</x:v>
      </x:c>
      <x:c r="B1154" s="0" t="s">
        <x:v>109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0</x:v>
      </x:c>
    </x:row>
    <x:row r="1155" spans="1:10">
      <x:c r="A1155" s="0" t="s">
        <x:v>108</x:v>
      </x:c>
      <x:c r="B1155" s="0" t="s">
        <x:v>109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0</x:v>
      </x:c>
    </x:row>
    <x:row r="1156" spans="1:10">
      <x:c r="A1156" s="0" t="s">
        <x:v>108</x:v>
      </x:c>
      <x:c r="B1156" s="0" t="s">
        <x:v>109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0</x:v>
      </x:c>
    </x:row>
    <x:row r="1157" spans="1:10">
      <x:c r="A1157" s="0" t="s">
        <x:v>108</x:v>
      </x:c>
      <x:c r="B1157" s="0" t="s">
        <x:v>109</x:v>
      </x:c>
      <x:c r="C1157" s="0" t="s">
        <x:v>76</x:v>
      </x:c>
      <x:c r="D1157" s="0" t="s">
        <x:v>77</x:v>
      </x:c>
      <x:c r="E1157" s="0" t="s">
        <x:v>63</x:v>
      </x:c>
      <x:c r="F1157" s="0" t="s">
        <x:v>63</x:v>
      </x:c>
      <x:c r="G1157" s="0" t="s">
        <x:v>52</x:v>
      </x:c>
      <x:c r="H1157" s="0" t="s">
        <x:v>53</x:v>
      </x:c>
      <x:c r="I1157" s="0" t="s">
        <x:v>54</x:v>
      </x:c>
      <x:c r="J1157" s="0">
        <x:v>1</x:v>
      </x:c>
    </x:row>
    <x:row r="1158" spans="1:10">
      <x:c r="A1158" s="0" t="s">
        <x:v>108</x:v>
      </x:c>
      <x:c r="B1158" s="0" t="s">
        <x:v>109</x:v>
      </x:c>
      <x:c r="C1158" s="0" t="s">
        <x:v>76</x:v>
      </x:c>
      <x:c r="D1158" s="0" t="s">
        <x:v>77</x:v>
      </x:c>
      <x:c r="E1158" s="0" t="s">
        <x:v>63</x:v>
      </x:c>
      <x:c r="F1158" s="0" t="s">
        <x:v>63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108</x:v>
      </x:c>
      <x:c r="B1159" s="0" t="s">
        <x:v>109</x:v>
      </x:c>
      <x:c r="C1159" s="0" t="s">
        <x:v>76</x:v>
      </x:c>
      <x:c r="D1159" s="0" t="s">
        <x:v>77</x:v>
      </x:c>
      <x:c r="E1159" s="0" t="s">
        <x:v>63</x:v>
      </x:c>
      <x:c r="F1159" s="0" t="s">
        <x:v>63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108</x:v>
      </x:c>
      <x:c r="B1160" s="0" t="s">
        <x:v>109</x:v>
      </x:c>
      <x:c r="C1160" s="0" t="s">
        <x:v>76</x:v>
      </x:c>
      <x:c r="D1160" s="0" t="s">
        <x:v>77</x:v>
      </x:c>
      <x:c r="E1160" s="0" t="s">
        <x:v>63</x:v>
      </x:c>
      <x:c r="F1160" s="0" t="s">
        <x:v>63</x:v>
      </x:c>
      <x:c r="G1160" s="0" t="s">
        <x:v>59</x:v>
      </x:c>
      <x:c r="H1160" s="0" t="s">
        <x:v>60</x:v>
      </x:c>
      <x:c r="I1160" s="0" t="s">
        <x:v>54</x:v>
      </x:c>
      <x:c r="J1160" s="0">
        <x:v>3</x:v>
      </x:c>
    </x:row>
    <x:row r="1161" spans="1:10">
      <x:c r="A1161" s="0" t="s">
        <x:v>108</x:v>
      </x:c>
      <x:c r="B1161" s="0" t="s">
        <x:v>109</x:v>
      </x:c>
      <x:c r="C1161" s="0" t="s">
        <x:v>76</x:v>
      </x:c>
      <x:c r="D1161" s="0" t="s">
        <x:v>77</x:v>
      </x:c>
      <x:c r="E1161" s="0" t="s">
        <x:v>63</x:v>
      </x:c>
      <x:c r="F1161" s="0" t="s">
        <x:v>63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108</x:v>
      </x:c>
      <x:c r="B1162" s="0" t="s">
        <x:v>109</x:v>
      </x:c>
      <x:c r="C1162" s="0" t="s">
        <x:v>78</x:v>
      </x:c>
      <x:c r="D1162" s="0" t="s">
        <x:v>79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108</x:v>
      </x:c>
      <x:c r="B1163" s="0" t="s">
        <x:v>109</x:v>
      </x:c>
      <x:c r="C1163" s="0" t="s">
        <x:v>78</x:v>
      </x:c>
      <x:c r="D1163" s="0" t="s">
        <x:v>79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108</x:v>
      </x:c>
      <x:c r="B1164" s="0" t="s">
        <x:v>109</x:v>
      </x:c>
      <x:c r="C1164" s="0" t="s">
        <x:v>78</x:v>
      </x:c>
      <x:c r="D1164" s="0" t="s">
        <x:v>79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108</x:v>
      </x:c>
      <x:c r="B1165" s="0" t="s">
        <x:v>109</x:v>
      </x:c>
      <x:c r="C1165" s="0" t="s">
        <x:v>78</x:v>
      </x:c>
      <x:c r="D1165" s="0" t="s">
        <x:v>79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0</x:v>
      </x:c>
    </x:row>
    <x:row r="1166" spans="1:10">
      <x:c r="A1166" s="0" t="s">
        <x:v>108</x:v>
      </x:c>
      <x:c r="B1166" s="0" t="s">
        <x:v>109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108</x:v>
      </x:c>
      <x:c r="B1167" s="0" t="s">
        <x:v>109</x:v>
      </x:c>
      <x:c r="C1167" s="0" t="s">
        <x:v>78</x:v>
      </x:c>
      <x:c r="D1167" s="0" t="s">
        <x:v>79</x:v>
      </x:c>
      <x:c r="E1167" s="0" t="s">
        <x:v>63</x:v>
      </x:c>
      <x:c r="F1167" s="0" t="s">
        <x:v>63</x:v>
      </x:c>
      <x:c r="G1167" s="0" t="s">
        <x:v>52</x:v>
      </x:c>
      <x:c r="H1167" s="0" t="s">
        <x:v>53</x:v>
      </x:c>
      <x:c r="I1167" s="0" t="s">
        <x:v>54</x:v>
      </x:c>
      <x:c r="J1167" s="0">
        <x:v>0</x:v>
      </x:c>
    </x:row>
    <x:row r="1168" spans="1:10">
      <x:c r="A1168" s="0" t="s">
        <x:v>108</x:v>
      </x:c>
      <x:c r="B1168" s="0" t="s">
        <x:v>109</x:v>
      </x:c>
      <x:c r="C1168" s="0" t="s">
        <x:v>78</x:v>
      </x:c>
      <x:c r="D1168" s="0" t="s">
        <x:v>79</x:v>
      </x:c>
      <x:c r="E1168" s="0" t="s">
        <x:v>63</x:v>
      </x:c>
      <x:c r="F1168" s="0" t="s">
        <x:v>63</x:v>
      </x:c>
      <x:c r="G1168" s="0" t="s">
        <x:v>55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108</x:v>
      </x:c>
      <x:c r="B1169" s="0" t="s">
        <x:v>109</x:v>
      </x:c>
      <x:c r="C1169" s="0" t="s">
        <x:v>78</x:v>
      </x:c>
      <x:c r="D1169" s="0" t="s">
        <x:v>79</x:v>
      </x:c>
      <x:c r="E1169" s="0" t="s">
        <x:v>63</x:v>
      </x:c>
      <x:c r="F1169" s="0" t="s">
        <x:v>63</x:v>
      </x:c>
      <x:c r="G1169" s="0" t="s">
        <x:v>57</x:v>
      </x:c>
      <x:c r="H1169" s="0" t="s">
        <x:v>58</x:v>
      </x:c>
      <x:c r="I1169" s="0" t="s">
        <x:v>54</x:v>
      </x:c>
      <x:c r="J1169" s="0">
        <x:v>0</x:v>
      </x:c>
    </x:row>
    <x:row r="1170" spans="1:10">
      <x:c r="A1170" s="0" t="s">
        <x:v>108</x:v>
      </x:c>
      <x:c r="B1170" s="0" t="s">
        <x:v>109</x:v>
      </x:c>
      <x:c r="C1170" s="0" t="s">
        <x:v>78</x:v>
      </x:c>
      <x:c r="D1170" s="0" t="s">
        <x:v>79</x:v>
      </x:c>
      <x:c r="E1170" s="0" t="s">
        <x:v>63</x:v>
      </x:c>
      <x:c r="F1170" s="0" t="s">
        <x:v>63</x:v>
      </x:c>
      <x:c r="G1170" s="0" t="s">
        <x:v>59</x:v>
      </x:c>
      <x:c r="H1170" s="0" t="s">
        <x:v>60</x:v>
      </x:c>
      <x:c r="I1170" s="0" t="s">
        <x:v>54</x:v>
      </x:c>
      <x:c r="J1170" s="0">
        <x:v>0</x:v>
      </x:c>
    </x:row>
    <x:row r="1171" spans="1:10">
      <x:c r="A1171" s="0" t="s">
        <x:v>108</x:v>
      </x:c>
      <x:c r="B1171" s="0" t="s">
        <x:v>109</x:v>
      </x:c>
      <x:c r="C1171" s="0" t="s">
        <x:v>78</x:v>
      </x:c>
      <x:c r="D1171" s="0" t="s">
        <x:v>79</x:v>
      </x:c>
      <x:c r="E1171" s="0" t="s">
        <x:v>63</x:v>
      </x:c>
      <x:c r="F1171" s="0" t="s">
        <x:v>63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108</x:v>
      </x:c>
      <x:c r="B1172" s="0" t="s">
        <x:v>109</x:v>
      </x:c>
      <x:c r="C1172" s="0" t="s">
        <x:v>80</x:v>
      </x:c>
      <x:c r="D1172" s="0" t="s">
        <x:v>81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9</x:v>
      </x:c>
    </x:row>
    <x:row r="1173" spans="1:10">
      <x:c r="A1173" s="0" t="s">
        <x:v>108</x:v>
      </x:c>
      <x:c r="B1173" s="0" t="s">
        <x:v>109</x:v>
      </x:c>
      <x:c r="C1173" s="0" t="s">
        <x:v>80</x:v>
      </x:c>
      <x:c r="D1173" s="0" t="s">
        <x:v>81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54</x:v>
      </x:c>
    </x:row>
    <x:row r="1174" spans="1:10">
      <x:c r="A1174" s="0" t="s">
        <x:v>108</x:v>
      </x:c>
      <x:c r="B1174" s="0" t="s">
        <x:v>109</x:v>
      </x:c>
      <x:c r="C1174" s="0" t="s">
        <x:v>80</x:v>
      </x:c>
      <x:c r="D1174" s="0" t="s">
        <x:v>81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</x:v>
      </x:c>
    </x:row>
    <x:row r="1175" spans="1:10">
      <x:c r="A1175" s="0" t="s">
        <x:v>108</x:v>
      </x:c>
      <x:c r="B1175" s="0" t="s">
        <x:v>109</x:v>
      </x:c>
      <x:c r="C1175" s="0" t="s">
        <x:v>80</x:v>
      </x:c>
      <x:c r="D1175" s="0" t="s">
        <x:v>81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13</x:v>
      </x:c>
    </x:row>
    <x:row r="1176" spans="1:10">
      <x:c r="A1176" s="0" t="s">
        <x:v>108</x:v>
      </x:c>
      <x:c r="B1176" s="0" t="s">
        <x:v>109</x:v>
      </x:c>
      <x:c r="C1176" s="0" t="s">
        <x:v>80</x:v>
      </x:c>
      <x:c r="D1176" s="0" t="s">
        <x:v>81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</x:v>
      </x:c>
    </x:row>
    <x:row r="1177" spans="1:10">
      <x:c r="A1177" s="0" t="s">
        <x:v>108</x:v>
      </x:c>
      <x:c r="B1177" s="0" t="s">
        <x:v>109</x:v>
      </x:c>
      <x:c r="C1177" s="0" t="s">
        <x:v>80</x:v>
      </x:c>
      <x:c r="D1177" s="0" t="s">
        <x:v>81</x:v>
      </x:c>
      <x:c r="E1177" s="0" t="s">
        <x:v>63</x:v>
      </x:c>
      <x:c r="F1177" s="0" t="s">
        <x:v>63</x:v>
      </x:c>
      <x:c r="G1177" s="0" t="s">
        <x:v>52</x:v>
      </x:c>
      <x:c r="H1177" s="0" t="s">
        <x:v>53</x:v>
      </x:c>
      <x:c r="I1177" s="0" t="s">
        <x:v>54</x:v>
      </x:c>
      <x:c r="J1177" s="0">
        <x:v>4</x:v>
      </x:c>
    </x:row>
    <x:row r="1178" spans="1:10">
      <x:c r="A1178" s="0" t="s">
        <x:v>108</x:v>
      </x:c>
      <x:c r="B1178" s="0" t="s">
        <x:v>109</x:v>
      </x:c>
      <x:c r="C1178" s="0" t="s">
        <x:v>80</x:v>
      </x:c>
      <x:c r="D1178" s="0" t="s">
        <x:v>81</x:v>
      </x:c>
      <x:c r="E1178" s="0" t="s">
        <x:v>63</x:v>
      </x:c>
      <x:c r="F1178" s="0" t="s">
        <x:v>63</x:v>
      </x:c>
      <x:c r="G1178" s="0" t="s">
        <x:v>55</x:v>
      </x:c>
      <x:c r="H1178" s="0" t="s">
        <x:v>56</x:v>
      </x:c>
      <x:c r="I1178" s="0" t="s">
        <x:v>54</x:v>
      </x:c>
      <x:c r="J1178" s="0">
        <x:v>24</x:v>
      </x:c>
    </x:row>
    <x:row r="1179" spans="1:10">
      <x:c r="A1179" s="0" t="s">
        <x:v>108</x:v>
      </x:c>
      <x:c r="B1179" s="0" t="s">
        <x:v>109</x:v>
      </x:c>
      <x:c r="C1179" s="0" t="s">
        <x:v>80</x:v>
      </x:c>
      <x:c r="D1179" s="0" t="s">
        <x:v>81</x:v>
      </x:c>
      <x:c r="E1179" s="0" t="s">
        <x:v>63</x:v>
      </x:c>
      <x:c r="F1179" s="0" t="s">
        <x:v>63</x:v>
      </x:c>
      <x:c r="G1179" s="0" t="s">
        <x:v>57</x:v>
      </x:c>
      <x:c r="H1179" s="0" t="s">
        <x:v>58</x:v>
      </x:c>
      <x:c r="I1179" s="0" t="s">
        <x:v>54</x:v>
      </x:c>
      <x:c r="J1179" s="0">
        <x:v>8</x:v>
      </x:c>
    </x:row>
    <x:row r="1180" spans="1:10">
      <x:c r="A1180" s="0" t="s">
        <x:v>108</x:v>
      </x:c>
      <x:c r="B1180" s="0" t="s">
        <x:v>109</x:v>
      </x:c>
      <x:c r="C1180" s="0" t="s">
        <x:v>80</x:v>
      </x:c>
      <x:c r="D1180" s="0" t="s">
        <x:v>81</x:v>
      </x:c>
      <x:c r="E1180" s="0" t="s">
        <x:v>63</x:v>
      </x:c>
      <x:c r="F1180" s="0" t="s">
        <x:v>63</x:v>
      </x:c>
      <x:c r="G1180" s="0" t="s">
        <x:v>59</x:v>
      </x:c>
      <x:c r="H1180" s="0" t="s">
        <x:v>60</x:v>
      </x:c>
      <x:c r="I1180" s="0" t="s">
        <x:v>54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80</x:v>
      </x:c>
      <x:c r="D1181" s="0" t="s">
        <x:v>81</x:v>
      </x:c>
      <x:c r="E1181" s="0" t="s">
        <x:v>63</x:v>
      </x:c>
      <x:c r="F1181" s="0" t="s">
        <x:v>63</x:v>
      </x:c>
      <x:c r="G1181" s="0" t="s">
        <x:v>61</x:v>
      </x:c>
      <x:c r="H1181" s="0" t="s">
        <x:v>62</x:v>
      </x:c>
      <x:c r="I1181" s="0" t="s">
        <x:v>54</x:v>
      </x:c>
      <x:c r="J1181" s="0">
        <x:v>0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0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0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0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0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63</x:v>
      </x:c>
      <x:c r="F1187" s="0" t="s">
        <x:v>63</x:v>
      </x:c>
      <x:c r="G1187" s="0" t="s">
        <x:v>52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63</x:v>
      </x:c>
      <x:c r="F1188" s="0" t="s">
        <x:v>63</x:v>
      </x:c>
      <x:c r="G1188" s="0" t="s">
        <x:v>55</x:v>
      </x:c>
      <x:c r="H1188" s="0" t="s">
        <x:v>56</x:v>
      </x:c>
      <x:c r="I1188" s="0" t="s">
        <x:v>54</x:v>
      </x:c>
      <x:c r="J1188" s="0">
        <x:v>0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63</x:v>
      </x:c>
      <x:c r="F1189" s="0" t="s">
        <x:v>63</x:v>
      </x:c>
      <x:c r="G1189" s="0" t="s">
        <x:v>57</x:v>
      </x:c>
      <x:c r="H1189" s="0" t="s">
        <x:v>58</x:v>
      </x:c>
      <x:c r="I1189" s="0" t="s">
        <x:v>54</x:v>
      </x:c>
      <x:c r="J1189" s="0">
        <x:v>0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63</x:v>
      </x:c>
      <x:c r="F1190" s="0" t="s">
        <x:v>63</x:v>
      </x:c>
      <x:c r="G1190" s="0" t="s">
        <x:v>59</x:v>
      </x:c>
      <x:c r="H1190" s="0" t="s">
        <x:v>60</x:v>
      </x:c>
      <x:c r="I1190" s="0" t="s">
        <x:v>54</x:v>
      </x:c>
      <x:c r="J1190" s="0">
        <x:v>0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63</x:v>
      </x:c>
      <x:c r="F1191" s="0" t="s">
        <x:v>63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108</x:v>
      </x:c>
      <x:c r="B1192" s="0" t="s">
        <x:v>109</x:v>
      </x:c>
      <x:c r="C1192" s="0" t="s">
        <x:v>84</x:v>
      </x:c>
      <x:c r="D1192" s="0" t="s">
        <x:v>85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</x:v>
      </x:c>
    </x:row>
    <x:row r="1193" spans="1:10">
      <x:c r="A1193" s="0" t="s">
        <x:v>108</x:v>
      </x:c>
      <x:c r="B1193" s="0" t="s">
        <x:v>109</x:v>
      </x:c>
      <x:c r="C1193" s="0" t="s">
        <x:v>84</x:v>
      </x:c>
      <x:c r="D1193" s="0" t="s">
        <x:v>85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24</x:v>
      </x:c>
    </x:row>
    <x:row r="1194" spans="1:10">
      <x:c r="A1194" s="0" t="s">
        <x:v>108</x:v>
      </x:c>
      <x:c r="B1194" s="0" t="s">
        <x:v>109</x:v>
      </x:c>
      <x:c r="C1194" s="0" t="s">
        <x:v>84</x:v>
      </x:c>
      <x:c r="D1194" s="0" t="s">
        <x:v>85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3</x:v>
      </x:c>
    </x:row>
    <x:row r="1195" spans="1:10">
      <x:c r="A1195" s="0" t="s">
        <x:v>108</x:v>
      </x:c>
      <x:c r="B1195" s="0" t="s">
        <x:v>109</x:v>
      </x:c>
      <x:c r="C1195" s="0" t="s">
        <x:v>84</x:v>
      </x:c>
      <x:c r="D1195" s="0" t="s">
        <x:v>85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10</x:v>
      </x:c>
    </x:row>
    <x:row r="1196" spans="1:10">
      <x:c r="A1196" s="0" t="s">
        <x:v>108</x:v>
      </x:c>
      <x:c r="B1196" s="0" t="s">
        <x:v>109</x:v>
      </x:c>
      <x:c r="C1196" s="0" t="s">
        <x:v>84</x:v>
      </x:c>
      <x:c r="D1196" s="0" t="s">
        <x:v>85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108</x:v>
      </x:c>
      <x:c r="B1197" s="0" t="s">
        <x:v>109</x:v>
      </x:c>
      <x:c r="C1197" s="0" t="s">
        <x:v>84</x:v>
      </x:c>
      <x:c r="D1197" s="0" t="s">
        <x:v>85</x:v>
      </x:c>
      <x:c r="E1197" s="0" t="s">
        <x:v>63</x:v>
      </x:c>
      <x:c r="F1197" s="0" t="s">
        <x:v>63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63</x:v>
      </x:c>
      <x:c r="F1198" s="0" t="s">
        <x:v>63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63</x:v>
      </x:c>
      <x:c r="F1199" s="0" t="s">
        <x:v>63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63</x:v>
      </x:c>
      <x:c r="F1200" s="0" t="s">
        <x:v>63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63</x:v>
      </x:c>
      <x:c r="F1201" s="0" t="s">
        <x:v>63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108</x:v>
      </x:c>
      <x:c r="B1202" s="0" t="s">
        <x:v>109</x:v>
      </x:c>
      <x:c r="C1202" s="0" t="s">
        <x:v>86</x:v>
      </x:c>
      <x:c r="D1202" s="0" t="s">
        <x:v>87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</x:v>
      </x:c>
    </x:row>
    <x:row r="1203" spans="1:10">
      <x:c r="A1203" s="0" t="s">
        <x:v>108</x:v>
      </x:c>
      <x:c r="B1203" s="0" t="s">
        <x:v>109</x:v>
      </x:c>
      <x:c r="C1203" s="0" t="s">
        <x:v>86</x:v>
      </x:c>
      <x:c r="D1203" s="0" t="s">
        <x:v>87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12</x:v>
      </x:c>
    </x:row>
    <x:row r="1204" spans="1:10">
      <x:c r="A1204" s="0" t="s">
        <x:v>108</x:v>
      </x:c>
      <x:c r="B1204" s="0" t="s">
        <x:v>109</x:v>
      </x:c>
      <x:c r="C1204" s="0" t="s">
        <x:v>86</x:v>
      </x:c>
      <x:c r="D1204" s="0" t="s">
        <x:v>87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108</x:v>
      </x:c>
      <x:c r="B1205" s="0" t="s">
        <x:v>109</x:v>
      </x:c>
      <x:c r="C1205" s="0" t="s">
        <x:v>86</x:v>
      </x:c>
      <x:c r="D1205" s="0" t="s">
        <x:v>87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86</x:v>
      </x:c>
      <x:c r="D1206" s="0" t="s">
        <x:v>87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86</x:v>
      </x:c>
      <x:c r="D1207" s="0" t="s">
        <x:v>87</x:v>
      </x:c>
      <x:c r="E1207" s="0" t="s">
        <x:v>63</x:v>
      </x:c>
      <x:c r="F1207" s="0" t="s">
        <x:v>63</x:v>
      </x:c>
      <x:c r="G1207" s="0" t="s">
        <x:v>52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86</x:v>
      </x:c>
      <x:c r="D1208" s="0" t="s">
        <x:v>87</x:v>
      </x:c>
      <x:c r="E1208" s="0" t="s">
        <x:v>63</x:v>
      </x:c>
      <x:c r="F1208" s="0" t="s">
        <x:v>63</x:v>
      </x:c>
      <x:c r="G1208" s="0" t="s">
        <x:v>55</x:v>
      </x:c>
      <x:c r="H1208" s="0" t="s">
        <x:v>56</x:v>
      </x:c>
      <x:c r="I1208" s="0" t="s">
        <x:v>54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86</x:v>
      </x:c>
      <x:c r="D1209" s="0" t="s">
        <x:v>87</x:v>
      </x:c>
      <x:c r="E1209" s="0" t="s">
        <x:v>63</x:v>
      </x:c>
      <x:c r="F1209" s="0" t="s">
        <x:v>63</x:v>
      </x:c>
      <x:c r="G1209" s="0" t="s">
        <x:v>57</x:v>
      </x:c>
      <x:c r="H1209" s="0" t="s">
        <x:v>58</x:v>
      </x:c>
      <x:c r="I1209" s="0" t="s">
        <x:v>54</x:v>
      </x:c>
      <x:c r="J1209" s="0">
        <x:v>0</x:v>
      </x:c>
    </x:row>
    <x:row r="1210" spans="1:10">
      <x:c r="A1210" s="0" t="s">
        <x:v>108</x:v>
      </x:c>
      <x:c r="B1210" s="0" t="s">
        <x:v>109</x:v>
      </x:c>
      <x:c r="C1210" s="0" t="s">
        <x:v>86</x:v>
      </x:c>
      <x:c r="D1210" s="0" t="s">
        <x:v>87</x:v>
      </x:c>
      <x:c r="E1210" s="0" t="s">
        <x:v>63</x:v>
      </x:c>
      <x:c r="F1210" s="0" t="s">
        <x:v>63</x:v>
      </x:c>
      <x:c r="G1210" s="0" t="s">
        <x:v>59</x:v>
      </x:c>
      <x:c r="H1210" s="0" t="s">
        <x:v>60</x:v>
      </x:c>
      <x:c r="I1210" s="0" t="s">
        <x:v>54</x:v>
      </x:c>
      <x:c r="J1210" s="0">
        <x:v>0</x:v>
      </x:c>
    </x:row>
    <x:row r="1211" spans="1:10">
      <x:c r="A1211" s="0" t="s">
        <x:v>108</x:v>
      </x:c>
      <x:c r="B1211" s="0" t="s">
        <x:v>109</x:v>
      </x:c>
      <x:c r="C1211" s="0" t="s">
        <x:v>86</x:v>
      </x:c>
      <x:c r="D1211" s="0" t="s">
        <x:v>87</x:v>
      </x:c>
      <x:c r="E1211" s="0" t="s">
        <x:v>63</x:v>
      </x:c>
      <x:c r="F1211" s="0" t="s">
        <x:v>63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108</x:v>
      </x:c>
      <x:c r="B1212" s="0" t="s">
        <x:v>109</x:v>
      </x:c>
      <x:c r="C1212" s="0" t="s">
        <x:v>88</x:v>
      </x:c>
      <x:c r="D1212" s="0" t="s">
        <x:v>89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108</x:v>
      </x:c>
      <x:c r="B1213" s="0" t="s">
        <x:v>109</x:v>
      </x:c>
      <x:c r="C1213" s="0" t="s">
        <x:v>88</x:v>
      </x:c>
      <x:c r="D1213" s="0" t="s">
        <x:v>89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0</x:v>
      </x:c>
    </x:row>
    <x:row r="1214" spans="1:10">
      <x:c r="A1214" s="0" t="s">
        <x:v>108</x:v>
      </x:c>
      <x:c r="B1214" s="0" t="s">
        <x:v>109</x:v>
      </x:c>
      <x:c r="C1214" s="0" t="s">
        <x:v>88</x:v>
      </x:c>
      <x:c r="D1214" s="0" t="s">
        <x:v>89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0</x:v>
      </x:c>
    </x:row>
    <x:row r="1215" spans="1:10">
      <x:c r="A1215" s="0" t="s">
        <x:v>108</x:v>
      </x:c>
      <x:c r="B1215" s="0" t="s">
        <x:v>109</x:v>
      </x:c>
      <x:c r="C1215" s="0" t="s">
        <x:v>88</x:v>
      </x:c>
      <x:c r="D1215" s="0" t="s">
        <x:v>89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0</x:v>
      </x:c>
    </x:row>
    <x:row r="1216" spans="1:10">
      <x:c r="A1216" s="0" t="s">
        <x:v>108</x:v>
      </x:c>
      <x:c r="B1216" s="0" t="s">
        <x:v>109</x:v>
      </x:c>
      <x:c r="C1216" s="0" t="s">
        <x:v>88</x:v>
      </x:c>
      <x:c r="D1216" s="0" t="s">
        <x:v>89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0</x:v>
      </x:c>
    </x:row>
    <x:row r="1217" spans="1:10">
      <x:c r="A1217" s="0" t="s">
        <x:v>108</x:v>
      </x:c>
      <x:c r="B1217" s="0" t="s">
        <x:v>109</x:v>
      </x:c>
      <x:c r="C1217" s="0" t="s">
        <x:v>88</x:v>
      </x:c>
      <x:c r="D1217" s="0" t="s">
        <x:v>89</x:v>
      </x:c>
      <x:c r="E1217" s="0" t="s">
        <x:v>63</x:v>
      </x:c>
      <x:c r="F1217" s="0" t="s">
        <x:v>63</x:v>
      </x:c>
      <x:c r="G1217" s="0" t="s">
        <x:v>52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108</x:v>
      </x:c>
      <x:c r="B1218" s="0" t="s">
        <x:v>109</x:v>
      </x:c>
      <x:c r="C1218" s="0" t="s">
        <x:v>88</x:v>
      </x:c>
      <x:c r="D1218" s="0" t="s">
        <x:v>89</x:v>
      </x:c>
      <x:c r="E1218" s="0" t="s">
        <x:v>63</x:v>
      </x:c>
      <x:c r="F1218" s="0" t="s">
        <x:v>63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108</x:v>
      </x:c>
      <x:c r="B1219" s="0" t="s">
        <x:v>109</x:v>
      </x:c>
      <x:c r="C1219" s="0" t="s">
        <x:v>88</x:v>
      </x:c>
      <x:c r="D1219" s="0" t="s">
        <x:v>89</x:v>
      </x:c>
      <x:c r="E1219" s="0" t="s">
        <x:v>63</x:v>
      </x:c>
      <x:c r="F1219" s="0" t="s">
        <x:v>63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108</x:v>
      </x:c>
      <x:c r="B1220" s="0" t="s">
        <x:v>109</x:v>
      </x:c>
      <x:c r="C1220" s="0" t="s">
        <x:v>88</x:v>
      </x:c>
      <x:c r="D1220" s="0" t="s">
        <x:v>89</x:v>
      </x:c>
      <x:c r="E1220" s="0" t="s">
        <x:v>63</x:v>
      </x:c>
      <x:c r="F1220" s="0" t="s">
        <x:v>63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88</x:v>
      </x:c>
      <x:c r="D1221" s="0" t="s">
        <x:v>89</x:v>
      </x:c>
      <x:c r="E1221" s="0" t="s">
        <x:v>63</x:v>
      </x:c>
      <x:c r="F1221" s="0" t="s">
        <x:v>63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90</x:v>
      </x:c>
      <x:c r="D1222" s="0" t="s">
        <x:v>91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</x:v>
      </x:c>
    </x:row>
    <x:row r="1223" spans="1:10">
      <x:c r="A1223" s="0" t="s">
        <x:v>108</x:v>
      </x:c>
      <x:c r="B1223" s="0" t="s">
        <x:v>109</x:v>
      </x:c>
      <x:c r="C1223" s="0" t="s">
        <x:v>90</x:v>
      </x:c>
      <x:c r="D1223" s="0" t="s">
        <x:v>91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36</x:v>
      </x:c>
    </x:row>
    <x:row r="1224" spans="1:10">
      <x:c r="A1224" s="0" t="s">
        <x:v>108</x:v>
      </x:c>
      <x:c r="B1224" s="0" t="s">
        <x:v>109</x:v>
      </x:c>
      <x:c r="C1224" s="0" t="s">
        <x:v>90</x:v>
      </x:c>
      <x:c r="D1224" s="0" t="s">
        <x:v>91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108</x:v>
      </x:c>
      <x:c r="B1225" s="0" t="s">
        <x:v>109</x:v>
      </x:c>
      <x:c r="C1225" s="0" t="s">
        <x:v>90</x:v>
      </x:c>
      <x:c r="D1225" s="0" t="s">
        <x:v>91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15</x:v>
      </x:c>
    </x:row>
    <x:row r="1226" spans="1:10">
      <x:c r="A1226" s="0" t="s">
        <x:v>108</x:v>
      </x:c>
      <x:c r="B1226" s="0" t="s">
        <x:v>109</x:v>
      </x:c>
      <x:c r="C1226" s="0" t="s">
        <x:v>90</x:v>
      </x:c>
      <x:c r="D1226" s="0" t="s">
        <x:v>91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</x:v>
      </x:c>
    </x:row>
    <x:row r="1227" spans="1:10">
      <x:c r="A1227" s="0" t="s">
        <x:v>108</x:v>
      </x:c>
      <x:c r="B1227" s="0" t="s">
        <x:v>109</x:v>
      </x:c>
      <x:c r="C1227" s="0" t="s">
        <x:v>90</x:v>
      </x:c>
      <x:c r="D1227" s="0" t="s">
        <x:v>91</x:v>
      </x:c>
      <x:c r="E1227" s="0" t="s">
        <x:v>63</x:v>
      </x:c>
      <x:c r="F1227" s="0" t="s">
        <x:v>63</x:v>
      </x:c>
      <x:c r="G1227" s="0" t="s">
        <x:v>52</x:v>
      </x:c>
      <x:c r="H1227" s="0" t="s">
        <x:v>53</x:v>
      </x:c>
      <x:c r="I1227" s="0" t="s">
        <x:v>54</x:v>
      </x:c>
      <x:c r="J1227" s="0">
        <x:v>7</x:v>
      </x:c>
    </x:row>
    <x:row r="1228" spans="1:10">
      <x:c r="A1228" s="0" t="s">
        <x:v>108</x:v>
      </x:c>
      <x:c r="B1228" s="0" t="s">
        <x:v>109</x:v>
      </x:c>
      <x:c r="C1228" s="0" t="s">
        <x:v>90</x:v>
      </x:c>
      <x:c r="D1228" s="0" t="s">
        <x:v>91</x:v>
      </x:c>
      <x:c r="E1228" s="0" t="s">
        <x:v>63</x:v>
      </x:c>
      <x:c r="F1228" s="0" t="s">
        <x:v>63</x:v>
      </x:c>
      <x:c r="G1228" s="0" t="s">
        <x:v>55</x:v>
      </x:c>
      <x:c r="H1228" s="0" t="s">
        <x:v>56</x:v>
      </x:c>
      <x:c r="I1228" s="0" t="s">
        <x:v>54</x:v>
      </x:c>
      <x:c r="J1228" s="0">
        <x:v>42</x:v>
      </x:c>
    </x:row>
    <x:row r="1229" spans="1:10">
      <x:c r="A1229" s="0" t="s">
        <x:v>108</x:v>
      </x:c>
      <x:c r="B1229" s="0" t="s">
        <x:v>109</x:v>
      </x:c>
      <x:c r="C1229" s="0" t="s">
        <x:v>90</x:v>
      </x:c>
      <x:c r="D1229" s="0" t="s">
        <x:v>91</x:v>
      </x:c>
      <x:c r="E1229" s="0" t="s">
        <x:v>63</x:v>
      </x:c>
      <x:c r="F1229" s="0" t="s">
        <x:v>63</x:v>
      </x:c>
      <x:c r="G1229" s="0" t="s">
        <x:v>57</x:v>
      </x:c>
      <x:c r="H1229" s="0" t="s">
        <x:v>58</x:v>
      </x:c>
      <x:c r="I1229" s="0" t="s">
        <x:v>54</x:v>
      </x:c>
      <x:c r="J1229" s="0">
        <x:v>8</x:v>
      </x:c>
    </x:row>
    <x:row r="1230" spans="1:10">
      <x:c r="A1230" s="0" t="s">
        <x:v>108</x:v>
      </x:c>
      <x:c r="B1230" s="0" t="s">
        <x:v>109</x:v>
      </x:c>
      <x:c r="C1230" s="0" t="s">
        <x:v>90</x:v>
      </x:c>
      <x:c r="D1230" s="0" t="s">
        <x:v>91</x:v>
      </x:c>
      <x:c r="E1230" s="0" t="s">
        <x:v>63</x:v>
      </x:c>
      <x:c r="F1230" s="0" t="s">
        <x:v>63</x:v>
      </x:c>
      <x:c r="G1230" s="0" t="s">
        <x:v>59</x:v>
      </x:c>
      <x:c r="H1230" s="0" t="s">
        <x:v>60</x:v>
      </x:c>
      <x:c r="I1230" s="0" t="s">
        <x:v>54</x:v>
      </x:c>
      <x:c r="J1230" s="0">
        <x:v>14</x:v>
      </x:c>
    </x:row>
    <x:row r="1231" spans="1:10">
      <x:c r="A1231" s="0" t="s">
        <x:v>108</x:v>
      </x:c>
      <x:c r="B1231" s="0" t="s">
        <x:v>109</x:v>
      </x:c>
      <x:c r="C1231" s="0" t="s">
        <x:v>90</x:v>
      </x:c>
      <x:c r="D1231" s="0" t="s">
        <x:v>91</x:v>
      </x:c>
      <x:c r="E1231" s="0" t="s">
        <x:v>63</x:v>
      </x:c>
      <x:c r="F1231" s="0" t="s">
        <x:v>63</x:v>
      </x:c>
      <x:c r="G1231" s="0" t="s">
        <x:v>61</x:v>
      </x:c>
      <x:c r="H1231" s="0" t="s">
        <x:v>62</x:v>
      </x:c>
      <x:c r="I1231" s="0" t="s">
        <x:v>54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92</x:v>
      </x:c>
      <x:c r="D1232" s="0" t="s">
        <x:v>93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92</x:v>
      </x:c>
      <x:c r="D1233" s="0" t="s">
        <x:v>93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92</x:v>
      </x:c>
      <x:c r="D1234" s="0" t="s">
        <x:v>93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92</x:v>
      </x:c>
      <x:c r="D1235" s="0" t="s">
        <x:v>93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92</x:v>
      </x:c>
      <x:c r="D1236" s="0" t="s">
        <x:v>93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108</x:v>
      </x:c>
      <x:c r="B1237" s="0" t="s">
        <x:v>109</x:v>
      </x:c>
      <x:c r="C1237" s="0" t="s">
        <x:v>92</x:v>
      </x:c>
      <x:c r="D1237" s="0" t="s">
        <x:v>93</x:v>
      </x:c>
      <x:c r="E1237" s="0" t="s">
        <x:v>63</x:v>
      </x:c>
      <x:c r="F1237" s="0" t="s">
        <x:v>63</x:v>
      </x:c>
      <x:c r="G1237" s="0" t="s">
        <x:v>52</x:v>
      </x:c>
      <x:c r="H1237" s="0" t="s">
        <x:v>53</x:v>
      </x:c>
      <x:c r="I1237" s="0" t="s">
        <x:v>54</x:v>
      </x:c>
      <x:c r="J1237" s="0">
        <x:v>0</x:v>
      </x:c>
    </x:row>
    <x:row r="1238" spans="1:10">
      <x:c r="A1238" s="0" t="s">
        <x:v>108</x:v>
      </x:c>
      <x:c r="B1238" s="0" t="s">
        <x:v>109</x:v>
      </x:c>
      <x:c r="C1238" s="0" t="s">
        <x:v>92</x:v>
      </x:c>
      <x:c r="D1238" s="0" t="s">
        <x:v>93</x:v>
      </x:c>
      <x:c r="E1238" s="0" t="s">
        <x:v>63</x:v>
      </x:c>
      <x:c r="F1238" s="0" t="s">
        <x:v>63</x:v>
      </x:c>
      <x:c r="G1238" s="0" t="s">
        <x:v>55</x:v>
      </x:c>
      <x:c r="H1238" s="0" t="s">
        <x:v>56</x:v>
      </x:c>
      <x:c r="I1238" s="0" t="s">
        <x:v>54</x:v>
      </x:c>
      <x:c r="J1238" s="0">
        <x:v>0</x:v>
      </x:c>
    </x:row>
    <x:row r="1239" spans="1:10">
      <x:c r="A1239" s="0" t="s">
        <x:v>108</x:v>
      </x:c>
      <x:c r="B1239" s="0" t="s">
        <x:v>109</x:v>
      </x:c>
      <x:c r="C1239" s="0" t="s">
        <x:v>92</x:v>
      </x:c>
      <x:c r="D1239" s="0" t="s">
        <x:v>93</x:v>
      </x:c>
      <x:c r="E1239" s="0" t="s">
        <x:v>63</x:v>
      </x:c>
      <x:c r="F1239" s="0" t="s">
        <x:v>63</x:v>
      </x:c>
      <x:c r="G1239" s="0" t="s">
        <x:v>57</x:v>
      </x:c>
      <x:c r="H1239" s="0" t="s">
        <x:v>58</x:v>
      </x:c>
      <x:c r="I1239" s="0" t="s">
        <x:v>54</x:v>
      </x:c>
      <x:c r="J1239" s="0">
        <x:v>0</x:v>
      </x:c>
    </x:row>
    <x:row r="1240" spans="1:10">
      <x:c r="A1240" s="0" t="s">
        <x:v>108</x:v>
      </x:c>
      <x:c r="B1240" s="0" t="s">
        <x:v>109</x:v>
      </x:c>
      <x:c r="C1240" s="0" t="s">
        <x:v>92</x:v>
      </x:c>
      <x:c r="D1240" s="0" t="s">
        <x:v>93</x:v>
      </x:c>
      <x:c r="E1240" s="0" t="s">
        <x:v>63</x:v>
      </x:c>
      <x:c r="F1240" s="0" t="s">
        <x:v>63</x:v>
      </x:c>
      <x:c r="G1240" s="0" t="s">
        <x:v>59</x:v>
      </x:c>
      <x:c r="H1240" s="0" t="s">
        <x:v>60</x:v>
      </x:c>
      <x:c r="I1240" s="0" t="s">
        <x:v>54</x:v>
      </x:c>
      <x:c r="J1240" s="0">
        <x:v>0</x:v>
      </x:c>
    </x:row>
    <x:row r="1241" spans="1:10">
      <x:c r="A1241" s="0" t="s">
        <x:v>108</x:v>
      </x:c>
      <x:c r="B1241" s="0" t="s">
        <x:v>109</x:v>
      </x:c>
      <x:c r="C1241" s="0" t="s">
        <x:v>92</x:v>
      </x:c>
      <x:c r="D1241" s="0" t="s">
        <x:v>93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54</x:v>
      </x:c>
      <x:c r="J1241" s="0">
        <x:v>0</x:v>
      </x:c>
    </x:row>
    <x:row r="1242" spans="1:10">
      <x:c r="A1242" s="0" t="s">
        <x:v>108</x:v>
      </x:c>
      <x:c r="B1242" s="0" t="s">
        <x:v>109</x:v>
      </x:c>
      <x:c r="C1242" s="0" t="s">
        <x:v>94</x:v>
      </x:c>
      <x:c r="D1242" s="0" t="s">
        <x:v>95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108</x:v>
      </x:c>
      <x:c r="B1243" s="0" t="s">
        <x:v>109</x:v>
      </x:c>
      <x:c r="C1243" s="0" t="s">
        <x:v>94</x:v>
      </x:c>
      <x:c r="D1243" s="0" t="s">
        <x:v>95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108</x:v>
      </x:c>
      <x:c r="B1244" s="0" t="s">
        <x:v>109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108</x:v>
      </x:c>
      <x:c r="B1245" s="0" t="s">
        <x:v>109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0</x:v>
      </x:c>
    </x:row>
    <x:row r="1246" spans="1:10">
      <x:c r="A1246" s="0" t="s">
        <x:v>108</x:v>
      </x:c>
      <x:c r="B1246" s="0" t="s">
        <x:v>109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94</x:v>
      </x:c>
      <x:c r="D1247" s="0" t="s">
        <x:v>95</x:v>
      </x:c>
      <x:c r="E1247" s="0" t="s">
        <x:v>63</x:v>
      </x:c>
      <x:c r="F1247" s="0" t="s">
        <x:v>63</x:v>
      </x:c>
      <x:c r="G1247" s="0" t="s">
        <x:v>52</x:v>
      </x:c>
      <x:c r="H1247" s="0" t="s">
        <x:v>53</x:v>
      </x:c>
      <x:c r="I1247" s="0" t="s">
        <x:v>54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94</x:v>
      </x:c>
      <x:c r="D1248" s="0" t="s">
        <x:v>95</x:v>
      </x:c>
      <x:c r="E1248" s="0" t="s">
        <x:v>63</x:v>
      </x:c>
      <x:c r="F1248" s="0" t="s">
        <x:v>63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94</x:v>
      </x:c>
      <x:c r="D1249" s="0" t="s">
        <x:v>95</x:v>
      </x:c>
      <x:c r="E1249" s="0" t="s">
        <x:v>63</x:v>
      </x:c>
      <x:c r="F1249" s="0" t="s">
        <x:v>63</x:v>
      </x:c>
      <x:c r="G1249" s="0" t="s">
        <x:v>57</x:v>
      </x:c>
      <x:c r="H1249" s="0" t="s">
        <x:v>58</x:v>
      </x:c>
      <x:c r="I1249" s="0" t="s">
        <x:v>54</x:v>
      </x:c>
      <x:c r="J1249" s="0">
        <x:v>0</x:v>
      </x:c>
    </x:row>
    <x:row r="1250" spans="1:10">
      <x:c r="A1250" s="0" t="s">
        <x:v>108</x:v>
      </x:c>
      <x:c r="B1250" s="0" t="s">
        <x:v>109</x:v>
      </x:c>
      <x:c r="C1250" s="0" t="s">
        <x:v>94</x:v>
      </x:c>
      <x:c r="D1250" s="0" t="s">
        <x:v>95</x:v>
      </x:c>
      <x:c r="E1250" s="0" t="s">
        <x:v>63</x:v>
      </x:c>
      <x:c r="F1250" s="0" t="s">
        <x:v>63</x:v>
      </x:c>
      <x:c r="G1250" s="0" t="s">
        <x:v>59</x:v>
      </x:c>
      <x:c r="H1250" s="0" t="s">
        <x:v>60</x:v>
      </x:c>
      <x:c r="I1250" s="0" t="s">
        <x:v>54</x:v>
      </x:c>
      <x:c r="J1250" s="0">
        <x:v>0</x:v>
      </x:c>
    </x:row>
    <x:row r="1251" spans="1:10">
      <x:c r="A1251" s="0" t="s">
        <x:v>108</x:v>
      </x:c>
      <x:c r="B1251" s="0" t="s">
        <x:v>109</x:v>
      </x:c>
      <x:c r="C1251" s="0" t="s">
        <x:v>94</x:v>
      </x:c>
      <x:c r="D1251" s="0" t="s">
        <x:v>95</x:v>
      </x:c>
      <x:c r="E1251" s="0" t="s">
        <x:v>63</x:v>
      </x:c>
      <x:c r="F1251" s="0" t="s">
        <x:v>63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97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97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6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97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97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4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97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0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97</x:v>
      </x:c>
      <x:c r="E1257" s="0" t="s">
        <x:v>63</x:v>
      </x:c>
      <x:c r="F1257" s="0" t="s">
        <x:v>63</x:v>
      </x:c>
      <x:c r="G1257" s="0" t="s">
        <x:v>52</x:v>
      </x:c>
      <x:c r="H1257" s="0" t="s">
        <x:v>53</x:v>
      </x:c>
      <x:c r="I1257" s="0" t="s">
        <x:v>54</x:v>
      </x:c>
      <x:c r="J1257" s="0">
        <x:v>9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97</x:v>
      </x:c>
      <x:c r="E1258" s="0" t="s">
        <x:v>63</x:v>
      </x:c>
      <x:c r="F1258" s="0" t="s">
        <x:v>63</x:v>
      </x:c>
      <x:c r="G1258" s="0" t="s">
        <x:v>55</x:v>
      </x:c>
      <x:c r="H1258" s="0" t="s">
        <x:v>56</x:v>
      </x:c>
      <x:c r="I1258" s="0" t="s">
        <x:v>54</x:v>
      </x:c>
      <x:c r="J1258" s="0">
        <x:v>54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97</x:v>
      </x:c>
      <x:c r="E1259" s="0" t="s">
        <x:v>63</x:v>
      </x:c>
      <x:c r="F1259" s="0" t="s">
        <x:v>63</x:v>
      </x:c>
      <x:c r="G1259" s="0" t="s">
        <x:v>57</x:v>
      </x:c>
      <x:c r="H1259" s="0" t="s">
        <x:v>58</x:v>
      </x:c>
      <x:c r="I1259" s="0" t="s">
        <x:v>54</x:v>
      </x:c>
      <x:c r="J1259" s="0">
        <x:v>3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97</x:v>
      </x:c>
      <x:c r="E1260" s="0" t="s">
        <x:v>63</x:v>
      </x:c>
      <x:c r="F1260" s="0" t="s">
        <x:v>63</x:v>
      </x:c>
      <x:c r="G1260" s="0" t="s">
        <x:v>59</x:v>
      </x:c>
      <x:c r="H1260" s="0" t="s">
        <x:v>60</x:v>
      </x:c>
      <x:c r="I1260" s="0" t="s">
        <x:v>54</x:v>
      </x:c>
      <x:c r="J1260" s="0">
        <x:v>13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97</x:v>
      </x:c>
      <x:c r="E1261" s="0" t="s">
        <x:v>63</x:v>
      </x:c>
      <x:c r="F1261" s="0" t="s">
        <x:v>63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110</x:v>
      </x:c>
      <x:c r="B1262" s="0" t="s">
        <x:v>111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67</x:v>
      </x:c>
    </x:row>
    <x:row r="1263" spans="1:10">
      <x:c r="A1263" s="0" t="s">
        <x:v>110</x:v>
      </x:c>
      <x:c r="B1263" s="0" t="s">
        <x:v>111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469</x:v>
      </x:c>
    </x:row>
    <x:row r="1264" spans="1:10">
      <x:c r="A1264" s="0" t="s">
        <x:v>110</x:v>
      </x:c>
      <x:c r="B1264" s="0" t="s">
        <x:v>111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82</x:v>
      </x:c>
    </x:row>
    <x:row r="1265" spans="1:10">
      <x:c r="A1265" s="0" t="s">
        <x:v>110</x:v>
      </x:c>
      <x:c r="B1265" s="0" t="s">
        <x:v>111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278</x:v>
      </x:c>
    </x:row>
    <x:row r="1266" spans="1:10">
      <x:c r="A1266" s="0" t="s">
        <x:v>110</x:v>
      </x:c>
      <x:c r="B1266" s="0" t="s">
        <x:v>111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1</x:v>
      </x:c>
    </x:row>
    <x:row r="1267" spans="1:10">
      <x:c r="A1267" s="0" t="s">
        <x:v>110</x:v>
      </x:c>
      <x:c r="B1267" s="0" t="s">
        <x:v>111</x:v>
      </x:c>
      <x:c r="C1267" s="0" t="s">
        <x:v>48</x:v>
      </x:c>
      <x:c r="D1267" s="0" t="s">
        <x:v>50</x:v>
      </x:c>
      <x:c r="E1267" s="0" t="s">
        <x:v>63</x:v>
      </x:c>
      <x:c r="F1267" s="0" t="s">
        <x:v>63</x:v>
      </x:c>
      <x:c r="G1267" s="0" t="s">
        <x:v>52</x:v>
      </x:c>
      <x:c r="H1267" s="0" t="s">
        <x:v>53</x:v>
      </x:c>
      <x:c r="I1267" s="0" t="s">
        <x:v>54</x:v>
      </x:c>
      <x:c r="J1267" s="0">
        <x:v>65</x:v>
      </x:c>
    </x:row>
    <x:row r="1268" spans="1:10">
      <x:c r="A1268" s="0" t="s">
        <x:v>110</x:v>
      </x:c>
      <x:c r="B1268" s="0" t="s">
        <x:v>111</x:v>
      </x:c>
      <x:c r="C1268" s="0" t="s">
        <x:v>48</x:v>
      </x:c>
      <x:c r="D1268" s="0" t="s">
        <x:v>50</x:v>
      </x:c>
      <x:c r="E1268" s="0" t="s">
        <x:v>63</x:v>
      </x:c>
      <x:c r="F1268" s="0" t="s">
        <x:v>63</x:v>
      </x:c>
      <x:c r="G1268" s="0" t="s">
        <x:v>55</x:v>
      </x:c>
      <x:c r="H1268" s="0" t="s">
        <x:v>56</x:v>
      </x:c>
      <x:c r="I1268" s="0" t="s">
        <x:v>54</x:v>
      </x:c>
      <x:c r="J1268" s="0">
        <x:v>455</x:v>
      </x:c>
    </x:row>
    <x:row r="1269" spans="1:10">
      <x:c r="A1269" s="0" t="s">
        <x:v>110</x:v>
      </x:c>
      <x:c r="B1269" s="0" t="s">
        <x:v>111</x:v>
      </x:c>
      <x:c r="C1269" s="0" t="s">
        <x:v>48</x:v>
      </x:c>
      <x:c r="D1269" s="0" t="s">
        <x:v>50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54</x:v>
      </x:c>
      <x:c r="J1269" s="0">
        <x:v>72</x:v>
      </x:c>
    </x:row>
    <x:row r="1270" spans="1:10">
      <x:c r="A1270" s="0" t="s">
        <x:v>110</x:v>
      </x:c>
      <x:c r="B1270" s="0" t="s">
        <x:v>111</x:v>
      </x:c>
      <x:c r="C1270" s="0" t="s">
        <x:v>48</x:v>
      </x:c>
      <x:c r="D1270" s="0" t="s">
        <x:v>50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54</x:v>
      </x:c>
      <x:c r="J1270" s="0">
        <x:v>261</x:v>
      </x:c>
    </x:row>
    <x:row r="1271" spans="1:10">
      <x:c r="A1271" s="0" t="s">
        <x:v>110</x:v>
      </x:c>
      <x:c r="B1271" s="0" t="s">
        <x:v>111</x:v>
      </x:c>
      <x:c r="C1271" s="0" t="s">
        <x:v>48</x:v>
      </x:c>
      <x:c r="D1271" s="0" t="s">
        <x:v>50</x:v>
      </x:c>
      <x:c r="E1271" s="0" t="s">
        <x:v>63</x:v>
      </x:c>
      <x:c r="F1271" s="0" t="s">
        <x:v>63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110</x:v>
      </x:c>
      <x:c r="B1272" s="0" t="s">
        <x:v>111</x:v>
      </x:c>
      <x:c r="C1272" s="0" t="s">
        <x:v>64</x:v>
      </x:c>
      <x:c r="D1272" s="0" t="s">
        <x:v>65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110</x:v>
      </x:c>
      <x:c r="B1273" s="0" t="s">
        <x:v>111</x:v>
      </x:c>
      <x:c r="C1273" s="0" t="s">
        <x:v>64</x:v>
      </x:c>
      <x:c r="D1273" s="0" t="s">
        <x:v>65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110</x:v>
      </x:c>
      <x:c r="B1274" s="0" t="s">
        <x:v>111</x:v>
      </x:c>
      <x:c r="C1274" s="0" t="s">
        <x:v>64</x:v>
      </x:c>
      <x:c r="D1274" s="0" t="s">
        <x:v>65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110</x:v>
      </x:c>
      <x:c r="B1275" s="0" t="s">
        <x:v>111</x:v>
      </x:c>
      <x:c r="C1275" s="0" t="s">
        <x:v>64</x:v>
      </x:c>
      <x:c r="D1275" s="0" t="s">
        <x:v>65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0</x:v>
      </x:c>
    </x:row>
    <x:row r="1276" spans="1:10">
      <x:c r="A1276" s="0" t="s">
        <x:v>110</x:v>
      </x:c>
      <x:c r="B1276" s="0" t="s">
        <x:v>111</x:v>
      </x:c>
      <x:c r="C1276" s="0" t="s">
        <x:v>64</x:v>
      </x:c>
      <x:c r="D1276" s="0" t="s">
        <x:v>65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110</x:v>
      </x:c>
      <x:c r="B1277" s="0" t="s">
        <x:v>111</x:v>
      </x:c>
      <x:c r="C1277" s="0" t="s">
        <x:v>64</x:v>
      </x:c>
      <x:c r="D1277" s="0" t="s">
        <x:v>65</x:v>
      </x:c>
      <x:c r="E1277" s="0" t="s">
        <x:v>63</x:v>
      </x:c>
      <x:c r="F1277" s="0" t="s">
        <x:v>63</x:v>
      </x:c>
      <x:c r="G1277" s="0" t="s">
        <x:v>52</x:v>
      </x:c>
      <x:c r="H1277" s="0" t="s">
        <x:v>53</x:v>
      </x:c>
      <x:c r="I1277" s="0" t="s">
        <x:v>54</x:v>
      </x:c>
      <x:c r="J1277" s="0">
        <x:v>0</x:v>
      </x:c>
    </x:row>
    <x:row r="1278" spans="1:10">
      <x:c r="A1278" s="0" t="s">
        <x:v>110</x:v>
      </x:c>
      <x:c r="B1278" s="0" t="s">
        <x:v>111</x:v>
      </x:c>
      <x:c r="C1278" s="0" t="s">
        <x:v>64</x:v>
      </x:c>
      <x:c r="D1278" s="0" t="s">
        <x:v>65</x:v>
      </x:c>
      <x:c r="E1278" s="0" t="s">
        <x:v>63</x:v>
      </x:c>
      <x:c r="F1278" s="0" t="s">
        <x:v>63</x:v>
      </x:c>
      <x:c r="G1278" s="0" t="s">
        <x:v>55</x:v>
      </x:c>
      <x:c r="H1278" s="0" t="s">
        <x:v>56</x:v>
      </x:c>
      <x:c r="I1278" s="0" t="s">
        <x:v>54</x:v>
      </x:c>
      <x:c r="J1278" s="0">
        <x:v>0</x:v>
      </x:c>
    </x:row>
    <x:row r="1279" spans="1:10">
      <x:c r="A1279" s="0" t="s">
        <x:v>110</x:v>
      </x:c>
      <x:c r="B1279" s="0" t="s">
        <x:v>111</x:v>
      </x:c>
      <x:c r="C1279" s="0" t="s">
        <x:v>64</x:v>
      </x:c>
      <x:c r="D1279" s="0" t="s">
        <x:v>65</x:v>
      </x:c>
      <x:c r="E1279" s="0" t="s">
        <x:v>63</x:v>
      </x:c>
      <x:c r="F1279" s="0" t="s">
        <x:v>63</x:v>
      </x:c>
      <x:c r="G1279" s="0" t="s">
        <x:v>57</x:v>
      </x:c>
      <x:c r="H1279" s="0" t="s">
        <x:v>58</x:v>
      </x:c>
      <x:c r="I1279" s="0" t="s">
        <x:v>54</x:v>
      </x:c>
      <x:c r="J1279" s="0">
        <x:v>0</x:v>
      </x:c>
    </x:row>
    <x:row r="1280" spans="1:10">
      <x:c r="A1280" s="0" t="s">
        <x:v>110</x:v>
      </x:c>
      <x:c r="B1280" s="0" t="s">
        <x:v>111</x:v>
      </x:c>
      <x:c r="C1280" s="0" t="s">
        <x:v>64</x:v>
      </x:c>
      <x:c r="D1280" s="0" t="s">
        <x:v>65</x:v>
      </x:c>
      <x:c r="E1280" s="0" t="s">
        <x:v>63</x:v>
      </x:c>
      <x:c r="F1280" s="0" t="s">
        <x:v>63</x:v>
      </x:c>
      <x:c r="G1280" s="0" t="s">
        <x:v>59</x:v>
      </x:c>
      <x:c r="H1280" s="0" t="s">
        <x:v>60</x:v>
      </x:c>
      <x:c r="I1280" s="0" t="s">
        <x:v>54</x:v>
      </x:c>
      <x:c r="J1280" s="0">
        <x:v>0</x:v>
      </x:c>
    </x:row>
    <x:row r="1281" spans="1:10">
      <x:c r="A1281" s="0" t="s">
        <x:v>110</x:v>
      </x:c>
      <x:c r="B1281" s="0" t="s">
        <x:v>111</x:v>
      </x:c>
      <x:c r="C1281" s="0" t="s">
        <x:v>64</x:v>
      </x:c>
      <x:c r="D1281" s="0" t="s">
        <x:v>65</x:v>
      </x:c>
      <x:c r="E1281" s="0" t="s">
        <x:v>63</x:v>
      </x:c>
      <x:c r="F1281" s="0" t="s">
        <x:v>63</x:v>
      </x:c>
      <x:c r="G1281" s="0" t="s">
        <x:v>61</x:v>
      </x:c>
      <x:c r="H1281" s="0" t="s">
        <x:v>62</x:v>
      </x:c>
      <x:c r="I1281" s="0" t="s">
        <x:v>54</x:v>
      </x:c>
      <x:c r="J1281" s="0">
        <x:v>0</x:v>
      </x:c>
    </x:row>
    <x:row r="1282" spans="1:10">
      <x:c r="A1282" s="0" t="s">
        <x:v>110</x:v>
      </x:c>
      <x:c r="B1282" s="0" t="s">
        <x:v>111</x:v>
      </x:c>
      <x:c r="C1282" s="0" t="s">
        <x:v>66</x:v>
      </x:c>
      <x:c r="D1282" s="0" t="s">
        <x:v>67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110</x:v>
      </x:c>
      <x:c r="B1283" s="0" t="s">
        <x:v>111</x:v>
      </x:c>
      <x:c r="C1283" s="0" t="s">
        <x:v>66</x:v>
      </x:c>
      <x:c r="D1283" s="0" t="s">
        <x:v>67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110</x:v>
      </x:c>
      <x:c r="B1284" s="0" t="s">
        <x:v>111</x:v>
      </x:c>
      <x:c r="C1284" s="0" t="s">
        <x:v>66</x:v>
      </x:c>
      <x:c r="D1284" s="0" t="s">
        <x:v>67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110</x:v>
      </x:c>
      <x:c r="B1285" s="0" t="s">
        <x:v>111</x:v>
      </x:c>
      <x:c r="C1285" s="0" t="s">
        <x:v>66</x:v>
      </x:c>
      <x:c r="D1285" s="0" t="s">
        <x:v>67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110</x:v>
      </x:c>
      <x:c r="B1286" s="0" t="s">
        <x:v>111</x:v>
      </x:c>
      <x:c r="C1286" s="0" t="s">
        <x:v>66</x:v>
      </x:c>
      <x:c r="D1286" s="0" t="s">
        <x:v>67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110</x:v>
      </x:c>
      <x:c r="B1287" s="0" t="s">
        <x:v>111</x:v>
      </x:c>
      <x:c r="C1287" s="0" t="s">
        <x:v>66</x:v>
      </x:c>
      <x:c r="D1287" s="0" t="s">
        <x:v>67</x:v>
      </x:c>
      <x:c r="E1287" s="0" t="s">
        <x:v>63</x:v>
      </x:c>
      <x:c r="F1287" s="0" t="s">
        <x:v>63</x:v>
      </x:c>
      <x:c r="G1287" s="0" t="s">
        <x:v>52</x:v>
      </x:c>
      <x:c r="H1287" s="0" t="s">
        <x:v>53</x:v>
      </x:c>
      <x:c r="I1287" s="0" t="s">
        <x:v>54</x:v>
      </x:c>
      <x:c r="J1287" s="0">
        <x:v>0</x:v>
      </x:c>
    </x:row>
    <x:row r="1288" spans="1:10">
      <x:c r="A1288" s="0" t="s">
        <x:v>110</x:v>
      </x:c>
      <x:c r="B1288" s="0" t="s">
        <x:v>111</x:v>
      </x:c>
      <x:c r="C1288" s="0" t="s">
        <x:v>66</x:v>
      </x:c>
      <x:c r="D1288" s="0" t="s">
        <x:v>67</x:v>
      </x:c>
      <x:c r="E1288" s="0" t="s">
        <x:v>63</x:v>
      </x:c>
      <x:c r="F1288" s="0" t="s">
        <x:v>63</x:v>
      </x:c>
      <x:c r="G1288" s="0" t="s">
        <x:v>55</x:v>
      </x:c>
      <x:c r="H1288" s="0" t="s">
        <x:v>56</x:v>
      </x:c>
      <x:c r="I1288" s="0" t="s">
        <x:v>54</x:v>
      </x:c>
      <x:c r="J1288" s="0">
        <x:v>0</x:v>
      </x:c>
    </x:row>
    <x:row r="1289" spans="1:10">
      <x:c r="A1289" s="0" t="s">
        <x:v>110</x:v>
      </x:c>
      <x:c r="B1289" s="0" t="s">
        <x:v>111</x:v>
      </x:c>
      <x:c r="C1289" s="0" t="s">
        <x:v>66</x:v>
      </x:c>
      <x:c r="D1289" s="0" t="s">
        <x:v>67</x:v>
      </x:c>
      <x:c r="E1289" s="0" t="s">
        <x:v>63</x:v>
      </x:c>
      <x:c r="F1289" s="0" t="s">
        <x:v>63</x:v>
      </x:c>
      <x:c r="G1289" s="0" t="s">
        <x:v>57</x:v>
      </x:c>
      <x:c r="H1289" s="0" t="s">
        <x:v>58</x:v>
      </x:c>
      <x:c r="I1289" s="0" t="s">
        <x:v>54</x:v>
      </x:c>
      <x:c r="J1289" s="0">
        <x:v>0</x:v>
      </x:c>
    </x:row>
    <x:row r="1290" spans="1:10">
      <x:c r="A1290" s="0" t="s">
        <x:v>110</x:v>
      </x:c>
      <x:c r="B1290" s="0" t="s">
        <x:v>111</x:v>
      </x:c>
      <x:c r="C1290" s="0" t="s">
        <x:v>66</x:v>
      </x:c>
      <x:c r="D1290" s="0" t="s">
        <x:v>67</x:v>
      </x:c>
      <x:c r="E1290" s="0" t="s">
        <x:v>63</x:v>
      </x:c>
      <x:c r="F1290" s="0" t="s">
        <x:v>63</x:v>
      </x:c>
      <x:c r="G1290" s="0" t="s">
        <x:v>59</x:v>
      </x:c>
      <x:c r="H1290" s="0" t="s">
        <x:v>60</x:v>
      </x:c>
      <x:c r="I1290" s="0" t="s">
        <x:v>54</x:v>
      </x:c>
      <x:c r="J1290" s="0">
        <x:v>0</x:v>
      </x:c>
    </x:row>
    <x:row r="1291" spans="1:10">
      <x:c r="A1291" s="0" t="s">
        <x:v>110</x:v>
      </x:c>
      <x:c r="B1291" s="0" t="s">
        <x:v>111</x:v>
      </x:c>
      <x:c r="C1291" s="0" t="s">
        <x:v>66</x:v>
      </x:c>
      <x:c r="D1291" s="0" t="s">
        <x:v>67</x:v>
      </x:c>
      <x:c r="E1291" s="0" t="s">
        <x:v>63</x:v>
      </x:c>
      <x:c r="F1291" s="0" t="s">
        <x:v>63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110</x:v>
      </x:c>
      <x:c r="B1292" s="0" t="s">
        <x:v>111</x:v>
      </x:c>
      <x:c r="C1292" s="0" t="s">
        <x:v>68</x:v>
      </x:c>
      <x:c r="D1292" s="0" t="s">
        <x:v>69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110</x:v>
      </x:c>
      <x:c r="B1293" s="0" t="s">
        <x:v>111</x:v>
      </x:c>
      <x:c r="C1293" s="0" t="s">
        <x:v>68</x:v>
      </x:c>
      <x:c r="D1293" s="0" t="s">
        <x:v>69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110</x:v>
      </x:c>
      <x:c r="B1294" s="0" t="s">
        <x:v>111</x:v>
      </x:c>
      <x:c r="C1294" s="0" t="s">
        <x:v>68</x:v>
      </x:c>
      <x:c r="D1294" s="0" t="s">
        <x:v>69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0</x:v>
      </x:c>
    </x:row>
    <x:row r="1295" spans="1:10">
      <x:c r="A1295" s="0" t="s">
        <x:v>110</x:v>
      </x:c>
      <x:c r="B1295" s="0" t="s">
        <x:v>111</x:v>
      </x:c>
      <x:c r="C1295" s="0" t="s">
        <x:v>68</x:v>
      </x:c>
      <x:c r="D1295" s="0" t="s">
        <x:v>69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110</x:v>
      </x:c>
      <x:c r="B1296" s="0" t="s">
        <x:v>111</x:v>
      </x:c>
      <x:c r="C1296" s="0" t="s">
        <x:v>68</x:v>
      </x:c>
      <x:c r="D1296" s="0" t="s">
        <x:v>69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110</x:v>
      </x:c>
      <x:c r="B1297" s="0" t="s">
        <x:v>111</x:v>
      </x:c>
      <x:c r="C1297" s="0" t="s">
        <x:v>68</x:v>
      </x:c>
      <x:c r="D1297" s="0" t="s">
        <x:v>69</x:v>
      </x:c>
      <x:c r="E1297" s="0" t="s">
        <x:v>63</x:v>
      </x:c>
      <x:c r="F1297" s="0" t="s">
        <x:v>63</x:v>
      </x:c>
      <x:c r="G1297" s="0" t="s">
        <x:v>52</x:v>
      </x:c>
      <x:c r="H1297" s="0" t="s">
        <x:v>53</x:v>
      </x:c>
      <x:c r="I1297" s="0" t="s">
        <x:v>54</x:v>
      </x:c>
      <x:c r="J1297" s="0">
        <x:v>0</x:v>
      </x:c>
    </x:row>
    <x:row r="1298" spans="1:10">
      <x:c r="A1298" s="0" t="s">
        <x:v>110</x:v>
      </x:c>
      <x:c r="B1298" s="0" t="s">
        <x:v>111</x:v>
      </x:c>
      <x:c r="C1298" s="0" t="s">
        <x:v>68</x:v>
      </x:c>
      <x:c r="D1298" s="0" t="s">
        <x:v>69</x:v>
      </x:c>
      <x:c r="E1298" s="0" t="s">
        <x:v>63</x:v>
      </x:c>
      <x:c r="F1298" s="0" t="s">
        <x:v>63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110</x:v>
      </x:c>
      <x:c r="B1299" s="0" t="s">
        <x:v>111</x:v>
      </x:c>
      <x:c r="C1299" s="0" t="s">
        <x:v>68</x:v>
      </x:c>
      <x:c r="D1299" s="0" t="s">
        <x:v>69</x:v>
      </x:c>
      <x:c r="E1299" s="0" t="s">
        <x:v>63</x:v>
      </x:c>
      <x:c r="F1299" s="0" t="s">
        <x:v>63</x:v>
      </x:c>
      <x:c r="G1299" s="0" t="s">
        <x:v>57</x:v>
      </x:c>
      <x:c r="H1299" s="0" t="s">
        <x:v>58</x:v>
      </x:c>
      <x:c r="I1299" s="0" t="s">
        <x:v>54</x:v>
      </x:c>
      <x:c r="J1299" s="0">
        <x:v>0</x:v>
      </x:c>
    </x:row>
    <x:row r="1300" spans="1:10">
      <x:c r="A1300" s="0" t="s">
        <x:v>110</x:v>
      </x:c>
      <x:c r="B1300" s="0" t="s">
        <x:v>111</x:v>
      </x:c>
      <x:c r="C1300" s="0" t="s">
        <x:v>68</x:v>
      </x:c>
      <x:c r="D1300" s="0" t="s">
        <x:v>69</x:v>
      </x:c>
      <x:c r="E1300" s="0" t="s">
        <x:v>63</x:v>
      </x:c>
      <x:c r="F1300" s="0" t="s">
        <x:v>63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110</x:v>
      </x:c>
      <x:c r="B1301" s="0" t="s">
        <x:v>111</x:v>
      </x:c>
      <x:c r="C1301" s="0" t="s">
        <x:v>68</x:v>
      </x:c>
      <x:c r="D1301" s="0" t="s">
        <x:v>69</x:v>
      </x:c>
      <x:c r="E1301" s="0" t="s">
        <x:v>63</x:v>
      </x:c>
      <x:c r="F1301" s="0" t="s">
        <x:v>63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110</x:v>
      </x:c>
      <x:c r="B1302" s="0" t="s">
        <x:v>111</x:v>
      </x:c>
      <x:c r="C1302" s="0" t="s">
        <x:v>70</x:v>
      </x:c>
      <x:c r="D1302" s="0" t="s">
        <x:v>71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49</x:v>
      </x:c>
    </x:row>
    <x:row r="1303" spans="1:10">
      <x:c r="A1303" s="0" t="s">
        <x:v>110</x:v>
      </x:c>
      <x:c r="B1303" s="0" t="s">
        <x:v>111</x:v>
      </x:c>
      <x:c r="C1303" s="0" t="s">
        <x:v>70</x:v>
      </x:c>
      <x:c r="D1303" s="0" t="s">
        <x:v>71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343</x:v>
      </x:c>
    </x:row>
    <x:row r="1304" spans="1:10">
      <x:c r="A1304" s="0" t="s">
        <x:v>110</x:v>
      </x:c>
      <x:c r="B1304" s="0" t="s">
        <x:v>111</x:v>
      </x:c>
      <x:c r="C1304" s="0" t="s">
        <x:v>70</x:v>
      </x:c>
      <x:c r="D1304" s="0" t="s">
        <x:v>71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63</x:v>
      </x:c>
    </x:row>
    <x:row r="1305" spans="1:10">
      <x:c r="A1305" s="0" t="s">
        <x:v>110</x:v>
      </x:c>
      <x:c r="B1305" s="0" t="s">
        <x:v>111</x:v>
      </x:c>
      <x:c r="C1305" s="0" t="s">
        <x:v>70</x:v>
      </x:c>
      <x:c r="D1305" s="0" t="s">
        <x:v>71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201</x:v>
      </x:c>
    </x:row>
    <x:row r="1306" spans="1:10">
      <x:c r="A1306" s="0" t="s">
        <x:v>110</x:v>
      </x:c>
      <x:c r="B1306" s="0" t="s">
        <x:v>111</x:v>
      </x:c>
      <x:c r="C1306" s="0" t="s">
        <x:v>70</x:v>
      </x:c>
      <x:c r="D1306" s="0" t="s">
        <x:v>71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</x:v>
      </x:c>
    </x:row>
    <x:row r="1307" spans="1:10">
      <x:c r="A1307" s="0" t="s">
        <x:v>110</x:v>
      </x:c>
      <x:c r="B1307" s="0" t="s">
        <x:v>111</x:v>
      </x:c>
      <x:c r="C1307" s="0" t="s">
        <x:v>70</x:v>
      </x:c>
      <x:c r="D1307" s="0" t="s">
        <x:v>71</x:v>
      </x:c>
      <x:c r="E1307" s="0" t="s">
        <x:v>63</x:v>
      </x:c>
      <x:c r="F1307" s="0" t="s">
        <x:v>63</x:v>
      </x:c>
      <x:c r="G1307" s="0" t="s">
        <x:v>52</x:v>
      </x:c>
      <x:c r="H1307" s="0" t="s">
        <x:v>53</x:v>
      </x:c>
      <x:c r="I1307" s="0" t="s">
        <x:v>54</x:v>
      </x:c>
      <x:c r="J1307" s="0">
        <x:v>47</x:v>
      </x:c>
    </x:row>
    <x:row r="1308" spans="1:10">
      <x:c r="A1308" s="0" t="s">
        <x:v>110</x:v>
      </x:c>
      <x:c r="B1308" s="0" t="s">
        <x:v>111</x:v>
      </x:c>
      <x:c r="C1308" s="0" t="s">
        <x:v>70</x:v>
      </x:c>
      <x:c r="D1308" s="0" t="s">
        <x:v>71</x:v>
      </x:c>
      <x:c r="E1308" s="0" t="s">
        <x:v>63</x:v>
      </x:c>
      <x:c r="F1308" s="0" t="s">
        <x:v>63</x:v>
      </x:c>
      <x:c r="G1308" s="0" t="s">
        <x:v>55</x:v>
      </x:c>
      <x:c r="H1308" s="0" t="s">
        <x:v>56</x:v>
      </x:c>
      <x:c r="I1308" s="0" t="s">
        <x:v>54</x:v>
      </x:c>
      <x:c r="J1308" s="0">
        <x:v>329</x:v>
      </x:c>
    </x:row>
    <x:row r="1309" spans="1:10">
      <x:c r="A1309" s="0" t="s">
        <x:v>110</x:v>
      </x:c>
      <x:c r="B1309" s="0" t="s">
        <x:v>111</x:v>
      </x:c>
      <x:c r="C1309" s="0" t="s">
        <x:v>70</x:v>
      </x:c>
      <x:c r="D1309" s="0" t="s">
        <x:v>71</x:v>
      </x:c>
      <x:c r="E1309" s="0" t="s">
        <x:v>63</x:v>
      </x:c>
      <x:c r="F1309" s="0" t="s">
        <x:v>63</x:v>
      </x:c>
      <x:c r="G1309" s="0" t="s">
        <x:v>57</x:v>
      </x:c>
      <x:c r="H1309" s="0" t="s">
        <x:v>58</x:v>
      </x:c>
      <x:c r="I1309" s="0" t="s">
        <x:v>54</x:v>
      </x:c>
      <x:c r="J1309" s="0">
        <x:v>51</x:v>
      </x:c>
    </x:row>
    <x:row r="1310" spans="1:10">
      <x:c r="A1310" s="0" t="s">
        <x:v>110</x:v>
      </x:c>
      <x:c r="B1310" s="0" t="s">
        <x:v>111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59</x:v>
      </x:c>
      <x:c r="H1310" s="0" t="s">
        <x:v>60</x:v>
      </x:c>
      <x:c r="I1310" s="0" t="s">
        <x:v>54</x:v>
      </x:c>
      <x:c r="J1310" s="0">
        <x:v>193</x:v>
      </x:c>
    </x:row>
    <x:row r="1311" spans="1:10">
      <x:c r="A1311" s="0" t="s">
        <x:v>110</x:v>
      </x:c>
      <x:c r="B1311" s="0" t="s">
        <x:v>111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61</x:v>
      </x:c>
      <x:c r="H1311" s="0" t="s">
        <x:v>62</x:v>
      </x:c>
      <x:c r="I1311" s="0" t="s">
        <x:v>54</x:v>
      </x:c>
      <x:c r="J1311" s="0">
        <x:v>1</x:v>
      </x:c>
    </x:row>
    <x:row r="1312" spans="1:10">
      <x:c r="A1312" s="0" t="s">
        <x:v>110</x:v>
      </x:c>
      <x:c r="B1312" s="0" t="s">
        <x:v>111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5</x:v>
      </x:c>
    </x:row>
    <x:row r="1313" spans="1:10">
      <x:c r="A1313" s="0" t="s">
        <x:v>110</x:v>
      </x:c>
      <x:c r="B1313" s="0" t="s">
        <x:v>111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35</x:v>
      </x:c>
    </x:row>
    <x:row r="1314" spans="1:10">
      <x:c r="A1314" s="0" t="s">
        <x:v>110</x:v>
      </x:c>
      <x:c r="B1314" s="0" t="s">
        <x:v>111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</x:v>
      </x:c>
    </x:row>
    <x:row r="1315" spans="1:10">
      <x:c r="A1315" s="0" t="s">
        <x:v>110</x:v>
      </x:c>
      <x:c r="B1315" s="0" t="s">
        <x:v>111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25</x:v>
      </x:c>
    </x:row>
    <x:row r="1316" spans="1:10">
      <x:c r="A1316" s="0" t="s">
        <x:v>110</x:v>
      </x:c>
      <x:c r="B1316" s="0" t="s">
        <x:v>111</x:v>
      </x:c>
      <x:c r="C1316" s="0" t="s">
        <x:v>72</x:v>
      </x:c>
      <x:c r="D1316" s="0" t="s">
        <x:v>73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0</x:v>
      </x:c>
    </x:row>
    <x:row r="1317" spans="1:10">
      <x:c r="A1317" s="0" t="s">
        <x:v>110</x:v>
      </x:c>
      <x:c r="B1317" s="0" t="s">
        <x:v>111</x:v>
      </x:c>
      <x:c r="C1317" s="0" t="s">
        <x:v>72</x:v>
      </x:c>
      <x:c r="D1317" s="0" t="s">
        <x:v>73</x:v>
      </x:c>
      <x:c r="E1317" s="0" t="s">
        <x:v>63</x:v>
      </x:c>
      <x:c r="F1317" s="0" t="s">
        <x:v>63</x:v>
      </x:c>
      <x:c r="G1317" s="0" t="s">
        <x:v>52</x:v>
      </x:c>
      <x:c r="H1317" s="0" t="s">
        <x:v>53</x:v>
      </x:c>
      <x:c r="I1317" s="0" t="s">
        <x:v>54</x:v>
      </x:c>
      <x:c r="J1317" s="0">
        <x:v>7</x:v>
      </x:c>
    </x:row>
    <x:row r="1318" spans="1:10">
      <x:c r="A1318" s="0" t="s">
        <x:v>110</x:v>
      </x:c>
      <x:c r="B1318" s="0" t="s">
        <x:v>111</x:v>
      </x:c>
      <x:c r="C1318" s="0" t="s">
        <x:v>72</x:v>
      </x:c>
      <x:c r="D1318" s="0" t="s">
        <x:v>73</x:v>
      </x:c>
      <x:c r="E1318" s="0" t="s">
        <x:v>63</x:v>
      </x:c>
      <x:c r="F1318" s="0" t="s">
        <x:v>63</x:v>
      </x:c>
      <x:c r="G1318" s="0" t="s">
        <x:v>55</x:v>
      </x:c>
      <x:c r="H1318" s="0" t="s">
        <x:v>56</x:v>
      </x:c>
      <x:c r="I1318" s="0" t="s">
        <x:v>54</x:v>
      </x:c>
      <x:c r="J1318" s="0">
        <x:v>49</x:v>
      </x:c>
    </x:row>
    <x:row r="1319" spans="1:10">
      <x:c r="A1319" s="0" t="s">
        <x:v>110</x:v>
      </x:c>
      <x:c r="B1319" s="0" t="s">
        <x:v>111</x:v>
      </x:c>
      <x:c r="C1319" s="0" t="s">
        <x:v>72</x:v>
      </x:c>
      <x:c r="D1319" s="0" t="s">
        <x:v>73</x:v>
      </x:c>
      <x:c r="E1319" s="0" t="s">
        <x:v>63</x:v>
      </x:c>
      <x:c r="F1319" s="0" t="s">
        <x:v>63</x:v>
      </x:c>
      <x:c r="G1319" s="0" t="s">
        <x:v>57</x:v>
      </x:c>
      <x:c r="H1319" s="0" t="s">
        <x:v>58</x:v>
      </x:c>
      <x:c r="I1319" s="0" t="s">
        <x:v>54</x:v>
      </x:c>
      <x:c r="J1319" s="0">
        <x:v>9</x:v>
      </x:c>
    </x:row>
    <x:row r="1320" spans="1:10">
      <x:c r="A1320" s="0" t="s">
        <x:v>110</x:v>
      </x:c>
      <x:c r="B1320" s="0" t="s">
        <x:v>111</x:v>
      </x:c>
      <x:c r="C1320" s="0" t="s">
        <x:v>72</x:v>
      </x:c>
      <x:c r="D1320" s="0" t="s">
        <x:v>73</x:v>
      </x:c>
      <x:c r="E1320" s="0" t="s">
        <x:v>63</x:v>
      </x:c>
      <x:c r="F1320" s="0" t="s">
        <x:v>63</x:v>
      </x:c>
      <x:c r="G1320" s="0" t="s">
        <x:v>59</x:v>
      </x:c>
      <x:c r="H1320" s="0" t="s">
        <x:v>60</x:v>
      </x:c>
      <x:c r="I1320" s="0" t="s">
        <x:v>54</x:v>
      </x:c>
      <x:c r="J1320" s="0">
        <x:v>29</x:v>
      </x:c>
    </x:row>
    <x:row r="1321" spans="1:10">
      <x:c r="A1321" s="0" t="s">
        <x:v>110</x:v>
      </x:c>
      <x:c r="B1321" s="0" t="s">
        <x:v>111</x:v>
      </x:c>
      <x:c r="C1321" s="0" t="s">
        <x:v>72</x:v>
      </x:c>
      <x:c r="D1321" s="0" t="s">
        <x:v>73</x:v>
      </x:c>
      <x:c r="E1321" s="0" t="s">
        <x:v>63</x:v>
      </x:c>
      <x:c r="F1321" s="0" t="s">
        <x:v>63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110</x:v>
      </x:c>
      <x:c r="B1322" s="0" t="s">
        <x:v>111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5</x:v>
      </x:c>
    </x:row>
    <x:row r="1323" spans="1:10">
      <x:c r="A1323" s="0" t="s">
        <x:v>110</x:v>
      </x:c>
      <x:c r="B1323" s="0" t="s">
        <x:v>111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35</x:v>
      </x:c>
    </x:row>
    <x:row r="1324" spans="1:10">
      <x:c r="A1324" s="0" t="s">
        <x:v>110</x:v>
      </x:c>
      <x:c r="B1324" s="0" t="s">
        <x:v>111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110</x:v>
      </x:c>
      <x:c r="B1325" s="0" t="s">
        <x:v>111</x:v>
      </x:c>
      <x:c r="C1325" s="0" t="s">
        <x:v>74</x:v>
      </x:c>
      <x:c r="D1325" s="0" t="s">
        <x:v>75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27</x:v>
      </x:c>
    </x:row>
    <x:row r="1326" spans="1:10">
      <x:c r="A1326" s="0" t="s">
        <x:v>110</x:v>
      </x:c>
      <x:c r="B1326" s="0" t="s">
        <x:v>111</x:v>
      </x:c>
      <x:c r="C1326" s="0" t="s">
        <x:v>74</x:v>
      </x:c>
      <x:c r="D1326" s="0" t="s">
        <x:v>75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110</x:v>
      </x:c>
      <x:c r="B1327" s="0" t="s">
        <x:v>111</x:v>
      </x:c>
      <x:c r="C1327" s="0" t="s">
        <x:v>74</x:v>
      </x:c>
      <x:c r="D1327" s="0" t="s">
        <x:v>75</x:v>
      </x:c>
      <x:c r="E1327" s="0" t="s">
        <x:v>63</x:v>
      </x:c>
      <x:c r="F1327" s="0" t="s">
        <x:v>63</x:v>
      </x:c>
      <x:c r="G1327" s="0" t="s">
        <x:v>52</x:v>
      </x:c>
      <x:c r="H1327" s="0" t="s">
        <x:v>53</x:v>
      </x:c>
      <x:c r="I1327" s="0" t="s">
        <x:v>54</x:v>
      </x:c>
      <x:c r="J1327" s="0">
        <x:v>2</x:v>
      </x:c>
    </x:row>
    <x:row r="1328" spans="1:10">
      <x:c r="A1328" s="0" t="s">
        <x:v>110</x:v>
      </x:c>
      <x:c r="B1328" s="0" t="s">
        <x:v>111</x:v>
      </x:c>
      <x:c r="C1328" s="0" t="s">
        <x:v>74</x:v>
      </x:c>
      <x:c r="D1328" s="0" t="s">
        <x:v>75</x:v>
      </x:c>
      <x:c r="E1328" s="0" t="s">
        <x:v>63</x:v>
      </x:c>
      <x:c r="F1328" s="0" t="s">
        <x:v>63</x:v>
      </x:c>
      <x:c r="G1328" s="0" t="s">
        <x:v>55</x:v>
      </x:c>
      <x:c r="H1328" s="0" t="s">
        <x:v>56</x:v>
      </x:c>
      <x:c r="I1328" s="0" t="s">
        <x:v>54</x:v>
      </x:c>
      <x:c r="J1328" s="0">
        <x:v>14</x:v>
      </x:c>
    </x:row>
    <x:row r="1329" spans="1:10">
      <x:c r="A1329" s="0" t="s">
        <x:v>110</x:v>
      </x:c>
      <x:c r="B1329" s="0" t="s">
        <x:v>111</x:v>
      </x:c>
      <x:c r="C1329" s="0" t="s">
        <x:v>74</x:v>
      </x:c>
      <x:c r="D1329" s="0" t="s">
        <x:v>75</x:v>
      </x:c>
      <x:c r="E1329" s="0" t="s">
        <x:v>63</x:v>
      </x:c>
      <x:c r="F1329" s="0" t="s">
        <x:v>63</x:v>
      </x:c>
      <x:c r="G1329" s="0" t="s">
        <x:v>57</x:v>
      </x:c>
      <x:c r="H1329" s="0" t="s">
        <x:v>58</x:v>
      </x:c>
      <x:c r="I1329" s="0" t="s">
        <x:v>54</x:v>
      </x:c>
      <x:c r="J1329" s="0">
        <x:v>4</x:v>
      </x:c>
    </x:row>
    <x:row r="1330" spans="1:10">
      <x:c r="A1330" s="0" t="s">
        <x:v>110</x:v>
      </x:c>
      <x:c r="B1330" s="0" t="s">
        <x:v>111</x:v>
      </x:c>
      <x:c r="C1330" s="0" t="s">
        <x:v>74</x:v>
      </x:c>
      <x:c r="D1330" s="0" t="s">
        <x:v>75</x:v>
      </x:c>
      <x:c r="E1330" s="0" t="s">
        <x:v>63</x:v>
      </x:c>
      <x:c r="F1330" s="0" t="s">
        <x:v>63</x:v>
      </x:c>
      <x:c r="G1330" s="0" t="s">
        <x:v>59</x:v>
      </x:c>
      <x:c r="H1330" s="0" t="s">
        <x:v>60</x:v>
      </x:c>
      <x:c r="I1330" s="0" t="s">
        <x:v>54</x:v>
      </x:c>
      <x:c r="J1330" s="0">
        <x:v>11</x:v>
      </x:c>
    </x:row>
    <x:row r="1331" spans="1:10">
      <x:c r="A1331" s="0" t="s">
        <x:v>110</x:v>
      </x:c>
      <x:c r="B1331" s="0" t="s">
        <x:v>111</x:v>
      </x:c>
      <x:c r="C1331" s="0" t="s">
        <x:v>74</x:v>
      </x:c>
      <x:c r="D1331" s="0" t="s">
        <x:v>75</x:v>
      </x:c>
      <x:c r="E1331" s="0" t="s">
        <x:v>63</x:v>
      </x:c>
      <x:c r="F1331" s="0" t="s">
        <x:v>63</x:v>
      </x:c>
      <x:c r="G1331" s="0" t="s">
        <x:v>61</x:v>
      </x:c>
      <x:c r="H1331" s="0" t="s">
        <x:v>62</x:v>
      </x:c>
      <x:c r="I1331" s="0" t="s">
        <x:v>54</x:v>
      </x:c>
      <x:c r="J1331" s="0">
        <x:v>0</x:v>
      </x:c>
    </x:row>
    <x:row r="1332" spans="1:10">
      <x:c r="A1332" s="0" t="s">
        <x:v>110</x:v>
      </x:c>
      <x:c r="B1332" s="0" t="s">
        <x:v>111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76</x:v>
      </x:c>
      <x:c r="D1334" s="0" t="s">
        <x:v>77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76</x:v>
      </x:c>
      <x:c r="D1335" s="0" t="s">
        <x:v>77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110</x:v>
      </x:c>
      <x:c r="B1336" s="0" t="s">
        <x:v>111</x:v>
      </x:c>
      <x:c r="C1336" s="0" t="s">
        <x:v>76</x:v>
      </x:c>
      <x:c r="D1336" s="0" t="s">
        <x:v>77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76</x:v>
      </x:c>
      <x:c r="D1337" s="0" t="s">
        <x:v>77</x:v>
      </x:c>
      <x:c r="E1337" s="0" t="s">
        <x:v>63</x:v>
      </x:c>
      <x:c r="F1337" s="0" t="s">
        <x:v>63</x:v>
      </x:c>
      <x:c r="G1337" s="0" t="s">
        <x:v>52</x:v>
      </x:c>
      <x:c r="H1337" s="0" t="s">
        <x:v>53</x:v>
      </x:c>
      <x:c r="I1337" s="0" t="s">
        <x:v>54</x:v>
      </x:c>
      <x:c r="J1337" s="0">
        <x:v>1</x:v>
      </x:c>
    </x:row>
    <x:row r="1338" spans="1:10">
      <x:c r="A1338" s="0" t="s">
        <x:v>110</x:v>
      </x:c>
      <x:c r="B1338" s="0" t="s">
        <x:v>111</x:v>
      </x:c>
      <x:c r="C1338" s="0" t="s">
        <x:v>76</x:v>
      </x:c>
      <x:c r="D1338" s="0" t="s">
        <x:v>77</x:v>
      </x:c>
      <x:c r="E1338" s="0" t="s">
        <x:v>63</x:v>
      </x:c>
      <x:c r="F1338" s="0" t="s">
        <x:v>63</x:v>
      </x:c>
      <x:c r="G1338" s="0" t="s">
        <x:v>55</x:v>
      </x:c>
      <x:c r="H1338" s="0" t="s">
        <x:v>56</x:v>
      </x:c>
      <x:c r="I1338" s="0" t="s">
        <x:v>54</x:v>
      </x:c>
      <x:c r="J1338" s="0">
        <x:v>7</x:v>
      </x:c>
    </x:row>
    <x:row r="1339" spans="1:10">
      <x:c r="A1339" s="0" t="s">
        <x:v>110</x:v>
      </x:c>
      <x:c r="B1339" s="0" t="s">
        <x:v>111</x:v>
      </x:c>
      <x:c r="C1339" s="0" t="s">
        <x:v>76</x:v>
      </x:c>
      <x:c r="D1339" s="0" t="s">
        <x:v>77</x:v>
      </x:c>
      <x:c r="E1339" s="0" t="s">
        <x:v>63</x:v>
      </x:c>
      <x:c r="F1339" s="0" t="s">
        <x:v>63</x:v>
      </x:c>
      <x:c r="G1339" s="0" t="s">
        <x:v>57</x:v>
      </x:c>
      <x:c r="H1339" s="0" t="s">
        <x:v>58</x:v>
      </x:c>
      <x:c r="I1339" s="0" t="s">
        <x:v>54</x:v>
      </x:c>
      <x:c r="J1339" s="0">
        <x:v>2</x:v>
      </x:c>
    </x:row>
    <x:row r="1340" spans="1:10">
      <x:c r="A1340" s="0" t="s">
        <x:v>110</x:v>
      </x:c>
      <x:c r="B1340" s="0" t="s">
        <x:v>111</x:v>
      </x:c>
      <x:c r="C1340" s="0" t="s">
        <x:v>76</x:v>
      </x:c>
      <x:c r="D1340" s="0" t="s">
        <x:v>77</x:v>
      </x:c>
      <x:c r="E1340" s="0" t="s">
        <x:v>63</x:v>
      </x:c>
      <x:c r="F1340" s="0" t="s">
        <x:v>63</x:v>
      </x:c>
      <x:c r="G1340" s="0" t="s">
        <x:v>59</x:v>
      </x:c>
      <x:c r="H1340" s="0" t="s">
        <x:v>60</x:v>
      </x:c>
      <x:c r="I1340" s="0" t="s">
        <x:v>54</x:v>
      </x:c>
      <x:c r="J1340" s="0">
        <x:v>6</x:v>
      </x:c>
    </x:row>
    <x:row r="1341" spans="1:10">
      <x:c r="A1341" s="0" t="s">
        <x:v>110</x:v>
      </x:c>
      <x:c r="B1341" s="0" t="s">
        <x:v>111</x:v>
      </x:c>
      <x:c r="C1341" s="0" t="s">
        <x:v>76</x:v>
      </x:c>
      <x:c r="D1341" s="0" t="s">
        <x:v>77</x:v>
      </x:c>
      <x:c r="E1341" s="0" t="s">
        <x:v>63</x:v>
      </x:c>
      <x:c r="F1341" s="0" t="s">
        <x:v>63</x:v>
      </x:c>
      <x:c r="G1341" s="0" t="s">
        <x:v>61</x:v>
      </x:c>
      <x:c r="H1341" s="0" t="s">
        <x:v>62</x:v>
      </x:c>
      <x:c r="I1341" s="0" t="s">
        <x:v>54</x:v>
      </x:c>
      <x:c r="J1341" s="0">
        <x:v>0</x:v>
      </x:c>
    </x:row>
    <x:row r="1342" spans="1:10">
      <x:c r="A1342" s="0" t="s">
        <x:v>110</x:v>
      </x:c>
      <x:c r="B1342" s="0" t="s">
        <x:v>111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0</x:v>
      </x:c>
    </x:row>
    <x:row r="1343" spans="1:10">
      <x:c r="A1343" s="0" t="s">
        <x:v>110</x:v>
      </x:c>
      <x:c r="B1343" s="0" t="s">
        <x:v>111</x:v>
      </x:c>
      <x:c r="C1343" s="0" t="s">
        <x:v>78</x:v>
      </x:c>
      <x:c r="D1343" s="0" t="s">
        <x:v>79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0</x:v>
      </x:c>
    </x:row>
    <x:row r="1344" spans="1:10">
      <x:c r="A1344" s="0" t="s">
        <x:v>110</x:v>
      </x:c>
      <x:c r="B1344" s="0" t="s">
        <x:v>111</x:v>
      </x:c>
      <x:c r="C1344" s="0" t="s">
        <x:v>78</x:v>
      </x:c>
      <x:c r="D1344" s="0" t="s">
        <x:v>79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0</x:v>
      </x:c>
    </x:row>
    <x:row r="1345" spans="1:10">
      <x:c r="A1345" s="0" t="s">
        <x:v>110</x:v>
      </x:c>
      <x:c r="B1345" s="0" t="s">
        <x:v>111</x:v>
      </x:c>
      <x:c r="C1345" s="0" t="s">
        <x:v>78</x:v>
      </x:c>
      <x:c r="D1345" s="0" t="s">
        <x:v>79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0</x:v>
      </x:c>
    </x:row>
    <x:row r="1346" spans="1:10">
      <x:c r="A1346" s="0" t="s">
        <x:v>110</x:v>
      </x:c>
      <x:c r="B1346" s="0" t="s">
        <x:v>111</x:v>
      </x:c>
      <x:c r="C1346" s="0" t="s">
        <x:v>78</x:v>
      </x:c>
      <x:c r="D1346" s="0" t="s">
        <x:v>79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78</x:v>
      </x:c>
      <x:c r="D1347" s="0" t="s">
        <x:v>79</x:v>
      </x:c>
      <x:c r="E1347" s="0" t="s">
        <x:v>63</x:v>
      </x:c>
      <x:c r="F1347" s="0" t="s">
        <x:v>63</x:v>
      </x:c>
      <x:c r="G1347" s="0" t="s">
        <x:v>52</x:v>
      </x:c>
      <x:c r="H1347" s="0" t="s">
        <x:v>53</x:v>
      </x:c>
      <x:c r="I1347" s="0" t="s">
        <x:v>54</x:v>
      </x:c>
      <x:c r="J1347" s="0">
        <x:v>0</x:v>
      </x:c>
    </x:row>
    <x:row r="1348" spans="1:10">
      <x:c r="A1348" s="0" t="s">
        <x:v>110</x:v>
      </x:c>
      <x:c r="B1348" s="0" t="s">
        <x:v>111</x:v>
      </x:c>
      <x:c r="C1348" s="0" t="s">
        <x:v>78</x:v>
      </x:c>
      <x:c r="D1348" s="0" t="s">
        <x:v>79</x:v>
      </x:c>
      <x:c r="E1348" s="0" t="s">
        <x:v>63</x:v>
      </x:c>
      <x:c r="F1348" s="0" t="s">
        <x:v>63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78</x:v>
      </x:c>
      <x:c r="D1349" s="0" t="s">
        <x:v>79</x:v>
      </x:c>
      <x:c r="E1349" s="0" t="s">
        <x:v>63</x:v>
      </x:c>
      <x:c r="F1349" s="0" t="s">
        <x:v>63</x:v>
      </x:c>
      <x:c r="G1349" s="0" t="s">
        <x:v>57</x:v>
      </x:c>
      <x:c r="H1349" s="0" t="s">
        <x:v>58</x:v>
      </x:c>
      <x:c r="I1349" s="0" t="s">
        <x:v>54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78</x:v>
      </x:c>
      <x:c r="D1350" s="0" t="s">
        <x:v>79</x:v>
      </x:c>
      <x:c r="E1350" s="0" t="s">
        <x:v>63</x:v>
      </x:c>
      <x:c r="F1350" s="0" t="s">
        <x:v>63</x:v>
      </x:c>
      <x:c r="G1350" s="0" t="s">
        <x:v>59</x:v>
      </x:c>
      <x:c r="H1350" s="0" t="s">
        <x:v>60</x:v>
      </x:c>
      <x:c r="I1350" s="0" t="s">
        <x:v>54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78</x:v>
      </x:c>
      <x:c r="D1351" s="0" t="s">
        <x:v>79</x:v>
      </x:c>
      <x:c r="E1351" s="0" t="s">
        <x:v>63</x:v>
      </x:c>
      <x:c r="F1351" s="0" t="s">
        <x:v>63</x:v>
      </x:c>
      <x:c r="G1351" s="0" t="s">
        <x:v>61</x:v>
      </x:c>
      <x:c r="H1351" s="0" t="s">
        <x:v>62</x:v>
      </x:c>
      <x:c r="I1351" s="0" t="s">
        <x:v>54</x:v>
      </x:c>
      <x:c r="J1351" s="0">
        <x:v>0</x:v>
      </x:c>
    </x:row>
    <x:row r="1352" spans="1:10">
      <x:c r="A1352" s="0" t="s">
        <x:v>110</x:v>
      </x:c>
      <x:c r="B1352" s="0" t="s">
        <x:v>111</x:v>
      </x:c>
      <x:c r="C1352" s="0" t="s">
        <x:v>80</x:v>
      </x:c>
      <x:c r="D1352" s="0" t="s">
        <x:v>81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4</x:v>
      </x:c>
    </x:row>
    <x:row r="1353" spans="1:10">
      <x:c r="A1353" s="0" t="s">
        <x:v>110</x:v>
      </x:c>
      <x:c r="B1353" s="0" t="s">
        <x:v>111</x:v>
      </x:c>
      <x:c r="C1353" s="0" t="s">
        <x:v>80</x:v>
      </x:c>
      <x:c r="D1353" s="0" t="s">
        <x:v>81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110</x:v>
      </x:c>
      <x:c r="B1354" s="0" t="s">
        <x:v>111</x:v>
      </x:c>
      <x:c r="C1354" s="0" t="s">
        <x:v>80</x:v>
      </x:c>
      <x:c r="D1354" s="0" t="s">
        <x:v>81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2</x:v>
      </x:c>
    </x:row>
    <x:row r="1355" spans="1:10">
      <x:c r="A1355" s="0" t="s">
        <x:v>110</x:v>
      </x:c>
      <x:c r="B1355" s="0" t="s">
        <x:v>111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12</x:v>
      </x:c>
    </x:row>
    <x:row r="1356" spans="1:10">
      <x:c r="A1356" s="0" t="s">
        <x:v>110</x:v>
      </x:c>
      <x:c r="B1356" s="0" t="s">
        <x:v>111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110</x:v>
      </x:c>
      <x:c r="B1357" s="0" t="s">
        <x:v>111</x:v>
      </x:c>
      <x:c r="C1357" s="0" t="s">
        <x:v>80</x:v>
      </x:c>
      <x:c r="D1357" s="0" t="s">
        <x:v>81</x:v>
      </x:c>
      <x:c r="E1357" s="0" t="s">
        <x:v>63</x:v>
      </x:c>
      <x:c r="F1357" s="0" t="s">
        <x:v>63</x:v>
      </x:c>
      <x:c r="G1357" s="0" t="s">
        <x:v>52</x:v>
      </x:c>
      <x:c r="H1357" s="0" t="s">
        <x:v>53</x:v>
      </x:c>
      <x:c r="I1357" s="0" t="s">
        <x:v>54</x:v>
      </x:c>
      <x:c r="J1357" s="0">
        <x:v>1</x:v>
      </x:c>
    </x:row>
    <x:row r="1358" spans="1:10">
      <x:c r="A1358" s="0" t="s">
        <x:v>110</x:v>
      </x:c>
      <x:c r="B1358" s="0" t="s">
        <x:v>111</x:v>
      </x:c>
      <x:c r="C1358" s="0" t="s">
        <x:v>80</x:v>
      </x:c>
      <x:c r="D1358" s="0" t="s">
        <x:v>81</x:v>
      </x:c>
      <x:c r="E1358" s="0" t="s">
        <x:v>63</x:v>
      </x:c>
      <x:c r="F1358" s="0" t="s">
        <x:v>63</x:v>
      </x:c>
      <x:c r="G1358" s="0" t="s">
        <x:v>55</x:v>
      </x:c>
      <x:c r="H1358" s="0" t="s">
        <x:v>56</x:v>
      </x:c>
      <x:c r="I1358" s="0" t="s">
        <x:v>54</x:v>
      </x:c>
      <x:c r="J1358" s="0">
        <x:v>7</x:v>
      </x:c>
    </x:row>
    <x:row r="1359" spans="1:10">
      <x:c r="A1359" s="0" t="s">
        <x:v>110</x:v>
      </x:c>
      <x:c r="B1359" s="0" t="s">
        <x:v>111</x:v>
      </x:c>
      <x:c r="C1359" s="0" t="s">
        <x:v>80</x:v>
      </x:c>
      <x:c r="D1359" s="0" t="s">
        <x:v>81</x:v>
      </x:c>
      <x:c r="E1359" s="0" t="s">
        <x:v>63</x:v>
      </x:c>
      <x:c r="F1359" s="0" t="s">
        <x:v>63</x:v>
      </x:c>
      <x:c r="G1359" s="0" t="s">
        <x:v>57</x:v>
      </x:c>
      <x:c r="H1359" s="0" t="s">
        <x:v>58</x:v>
      </x:c>
      <x:c r="I1359" s="0" t="s">
        <x:v>54</x:v>
      </x:c>
      <x:c r="J1359" s="0">
        <x:v>1</x:v>
      </x:c>
    </x:row>
    <x:row r="1360" spans="1:10">
      <x:c r="A1360" s="0" t="s">
        <x:v>110</x:v>
      </x:c>
      <x:c r="B1360" s="0" t="s">
        <x:v>111</x:v>
      </x:c>
      <x:c r="C1360" s="0" t="s">
        <x:v>80</x:v>
      </x:c>
      <x:c r="D1360" s="0" t="s">
        <x:v>81</x:v>
      </x:c>
      <x:c r="E1360" s="0" t="s">
        <x:v>63</x:v>
      </x:c>
      <x:c r="F1360" s="0" t="s">
        <x:v>63</x:v>
      </x:c>
      <x:c r="G1360" s="0" t="s">
        <x:v>59</x:v>
      </x:c>
      <x:c r="H1360" s="0" t="s">
        <x:v>60</x:v>
      </x:c>
      <x:c r="I1360" s="0" t="s">
        <x:v>54</x:v>
      </x:c>
      <x:c r="J1360" s="0">
        <x:v>2</x:v>
      </x:c>
    </x:row>
    <x:row r="1361" spans="1:10">
      <x:c r="A1361" s="0" t="s">
        <x:v>110</x:v>
      </x:c>
      <x:c r="B1361" s="0" t="s">
        <x:v>111</x:v>
      </x:c>
      <x:c r="C1361" s="0" t="s">
        <x:v>80</x:v>
      </x:c>
      <x:c r="D1361" s="0" t="s">
        <x:v>81</x:v>
      </x:c>
      <x:c r="E1361" s="0" t="s">
        <x:v>63</x:v>
      </x:c>
      <x:c r="F1361" s="0" t="s">
        <x:v>63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110</x:v>
      </x:c>
      <x:c r="B1362" s="0" t="s">
        <x:v>111</x:v>
      </x:c>
      <x:c r="C1362" s="0" t="s">
        <x:v>82</x:v>
      </x:c>
      <x:c r="D1362" s="0" t="s">
        <x:v>83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110</x:v>
      </x:c>
      <x:c r="B1363" s="0" t="s">
        <x:v>111</x:v>
      </x:c>
      <x:c r="C1363" s="0" t="s">
        <x:v>82</x:v>
      </x:c>
      <x:c r="D1363" s="0" t="s">
        <x:v>83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110</x:v>
      </x:c>
      <x:c r="B1364" s="0" t="s">
        <x:v>111</x:v>
      </x:c>
      <x:c r="C1364" s="0" t="s">
        <x:v>82</x:v>
      </x:c>
      <x:c r="D1364" s="0" t="s">
        <x:v>83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110</x:v>
      </x:c>
      <x:c r="B1365" s="0" t="s">
        <x:v>111</x:v>
      </x:c>
      <x:c r="C1365" s="0" t="s">
        <x:v>82</x:v>
      </x:c>
      <x:c r="D1365" s="0" t="s">
        <x:v>83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110</x:v>
      </x:c>
      <x:c r="B1366" s="0" t="s">
        <x:v>111</x:v>
      </x:c>
      <x:c r="C1366" s="0" t="s">
        <x:v>82</x:v>
      </x:c>
      <x:c r="D1366" s="0" t="s">
        <x:v>83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110</x:v>
      </x:c>
      <x:c r="B1367" s="0" t="s">
        <x:v>111</x:v>
      </x:c>
      <x:c r="C1367" s="0" t="s">
        <x:v>82</x:v>
      </x:c>
      <x:c r="D1367" s="0" t="s">
        <x:v>83</x:v>
      </x:c>
      <x:c r="E1367" s="0" t="s">
        <x:v>63</x:v>
      </x:c>
      <x:c r="F1367" s="0" t="s">
        <x:v>63</x:v>
      </x:c>
      <x:c r="G1367" s="0" t="s">
        <x:v>52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110</x:v>
      </x:c>
      <x:c r="B1368" s="0" t="s">
        <x:v>111</x:v>
      </x:c>
      <x:c r="C1368" s="0" t="s">
        <x:v>82</x:v>
      </x:c>
      <x:c r="D1368" s="0" t="s">
        <x:v>83</x:v>
      </x:c>
      <x:c r="E1368" s="0" t="s">
        <x:v>63</x:v>
      </x:c>
      <x:c r="F1368" s="0" t="s">
        <x:v>63</x:v>
      </x:c>
      <x:c r="G1368" s="0" t="s">
        <x:v>55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110</x:v>
      </x:c>
      <x:c r="B1369" s="0" t="s">
        <x:v>111</x:v>
      </x:c>
      <x:c r="C1369" s="0" t="s">
        <x:v>82</x:v>
      </x:c>
      <x:c r="D1369" s="0" t="s">
        <x:v>83</x:v>
      </x:c>
      <x:c r="E1369" s="0" t="s">
        <x:v>63</x:v>
      </x:c>
      <x:c r="F1369" s="0" t="s">
        <x:v>63</x:v>
      </x:c>
      <x:c r="G1369" s="0" t="s">
        <x:v>57</x:v>
      </x:c>
      <x:c r="H1369" s="0" t="s">
        <x:v>58</x:v>
      </x:c>
      <x:c r="I1369" s="0" t="s">
        <x:v>54</x:v>
      </x:c>
      <x:c r="J1369" s="0">
        <x:v>0</x:v>
      </x:c>
    </x:row>
    <x:row r="1370" spans="1:10">
      <x:c r="A1370" s="0" t="s">
        <x:v>110</x:v>
      </x:c>
      <x:c r="B1370" s="0" t="s">
        <x:v>111</x:v>
      </x:c>
      <x:c r="C1370" s="0" t="s">
        <x:v>82</x:v>
      </x:c>
      <x:c r="D1370" s="0" t="s">
        <x:v>83</x:v>
      </x:c>
      <x:c r="E1370" s="0" t="s">
        <x:v>63</x:v>
      </x:c>
      <x:c r="F1370" s="0" t="s">
        <x:v>63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110</x:v>
      </x:c>
      <x:c r="B1371" s="0" t="s">
        <x:v>111</x:v>
      </x:c>
      <x:c r="C1371" s="0" t="s">
        <x:v>82</x:v>
      </x:c>
      <x:c r="D1371" s="0" t="s">
        <x:v>83</x:v>
      </x:c>
      <x:c r="E1371" s="0" t="s">
        <x:v>63</x:v>
      </x:c>
      <x:c r="F1371" s="0" t="s">
        <x:v>63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110</x:v>
      </x:c>
      <x:c r="B1372" s="0" t="s">
        <x:v>111</x:v>
      </x:c>
      <x:c r="C1372" s="0" t="s">
        <x:v>84</x:v>
      </x:c>
      <x:c r="D1372" s="0" t="s">
        <x:v>85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110</x:v>
      </x:c>
      <x:c r="B1373" s="0" t="s">
        <x:v>111</x:v>
      </x:c>
      <x:c r="C1373" s="0" t="s">
        <x:v>84</x:v>
      </x:c>
      <x:c r="D1373" s="0" t="s">
        <x:v>85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7</x:v>
      </x:c>
    </x:row>
    <x:row r="1374" spans="1:10">
      <x:c r="A1374" s="0" t="s">
        <x:v>110</x:v>
      </x:c>
      <x:c r="B1374" s="0" t="s">
        <x:v>111</x:v>
      </x:c>
      <x:c r="C1374" s="0" t="s">
        <x:v>84</x:v>
      </x:c>
      <x:c r="D1374" s="0" t="s">
        <x:v>85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110</x:v>
      </x:c>
      <x:c r="B1375" s="0" t="s">
        <x:v>111</x:v>
      </x:c>
      <x:c r="C1375" s="0" t="s">
        <x:v>84</x:v>
      </x:c>
      <x:c r="D1375" s="0" t="s">
        <x:v>85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3</x:v>
      </x:c>
    </x:row>
    <x:row r="1376" spans="1:10">
      <x:c r="A1376" s="0" t="s">
        <x:v>110</x:v>
      </x:c>
      <x:c r="B1376" s="0" t="s">
        <x:v>111</x:v>
      </x:c>
      <x:c r="C1376" s="0" t="s">
        <x:v>84</x:v>
      </x:c>
      <x:c r="D1376" s="0" t="s">
        <x:v>85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110</x:v>
      </x:c>
      <x:c r="B1377" s="0" t="s">
        <x:v>111</x:v>
      </x:c>
      <x:c r="C1377" s="0" t="s">
        <x:v>84</x:v>
      </x:c>
      <x:c r="D1377" s="0" t="s">
        <x:v>85</x:v>
      </x:c>
      <x:c r="E1377" s="0" t="s">
        <x:v>63</x:v>
      </x:c>
      <x:c r="F1377" s="0" t="s">
        <x:v>63</x:v>
      </x:c>
      <x:c r="G1377" s="0" t="s">
        <x:v>52</x:v>
      </x:c>
      <x:c r="H1377" s="0" t="s">
        <x:v>53</x:v>
      </x:c>
      <x:c r="I1377" s="0" t="s">
        <x:v>54</x:v>
      </x:c>
      <x:c r="J1377" s="0">
        <x:v>1</x:v>
      </x:c>
    </x:row>
    <x:row r="1378" spans="1:10">
      <x:c r="A1378" s="0" t="s">
        <x:v>110</x:v>
      </x:c>
      <x:c r="B1378" s="0" t="s">
        <x:v>111</x:v>
      </x:c>
      <x:c r="C1378" s="0" t="s">
        <x:v>84</x:v>
      </x:c>
      <x:c r="D1378" s="0" t="s">
        <x:v>85</x:v>
      </x:c>
      <x:c r="E1378" s="0" t="s">
        <x:v>63</x:v>
      </x:c>
      <x:c r="F1378" s="0" t="s">
        <x:v>63</x:v>
      </x:c>
      <x:c r="G1378" s="0" t="s">
        <x:v>55</x:v>
      </x:c>
      <x:c r="H1378" s="0" t="s">
        <x:v>56</x:v>
      </x:c>
      <x:c r="I1378" s="0" t="s">
        <x:v>54</x:v>
      </x:c>
      <x:c r="J1378" s="0">
        <x:v>7</x:v>
      </x:c>
    </x:row>
    <x:row r="1379" spans="1:10">
      <x:c r="A1379" s="0" t="s">
        <x:v>110</x:v>
      </x:c>
      <x:c r="B1379" s="0" t="s">
        <x:v>111</x:v>
      </x:c>
      <x:c r="C1379" s="0" t="s">
        <x:v>84</x:v>
      </x:c>
      <x:c r="D1379" s="0" t="s">
        <x:v>85</x:v>
      </x:c>
      <x:c r="E1379" s="0" t="s">
        <x:v>63</x:v>
      </x:c>
      <x:c r="F1379" s="0" t="s">
        <x:v>63</x:v>
      </x:c>
      <x:c r="G1379" s="0" t="s">
        <x:v>57</x:v>
      </x:c>
      <x:c r="H1379" s="0" t="s">
        <x:v>58</x:v>
      </x:c>
      <x:c r="I1379" s="0" t="s">
        <x:v>54</x:v>
      </x:c>
      <x:c r="J1379" s="0">
        <x:v>3</x:v>
      </x:c>
    </x:row>
    <x:row r="1380" spans="1:10">
      <x:c r="A1380" s="0" t="s">
        <x:v>110</x:v>
      </x:c>
      <x:c r="B1380" s="0" t="s">
        <x:v>111</x:v>
      </x:c>
      <x:c r="C1380" s="0" t="s">
        <x:v>84</x:v>
      </x:c>
      <x:c r="D1380" s="0" t="s">
        <x:v>85</x:v>
      </x:c>
      <x:c r="E1380" s="0" t="s">
        <x:v>63</x:v>
      </x:c>
      <x:c r="F1380" s="0" t="s">
        <x:v>63</x:v>
      </x:c>
      <x:c r="G1380" s="0" t="s">
        <x:v>59</x:v>
      </x:c>
      <x:c r="H1380" s="0" t="s">
        <x:v>60</x:v>
      </x:c>
      <x:c r="I1380" s="0" t="s">
        <x:v>54</x:v>
      </x:c>
      <x:c r="J1380" s="0">
        <x:v>4</x:v>
      </x:c>
    </x:row>
    <x:row r="1381" spans="1:10">
      <x:c r="A1381" s="0" t="s">
        <x:v>110</x:v>
      </x:c>
      <x:c r="B1381" s="0" t="s">
        <x:v>111</x:v>
      </x:c>
      <x:c r="C1381" s="0" t="s">
        <x:v>84</x:v>
      </x:c>
      <x:c r="D1381" s="0" t="s">
        <x:v>85</x:v>
      </x:c>
      <x:c r="E1381" s="0" t="s">
        <x:v>63</x:v>
      </x:c>
      <x:c r="F1381" s="0" t="s">
        <x:v>63</x:v>
      </x:c>
      <x:c r="G1381" s="0" t="s">
        <x:v>61</x:v>
      </x:c>
      <x:c r="H1381" s="0" t="s">
        <x:v>62</x:v>
      </x:c>
      <x:c r="I1381" s="0" t="s">
        <x:v>54</x:v>
      </x:c>
      <x:c r="J1381" s="0">
        <x:v>0</x:v>
      </x:c>
    </x:row>
    <x:row r="1382" spans="1:10">
      <x:c r="A1382" s="0" t="s">
        <x:v>110</x:v>
      </x:c>
      <x:c r="B1382" s="0" t="s">
        <x:v>111</x:v>
      </x:c>
      <x:c r="C1382" s="0" t="s">
        <x:v>86</x:v>
      </x:c>
      <x:c r="D1382" s="0" t="s">
        <x:v>87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110</x:v>
      </x:c>
      <x:c r="B1383" s="0" t="s">
        <x:v>111</x:v>
      </x:c>
      <x:c r="C1383" s="0" t="s">
        <x:v>86</x:v>
      </x:c>
      <x:c r="D1383" s="0" t="s">
        <x:v>87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0</x:v>
      </x:c>
    </x:row>
    <x:row r="1384" spans="1:10">
      <x:c r="A1384" s="0" t="s">
        <x:v>110</x:v>
      </x:c>
      <x:c r="B1384" s="0" t="s">
        <x:v>111</x:v>
      </x:c>
      <x:c r="C1384" s="0" t="s">
        <x:v>86</x:v>
      </x:c>
      <x:c r="D1384" s="0" t="s">
        <x:v>87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0</x:v>
      </x:c>
    </x:row>
    <x:row r="1385" spans="1:10">
      <x:c r="A1385" s="0" t="s">
        <x:v>110</x:v>
      </x:c>
      <x:c r="B1385" s="0" t="s">
        <x:v>111</x:v>
      </x:c>
      <x:c r="C1385" s="0" t="s">
        <x:v>86</x:v>
      </x:c>
      <x:c r="D1385" s="0" t="s">
        <x:v>87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110</x:v>
      </x:c>
      <x:c r="B1386" s="0" t="s">
        <x:v>111</x:v>
      </x:c>
      <x:c r="C1386" s="0" t="s">
        <x:v>86</x:v>
      </x:c>
      <x:c r="D1386" s="0" t="s">
        <x:v>87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110</x:v>
      </x:c>
      <x:c r="B1387" s="0" t="s">
        <x:v>111</x:v>
      </x:c>
      <x:c r="C1387" s="0" t="s">
        <x:v>86</x:v>
      </x:c>
      <x:c r="D1387" s="0" t="s">
        <x:v>87</x:v>
      </x:c>
      <x:c r="E1387" s="0" t="s">
        <x:v>63</x:v>
      </x:c>
      <x:c r="F1387" s="0" t="s">
        <x:v>63</x:v>
      </x:c>
      <x:c r="G1387" s="0" t="s">
        <x:v>52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110</x:v>
      </x:c>
      <x:c r="B1388" s="0" t="s">
        <x:v>111</x:v>
      </x:c>
      <x:c r="C1388" s="0" t="s">
        <x:v>86</x:v>
      </x:c>
      <x:c r="D1388" s="0" t="s">
        <x:v>87</x:v>
      </x:c>
      <x:c r="E1388" s="0" t="s">
        <x:v>63</x:v>
      </x:c>
      <x:c r="F1388" s="0" t="s">
        <x:v>63</x:v>
      </x:c>
      <x:c r="G1388" s="0" t="s">
        <x:v>55</x:v>
      </x:c>
      <x:c r="H1388" s="0" t="s">
        <x:v>56</x:v>
      </x:c>
      <x:c r="I1388" s="0" t="s">
        <x:v>54</x:v>
      </x:c>
      <x:c r="J1388" s="0">
        <x:v>0</x:v>
      </x:c>
    </x:row>
    <x:row r="1389" spans="1:10">
      <x:c r="A1389" s="0" t="s">
        <x:v>110</x:v>
      </x:c>
      <x:c r="B1389" s="0" t="s">
        <x:v>111</x:v>
      </x:c>
      <x:c r="C1389" s="0" t="s">
        <x:v>86</x:v>
      </x:c>
      <x:c r="D1389" s="0" t="s">
        <x:v>87</x:v>
      </x:c>
      <x:c r="E1389" s="0" t="s">
        <x:v>63</x:v>
      </x:c>
      <x:c r="F1389" s="0" t="s">
        <x:v>63</x:v>
      </x:c>
      <x:c r="G1389" s="0" t="s">
        <x:v>57</x:v>
      </x:c>
      <x:c r="H1389" s="0" t="s">
        <x:v>58</x:v>
      </x:c>
      <x:c r="I1389" s="0" t="s">
        <x:v>54</x:v>
      </x:c>
      <x:c r="J1389" s="0">
        <x:v>0</x:v>
      </x:c>
    </x:row>
    <x:row r="1390" spans="1:10">
      <x:c r="A1390" s="0" t="s">
        <x:v>110</x:v>
      </x:c>
      <x:c r="B1390" s="0" t="s">
        <x:v>111</x:v>
      </x:c>
      <x:c r="C1390" s="0" t="s">
        <x:v>86</x:v>
      </x:c>
      <x:c r="D1390" s="0" t="s">
        <x:v>87</x:v>
      </x:c>
      <x:c r="E1390" s="0" t="s">
        <x:v>63</x:v>
      </x:c>
      <x:c r="F1390" s="0" t="s">
        <x:v>63</x:v>
      </x:c>
      <x:c r="G1390" s="0" t="s">
        <x:v>59</x:v>
      </x:c>
      <x:c r="H1390" s="0" t="s">
        <x:v>60</x:v>
      </x:c>
      <x:c r="I1390" s="0" t="s">
        <x:v>54</x:v>
      </x:c>
      <x:c r="J1390" s="0">
        <x:v>0</x:v>
      </x:c>
    </x:row>
    <x:row r="1391" spans="1:10">
      <x:c r="A1391" s="0" t="s">
        <x:v>110</x:v>
      </x:c>
      <x:c r="B1391" s="0" t="s">
        <x:v>111</x:v>
      </x:c>
      <x:c r="C1391" s="0" t="s">
        <x:v>86</x:v>
      </x:c>
      <x:c r="D1391" s="0" t="s">
        <x:v>87</x:v>
      </x:c>
      <x:c r="E1391" s="0" t="s">
        <x:v>63</x:v>
      </x:c>
      <x:c r="F1391" s="0" t="s">
        <x:v>63</x:v>
      </x:c>
      <x:c r="G1391" s="0" t="s">
        <x:v>61</x:v>
      </x:c>
      <x:c r="H1391" s="0" t="s">
        <x:v>62</x:v>
      </x:c>
      <x:c r="I1391" s="0" t="s">
        <x:v>54</x:v>
      </x:c>
      <x:c r="J1391" s="0">
        <x:v>0</x:v>
      </x:c>
    </x:row>
    <x:row r="1392" spans="1:10">
      <x:c r="A1392" s="0" t="s">
        <x:v>110</x:v>
      </x:c>
      <x:c r="B1392" s="0" t="s">
        <x:v>111</x:v>
      </x:c>
      <x:c r="C1392" s="0" t="s">
        <x:v>88</x:v>
      </x:c>
      <x:c r="D1392" s="0" t="s">
        <x:v>89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110</x:v>
      </x:c>
      <x:c r="B1393" s="0" t="s">
        <x:v>111</x:v>
      </x:c>
      <x:c r="C1393" s="0" t="s">
        <x:v>88</x:v>
      </x:c>
      <x:c r="D1393" s="0" t="s">
        <x:v>89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0</x:v>
      </x:c>
    </x:row>
    <x:row r="1394" spans="1:10">
      <x:c r="A1394" s="0" t="s">
        <x:v>110</x:v>
      </x:c>
      <x:c r="B1394" s="0" t="s">
        <x:v>111</x:v>
      </x:c>
      <x:c r="C1394" s="0" t="s">
        <x:v>88</x:v>
      </x:c>
      <x:c r="D1394" s="0" t="s">
        <x:v>89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0</x:v>
      </x:c>
    </x:row>
    <x:row r="1395" spans="1:10">
      <x:c r="A1395" s="0" t="s">
        <x:v>110</x:v>
      </x:c>
      <x:c r="B1395" s="0" t="s">
        <x:v>111</x:v>
      </x:c>
      <x:c r="C1395" s="0" t="s">
        <x:v>88</x:v>
      </x:c>
      <x:c r="D1395" s="0" t="s">
        <x:v>89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0</x:v>
      </x:c>
    </x:row>
    <x:row r="1396" spans="1:10">
      <x:c r="A1396" s="0" t="s">
        <x:v>110</x:v>
      </x:c>
      <x:c r="B1396" s="0" t="s">
        <x:v>111</x:v>
      </x:c>
      <x:c r="C1396" s="0" t="s">
        <x:v>88</x:v>
      </x:c>
      <x:c r="D1396" s="0" t="s">
        <x:v>89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110</x:v>
      </x:c>
      <x:c r="B1397" s="0" t="s">
        <x:v>111</x:v>
      </x:c>
      <x:c r="C1397" s="0" t="s">
        <x:v>88</x:v>
      </x:c>
      <x:c r="D1397" s="0" t="s">
        <x:v>89</x:v>
      </x:c>
      <x:c r="E1397" s="0" t="s">
        <x:v>63</x:v>
      </x:c>
      <x:c r="F1397" s="0" t="s">
        <x:v>63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110</x:v>
      </x:c>
      <x:c r="B1398" s="0" t="s">
        <x:v>111</x:v>
      </x:c>
      <x:c r="C1398" s="0" t="s">
        <x:v>88</x:v>
      </x:c>
      <x:c r="D1398" s="0" t="s">
        <x:v>89</x:v>
      </x:c>
      <x:c r="E1398" s="0" t="s">
        <x:v>63</x:v>
      </x:c>
      <x:c r="F1398" s="0" t="s">
        <x:v>63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110</x:v>
      </x:c>
      <x:c r="B1399" s="0" t="s">
        <x:v>111</x:v>
      </x:c>
      <x:c r="C1399" s="0" t="s">
        <x:v>88</x:v>
      </x:c>
      <x:c r="D1399" s="0" t="s">
        <x:v>89</x:v>
      </x:c>
      <x:c r="E1399" s="0" t="s">
        <x:v>63</x:v>
      </x:c>
      <x:c r="F1399" s="0" t="s">
        <x:v>63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110</x:v>
      </x:c>
      <x:c r="B1400" s="0" t="s">
        <x:v>111</x:v>
      </x:c>
      <x:c r="C1400" s="0" t="s">
        <x:v>88</x:v>
      </x:c>
      <x:c r="D1400" s="0" t="s">
        <x:v>89</x:v>
      </x:c>
      <x:c r="E1400" s="0" t="s">
        <x:v>63</x:v>
      </x:c>
      <x:c r="F1400" s="0" t="s">
        <x:v>63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110</x:v>
      </x:c>
      <x:c r="B1401" s="0" t="s">
        <x:v>111</x:v>
      </x:c>
      <x:c r="C1401" s="0" t="s">
        <x:v>88</x:v>
      </x:c>
      <x:c r="D1401" s="0" t="s">
        <x:v>89</x:v>
      </x:c>
      <x:c r="E1401" s="0" t="s">
        <x:v>63</x:v>
      </x:c>
      <x:c r="F1401" s="0" t="s">
        <x:v>63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110</x:v>
      </x:c>
      <x:c r="B1402" s="0" t="s">
        <x:v>111</x:v>
      </x:c>
      <x:c r="C1402" s="0" t="s">
        <x:v>90</x:v>
      </x:c>
      <x:c r="D1402" s="0" t="s">
        <x:v>91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1</x:v>
      </x:c>
    </x:row>
    <x:row r="1403" spans="1:10">
      <x:c r="A1403" s="0" t="s">
        <x:v>110</x:v>
      </x:c>
      <x:c r="B1403" s="0" t="s">
        <x:v>111</x:v>
      </x:c>
      <x:c r="C1403" s="0" t="s">
        <x:v>90</x:v>
      </x:c>
      <x:c r="D1403" s="0" t="s">
        <x:v>91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7</x:v>
      </x:c>
    </x:row>
    <x:row r="1404" spans="1:10">
      <x:c r="A1404" s="0" t="s">
        <x:v>110</x:v>
      </x:c>
      <x:c r="B1404" s="0" t="s">
        <x:v>111</x:v>
      </x:c>
      <x:c r="C1404" s="0" t="s">
        <x:v>90</x:v>
      </x:c>
      <x:c r="D1404" s="0" t="s">
        <x:v>91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1</x:v>
      </x:c>
    </x:row>
    <x:row r="1405" spans="1:10">
      <x:c r="A1405" s="0" t="s">
        <x:v>110</x:v>
      </x:c>
      <x:c r="B1405" s="0" t="s">
        <x:v>111</x:v>
      </x:c>
      <x:c r="C1405" s="0" t="s">
        <x:v>90</x:v>
      </x:c>
      <x:c r="D1405" s="0" t="s">
        <x:v>91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</x:v>
      </x:c>
    </x:row>
    <x:row r="1406" spans="1:10">
      <x:c r="A1406" s="0" t="s">
        <x:v>110</x:v>
      </x:c>
      <x:c r="B1406" s="0" t="s">
        <x:v>111</x:v>
      </x:c>
      <x:c r="C1406" s="0" t="s">
        <x:v>90</x:v>
      </x:c>
      <x:c r="D1406" s="0" t="s">
        <x:v>91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110</x:v>
      </x:c>
      <x:c r="B1407" s="0" t="s">
        <x:v>111</x:v>
      </x:c>
      <x:c r="C1407" s="0" t="s">
        <x:v>90</x:v>
      </x:c>
      <x:c r="D1407" s="0" t="s">
        <x:v>91</x:v>
      </x:c>
      <x:c r="E1407" s="0" t="s">
        <x:v>63</x:v>
      </x:c>
      <x:c r="F1407" s="0" t="s">
        <x:v>63</x:v>
      </x:c>
      <x:c r="G1407" s="0" t="s">
        <x:v>52</x:v>
      </x:c>
      <x:c r="H1407" s="0" t="s">
        <x:v>53</x:v>
      </x:c>
      <x:c r="I1407" s="0" t="s">
        <x:v>54</x:v>
      </x:c>
      <x:c r="J1407" s="0">
        <x:v>2</x:v>
      </x:c>
    </x:row>
    <x:row r="1408" spans="1:10">
      <x:c r="A1408" s="0" t="s">
        <x:v>110</x:v>
      </x:c>
      <x:c r="B1408" s="0" t="s">
        <x:v>111</x:v>
      </x:c>
      <x:c r="C1408" s="0" t="s">
        <x:v>90</x:v>
      </x:c>
      <x:c r="D1408" s="0" t="s">
        <x:v>91</x:v>
      </x:c>
      <x:c r="E1408" s="0" t="s">
        <x:v>63</x:v>
      </x:c>
      <x:c r="F1408" s="0" t="s">
        <x:v>63</x:v>
      </x:c>
      <x:c r="G1408" s="0" t="s">
        <x:v>55</x:v>
      </x:c>
      <x:c r="H1408" s="0" t="s">
        <x:v>56</x:v>
      </x:c>
      <x:c r="I1408" s="0" t="s">
        <x:v>54</x:v>
      </x:c>
      <x:c r="J1408" s="0">
        <x:v>14</x:v>
      </x:c>
    </x:row>
    <x:row r="1409" spans="1:10">
      <x:c r="A1409" s="0" t="s">
        <x:v>110</x:v>
      </x:c>
      <x:c r="B1409" s="0" t="s">
        <x:v>111</x:v>
      </x:c>
      <x:c r="C1409" s="0" t="s">
        <x:v>90</x:v>
      </x:c>
      <x:c r="D1409" s="0" t="s">
        <x:v>91</x:v>
      </x:c>
      <x:c r="E1409" s="0" t="s">
        <x:v>63</x:v>
      </x:c>
      <x:c r="F1409" s="0" t="s">
        <x:v>63</x:v>
      </x:c>
      <x:c r="G1409" s="0" t="s">
        <x:v>57</x:v>
      </x:c>
      <x:c r="H1409" s="0" t="s">
        <x:v>58</x:v>
      </x:c>
      <x:c r="I1409" s="0" t="s">
        <x:v>54</x:v>
      </x:c>
      <x:c r="J1409" s="0">
        <x:v>2</x:v>
      </x:c>
    </x:row>
    <x:row r="1410" spans="1:10">
      <x:c r="A1410" s="0" t="s">
        <x:v>110</x:v>
      </x:c>
      <x:c r="B1410" s="0" t="s">
        <x:v>111</x:v>
      </x:c>
      <x:c r="C1410" s="0" t="s">
        <x:v>90</x:v>
      </x:c>
      <x:c r="D1410" s="0" t="s">
        <x:v>91</x:v>
      </x:c>
      <x:c r="E1410" s="0" t="s">
        <x:v>63</x:v>
      </x:c>
      <x:c r="F1410" s="0" t="s">
        <x:v>63</x:v>
      </x:c>
      <x:c r="G1410" s="0" t="s">
        <x:v>59</x:v>
      </x:c>
      <x:c r="H1410" s="0" t="s">
        <x:v>60</x:v>
      </x:c>
      <x:c r="I1410" s="0" t="s">
        <x:v>54</x:v>
      </x:c>
      <x:c r="J1410" s="0">
        <x:v>5</x:v>
      </x:c>
    </x:row>
    <x:row r="1411" spans="1:10">
      <x:c r="A1411" s="0" t="s">
        <x:v>110</x:v>
      </x:c>
      <x:c r="B1411" s="0" t="s">
        <x:v>111</x:v>
      </x:c>
      <x:c r="C1411" s="0" t="s">
        <x:v>90</x:v>
      </x:c>
      <x:c r="D1411" s="0" t="s">
        <x:v>91</x:v>
      </x:c>
      <x:c r="E1411" s="0" t="s">
        <x:v>63</x:v>
      </x:c>
      <x:c r="F1411" s="0" t="s">
        <x:v>63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110</x:v>
      </x:c>
      <x:c r="B1412" s="0" t="s">
        <x:v>111</x:v>
      </x:c>
      <x:c r="C1412" s="0" t="s">
        <x:v>92</x:v>
      </x:c>
      <x:c r="D1412" s="0" t="s">
        <x:v>93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110</x:v>
      </x:c>
      <x:c r="B1413" s="0" t="s">
        <x:v>111</x:v>
      </x:c>
      <x:c r="C1413" s="0" t="s">
        <x:v>92</x:v>
      </x:c>
      <x:c r="D1413" s="0" t="s">
        <x:v>93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110</x:v>
      </x:c>
      <x:c r="B1414" s="0" t="s">
        <x:v>111</x:v>
      </x:c>
      <x:c r="C1414" s="0" t="s">
        <x:v>92</x:v>
      </x:c>
      <x:c r="D1414" s="0" t="s">
        <x:v>93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0</x:v>
      </x:c>
    </x:row>
    <x:row r="1415" spans="1:10">
      <x:c r="A1415" s="0" t="s">
        <x:v>110</x:v>
      </x:c>
      <x:c r="B1415" s="0" t="s">
        <x:v>111</x:v>
      </x:c>
      <x:c r="C1415" s="0" t="s">
        <x:v>92</x:v>
      </x:c>
      <x:c r="D1415" s="0" t="s">
        <x:v>93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0</x:v>
      </x:c>
    </x:row>
    <x:row r="1416" spans="1:10">
      <x:c r="A1416" s="0" t="s">
        <x:v>110</x:v>
      </x:c>
      <x:c r="B1416" s="0" t="s">
        <x:v>111</x:v>
      </x:c>
      <x:c r="C1416" s="0" t="s">
        <x:v>92</x:v>
      </x:c>
      <x:c r="D1416" s="0" t="s">
        <x:v>93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110</x:v>
      </x:c>
      <x:c r="B1417" s="0" t="s">
        <x:v>111</x:v>
      </x:c>
      <x:c r="C1417" s="0" t="s">
        <x:v>92</x:v>
      </x:c>
      <x:c r="D1417" s="0" t="s">
        <x:v>93</x:v>
      </x:c>
      <x:c r="E1417" s="0" t="s">
        <x:v>63</x:v>
      </x:c>
      <x:c r="F1417" s="0" t="s">
        <x:v>63</x:v>
      </x:c>
      <x:c r="G1417" s="0" t="s">
        <x:v>52</x:v>
      </x:c>
      <x:c r="H1417" s="0" t="s">
        <x:v>53</x:v>
      </x:c>
      <x:c r="I1417" s="0" t="s">
        <x:v>54</x:v>
      </x:c>
      <x:c r="J1417" s="0">
        <x:v>0</x:v>
      </x:c>
    </x:row>
    <x:row r="1418" spans="1:10">
      <x:c r="A1418" s="0" t="s">
        <x:v>110</x:v>
      </x:c>
      <x:c r="B1418" s="0" t="s">
        <x:v>111</x:v>
      </x:c>
      <x:c r="C1418" s="0" t="s">
        <x:v>92</x:v>
      </x:c>
      <x:c r="D1418" s="0" t="s">
        <x:v>93</x:v>
      </x:c>
      <x:c r="E1418" s="0" t="s">
        <x:v>63</x:v>
      </x:c>
      <x:c r="F1418" s="0" t="s">
        <x:v>63</x:v>
      </x:c>
      <x:c r="G1418" s="0" t="s">
        <x:v>55</x:v>
      </x:c>
      <x:c r="H1418" s="0" t="s">
        <x:v>56</x:v>
      </x:c>
      <x:c r="I1418" s="0" t="s">
        <x:v>54</x:v>
      </x:c>
      <x:c r="J1418" s="0">
        <x:v>0</x:v>
      </x:c>
    </x:row>
    <x:row r="1419" spans="1:10">
      <x:c r="A1419" s="0" t="s">
        <x:v>110</x:v>
      </x:c>
      <x:c r="B1419" s="0" t="s">
        <x:v>111</x:v>
      </x:c>
      <x:c r="C1419" s="0" t="s">
        <x:v>92</x:v>
      </x:c>
      <x:c r="D1419" s="0" t="s">
        <x:v>93</x:v>
      </x:c>
      <x:c r="E1419" s="0" t="s">
        <x:v>63</x:v>
      </x:c>
      <x:c r="F1419" s="0" t="s">
        <x:v>63</x:v>
      </x:c>
      <x:c r="G1419" s="0" t="s">
        <x:v>57</x:v>
      </x:c>
      <x:c r="H1419" s="0" t="s">
        <x:v>58</x:v>
      </x:c>
      <x:c r="I1419" s="0" t="s">
        <x:v>54</x:v>
      </x:c>
      <x:c r="J1419" s="0">
        <x:v>0</x:v>
      </x:c>
    </x:row>
    <x:row r="1420" spans="1:10">
      <x:c r="A1420" s="0" t="s">
        <x:v>110</x:v>
      </x:c>
      <x:c r="B1420" s="0" t="s">
        <x:v>111</x:v>
      </x:c>
      <x:c r="C1420" s="0" t="s">
        <x:v>92</x:v>
      </x:c>
      <x:c r="D1420" s="0" t="s">
        <x:v>93</x:v>
      </x:c>
      <x:c r="E1420" s="0" t="s">
        <x:v>63</x:v>
      </x:c>
      <x:c r="F1420" s="0" t="s">
        <x:v>63</x:v>
      </x:c>
      <x:c r="G1420" s="0" t="s">
        <x:v>59</x:v>
      </x:c>
      <x:c r="H1420" s="0" t="s">
        <x:v>60</x:v>
      </x:c>
      <x:c r="I1420" s="0" t="s">
        <x:v>54</x:v>
      </x:c>
      <x:c r="J1420" s="0">
        <x:v>0</x:v>
      </x:c>
    </x:row>
    <x:row r="1421" spans="1:10">
      <x:c r="A1421" s="0" t="s">
        <x:v>110</x:v>
      </x:c>
      <x:c r="B1421" s="0" t="s">
        <x:v>111</x:v>
      </x:c>
      <x:c r="C1421" s="0" t="s">
        <x:v>92</x:v>
      </x:c>
      <x:c r="D1421" s="0" t="s">
        <x:v>93</x:v>
      </x:c>
      <x:c r="E1421" s="0" t="s">
        <x:v>63</x:v>
      </x:c>
      <x:c r="F1421" s="0" t="s">
        <x:v>63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110</x:v>
      </x:c>
      <x:c r="B1422" s="0" t="s">
        <x:v>111</x:v>
      </x:c>
      <x:c r="C1422" s="0" t="s">
        <x:v>94</x:v>
      </x:c>
      <x:c r="D1422" s="0" t="s">
        <x:v>95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2</x:v>
      </x:c>
    </x:row>
    <x:row r="1423" spans="1:10">
      <x:c r="A1423" s="0" t="s">
        <x:v>110</x:v>
      </x:c>
      <x:c r="B1423" s="0" t="s">
        <x:v>111</x:v>
      </x:c>
      <x:c r="C1423" s="0" t="s">
        <x:v>94</x:v>
      </x:c>
      <x:c r="D1423" s="0" t="s">
        <x:v>95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14</x:v>
      </x:c>
    </x:row>
    <x:row r="1424" spans="1:10">
      <x:c r="A1424" s="0" t="s">
        <x:v>110</x:v>
      </x:c>
      <x:c r="B1424" s="0" t="s">
        <x:v>111</x:v>
      </x:c>
      <x:c r="C1424" s="0" t="s">
        <x:v>94</x:v>
      </x:c>
      <x:c r="D1424" s="0" t="s">
        <x:v>95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2</x:v>
      </x:c>
    </x:row>
    <x:row r="1425" spans="1:10">
      <x:c r="A1425" s="0" t="s">
        <x:v>110</x:v>
      </x:c>
      <x:c r="B1425" s="0" t="s">
        <x:v>111</x:v>
      </x:c>
      <x:c r="C1425" s="0" t="s">
        <x:v>94</x:v>
      </x:c>
      <x:c r="D1425" s="0" t="s">
        <x:v>95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6</x:v>
      </x:c>
    </x:row>
    <x:row r="1426" spans="1:10">
      <x:c r="A1426" s="0" t="s">
        <x:v>110</x:v>
      </x:c>
      <x:c r="B1426" s="0" t="s">
        <x:v>111</x:v>
      </x:c>
      <x:c r="C1426" s="0" t="s">
        <x:v>94</x:v>
      </x:c>
      <x:c r="D1426" s="0" t="s">
        <x:v>95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110</x:v>
      </x:c>
      <x:c r="B1427" s="0" t="s">
        <x:v>111</x:v>
      </x:c>
      <x:c r="C1427" s="0" t="s">
        <x:v>94</x:v>
      </x:c>
      <x:c r="D1427" s="0" t="s">
        <x:v>95</x:v>
      </x:c>
      <x:c r="E1427" s="0" t="s">
        <x:v>63</x:v>
      </x:c>
      <x:c r="F1427" s="0" t="s">
        <x:v>63</x:v>
      </x:c>
      <x:c r="G1427" s="0" t="s">
        <x:v>52</x:v>
      </x:c>
      <x:c r="H1427" s="0" t="s">
        <x:v>53</x:v>
      </x:c>
      <x:c r="I1427" s="0" t="s">
        <x:v>54</x:v>
      </x:c>
      <x:c r="J1427" s="0">
        <x:v>1</x:v>
      </x:c>
    </x:row>
    <x:row r="1428" spans="1:10">
      <x:c r="A1428" s="0" t="s">
        <x:v>110</x:v>
      </x:c>
      <x:c r="B1428" s="0" t="s">
        <x:v>111</x:v>
      </x:c>
      <x:c r="C1428" s="0" t="s">
        <x:v>94</x:v>
      </x:c>
      <x:c r="D1428" s="0" t="s">
        <x:v>95</x:v>
      </x:c>
      <x:c r="E1428" s="0" t="s">
        <x:v>63</x:v>
      </x:c>
      <x:c r="F1428" s="0" t="s">
        <x:v>63</x:v>
      </x:c>
      <x:c r="G1428" s="0" t="s">
        <x:v>55</x:v>
      </x:c>
      <x:c r="H1428" s="0" t="s">
        <x:v>56</x:v>
      </x:c>
      <x:c r="I1428" s="0" t="s">
        <x:v>54</x:v>
      </x:c>
      <x:c r="J1428" s="0">
        <x:v>7</x:v>
      </x:c>
    </x:row>
    <x:row r="1429" spans="1:10">
      <x:c r="A1429" s="0" t="s">
        <x:v>110</x:v>
      </x:c>
      <x:c r="B1429" s="0" t="s">
        <x:v>111</x:v>
      </x:c>
      <x:c r="C1429" s="0" t="s">
        <x:v>94</x:v>
      </x:c>
      <x:c r="D1429" s="0" t="s">
        <x:v>95</x:v>
      </x:c>
      <x:c r="E1429" s="0" t="s">
        <x:v>63</x:v>
      </x:c>
      <x:c r="F1429" s="0" t="s">
        <x:v>63</x:v>
      </x:c>
      <x:c r="G1429" s="0" t="s">
        <x:v>57</x:v>
      </x:c>
      <x:c r="H1429" s="0" t="s">
        <x:v>58</x:v>
      </x:c>
      <x:c r="I1429" s="0" t="s">
        <x:v>54</x:v>
      </x:c>
      <x:c r="J1429" s="0">
        <x:v>0</x:v>
      </x:c>
    </x:row>
    <x:row r="1430" spans="1:10">
      <x:c r="A1430" s="0" t="s">
        <x:v>110</x:v>
      </x:c>
      <x:c r="B1430" s="0" t="s">
        <x:v>111</x:v>
      </x:c>
      <x:c r="C1430" s="0" t="s">
        <x:v>94</x:v>
      </x:c>
      <x:c r="D1430" s="0" t="s">
        <x:v>95</x:v>
      </x:c>
      <x:c r="E1430" s="0" t="s">
        <x:v>63</x:v>
      </x:c>
      <x:c r="F1430" s="0" t="s">
        <x:v>63</x:v>
      </x:c>
      <x:c r="G1430" s="0" t="s">
        <x:v>59</x:v>
      </x:c>
      <x:c r="H1430" s="0" t="s">
        <x:v>60</x:v>
      </x:c>
      <x:c r="I1430" s="0" t="s">
        <x:v>54</x:v>
      </x:c>
      <x:c r="J1430" s="0">
        <x:v>6</x:v>
      </x:c>
    </x:row>
    <x:row r="1431" spans="1:10">
      <x:c r="A1431" s="0" t="s">
        <x:v>110</x:v>
      </x:c>
      <x:c r="B1431" s="0" t="s">
        <x:v>111</x:v>
      </x:c>
      <x:c r="C1431" s="0" t="s">
        <x:v>94</x:v>
      </x:c>
      <x:c r="D1431" s="0" t="s">
        <x:v>95</x:v>
      </x:c>
      <x:c r="E1431" s="0" t="s">
        <x:v>63</x:v>
      </x:c>
      <x:c r="F1431" s="0" t="s">
        <x:v>63</x:v>
      </x:c>
      <x:c r="G1431" s="0" t="s">
        <x:v>61</x:v>
      </x:c>
      <x:c r="H1431" s="0" t="s">
        <x:v>62</x:v>
      </x:c>
      <x:c r="I1431" s="0" t="s">
        <x:v>54</x:v>
      </x:c>
      <x:c r="J1431" s="0">
        <x:v>0</x:v>
      </x:c>
    </x:row>
    <x:row r="1432" spans="1:10">
      <x:c r="A1432" s="0" t="s">
        <x:v>110</x:v>
      </x:c>
      <x:c r="B1432" s="0" t="s">
        <x:v>111</x:v>
      </x:c>
      <x:c r="C1432" s="0" t="s">
        <x:v>96</x:v>
      </x:c>
      <x:c r="D1432" s="0" t="s">
        <x:v>97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110</x:v>
      </x:c>
      <x:c r="B1433" s="0" t="s">
        <x:v>111</x:v>
      </x:c>
      <x:c r="C1433" s="0" t="s">
        <x:v>96</x:v>
      </x:c>
      <x:c r="D1433" s="0" t="s">
        <x:v>97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0</x:v>
      </x:c>
    </x:row>
    <x:row r="1434" spans="1:10">
      <x:c r="A1434" s="0" t="s">
        <x:v>110</x:v>
      </x:c>
      <x:c r="B1434" s="0" t="s">
        <x:v>111</x:v>
      </x:c>
      <x:c r="C1434" s="0" t="s">
        <x:v>96</x:v>
      </x:c>
      <x:c r="D1434" s="0" t="s">
        <x:v>97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110</x:v>
      </x:c>
      <x:c r="B1435" s="0" t="s">
        <x:v>111</x:v>
      </x:c>
      <x:c r="C1435" s="0" t="s">
        <x:v>96</x:v>
      </x:c>
      <x:c r="D1435" s="0" t="s">
        <x:v>97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0</x:v>
      </x:c>
    </x:row>
    <x:row r="1436" spans="1:10">
      <x:c r="A1436" s="0" t="s">
        <x:v>110</x:v>
      </x:c>
      <x:c r="B1436" s="0" t="s">
        <x:v>111</x:v>
      </x:c>
      <x:c r="C1436" s="0" t="s">
        <x:v>96</x:v>
      </x:c>
      <x:c r="D1436" s="0" t="s">
        <x:v>97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110</x:v>
      </x:c>
      <x:c r="B1437" s="0" t="s">
        <x:v>111</x:v>
      </x:c>
      <x:c r="C1437" s="0" t="s">
        <x:v>96</x:v>
      </x:c>
      <x:c r="D1437" s="0" t="s">
        <x:v>97</x:v>
      </x:c>
      <x:c r="E1437" s="0" t="s">
        <x:v>63</x:v>
      </x:c>
      <x:c r="F1437" s="0" t="s">
        <x:v>63</x:v>
      </x:c>
      <x:c r="G1437" s="0" t="s">
        <x:v>52</x:v>
      </x:c>
      <x:c r="H1437" s="0" t="s">
        <x:v>53</x:v>
      </x:c>
      <x:c r="I1437" s="0" t="s">
        <x:v>54</x:v>
      </x:c>
      <x:c r="J1437" s="0">
        <x:v>3</x:v>
      </x:c>
    </x:row>
    <x:row r="1438" spans="1:10">
      <x:c r="A1438" s="0" t="s">
        <x:v>110</x:v>
      </x:c>
      <x:c r="B1438" s="0" t="s">
        <x:v>111</x:v>
      </x:c>
      <x:c r="C1438" s="0" t="s">
        <x:v>96</x:v>
      </x:c>
      <x:c r="D1438" s="0" t="s">
        <x:v>97</x:v>
      </x:c>
      <x:c r="E1438" s="0" t="s">
        <x:v>63</x:v>
      </x:c>
      <x:c r="F1438" s="0" t="s">
        <x:v>63</x:v>
      </x:c>
      <x:c r="G1438" s="0" t="s">
        <x:v>55</x:v>
      </x:c>
      <x:c r="H1438" s="0" t="s">
        <x:v>56</x:v>
      </x:c>
      <x:c r="I1438" s="0" t="s">
        <x:v>54</x:v>
      </x:c>
      <x:c r="J1438" s="0">
        <x:v>21</x:v>
      </x:c>
    </x:row>
    <x:row r="1439" spans="1:10">
      <x:c r="A1439" s="0" t="s">
        <x:v>110</x:v>
      </x:c>
      <x:c r="B1439" s="0" t="s">
        <x:v>111</x:v>
      </x:c>
      <x:c r="C1439" s="0" t="s">
        <x:v>96</x:v>
      </x:c>
      <x:c r="D1439" s="0" t="s">
        <x:v>97</x:v>
      </x:c>
      <x:c r="E1439" s="0" t="s">
        <x:v>63</x:v>
      </x:c>
      <x:c r="F1439" s="0" t="s">
        <x:v>63</x:v>
      </x:c>
      <x:c r="G1439" s="0" t="s">
        <x:v>57</x:v>
      </x:c>
      <x:c r="H1439" s="0" t="s">
        <x:v>58</x:v>
      </x:c>
      <x:c r="I1439" s="0" t="s">
        <x:v>54</x:v>
      </x:c>
      <x:c r="J1439" s="0">
        <x:v>0</x:v>
      </x:c>
    </x:row>
    <x:row r="1440" spans="1:10">
      <x:c r="A1440" s="0" t="s">
        <x:v>110</x:v>
      </x:c>
      <x:c r="B1440" s="0" t="s">
        <x:v>111</x:v>
      </x:c>
      <x:c r="C1440" s="0" t="s">
        <x:v>96</x:v>
      </x:c>
      <x:c r="D1440" s="0" t="s">
        <x:v>97</x:v>
      </x:c>
      <x:c r="E1440" s="0" t="s">
        <x:v>63</x:v>
      </x:c>
      <x:c r="F1440" s="0" t="s">
        <x:v>63</x:v>
      </x:c>
      <x:c r="G1440" s="0" t="s">
        <x:v>59</x:v>
      </x:c>
      <x:c r="H1440" s="0" t="s">
        <x:v>60</x:v>
      </x:c>
      <x:c r="I1440" s="0" t="s">
        <x:v>54</x:v>
      </x:c>
      <x:c r="J1440" s="0">
        <x:v>5</x:v>
      </x:c>
    </x:row>
    <x:row r="1441" spans="1:10">
      <x:c r="A1441" s="0" t="s">
        <x:v>110</x:v>
      </x:c>
      <x:c r="B1441" s="0" t="s">
        <x:v>111</x:v>
      </x:c>
      <x:c r="C1441" s="0" t="s">
        <x:v>96</x:v>
      </x:c>
      <x:c r="D1441" s="0" t="s">
        <x:v>97</x:v>
      </x:c>
      <x:c r="E1441" s="0" t="s">
        <x:v>63</x:v>
      </x:c>
      <x:c r="F1441" s="0" t="s">
        <x:v>63</x:v>
      </x:c>
      <x:c r="G1441" s="0" t="s">
        <x:v>61</x:v>
      </x:c>
      <x:c r="H1441" s="0" t="s">
        <x:v>62</x:v>
      </x:c>
      <x:c r="I1441" s="0" t="s">
        <x:v>54</x:v>
      </x:c>
      <x:c r="J1441" s="0">
        <x:v>0</x:v>
      </x:c>
    </x:row>
    <x:row r="1442" spans="1:10">
      <x:c r="A1442" s="0" t="s">
        <x:v>112</x:v>
      </x:c>
      <x:c r="B1442" s="0" t="s">
        <x:v>113</x:v>
      </x:c>
      <x:c r="C1442" s="0" t="s">
        <x:v>48</x:v>
      </x:c>
      <x:c r="D1442" s="0" t="s">
        <x:v>50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30</x:v>
      </x:c>
    </x:row>
    <x:row r="1443" spans="1:10">
      <x:c r="A1443" s="0" t="s">
        <x:v>112</x:v>
      </x:c>
      <x:c r="B1443" s="0" t="s">
        <x:v>113</x:v>
      </x:c>
      <x:c r="C1443" s="0" t="s">
        <x:v>48</x:v>
      </x:c>
      <x:c r="D1443" s="0" t="s">
        <x:v>50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240</x:v>
      </x:c>
    </x:row>
    <x:row r="1444" spans="1:10">
      <x:c r="A1444" s="0" t="s">
        <x:v>112</x:v>
      </x:c>
      <x:c r="B1444" s="0" t="s">
        <x:v>113</x:v>
      </x:c>
      <x:c r="C1444" s="0" t="s">
        <x:v>48</x:v>
      </x:c>
      <x:c r="D1444" s="0" t="s">
        <x:v>50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44</x:v>
      </x:c>
    </x:row>
    <x:row r="1445" spans="1:10">
      <x:c r="A1445" s="0" t="s">
        <x:v>112</x:v>
      </x:c>
      <x:c r="B1445" s="0" t="s">
        <x:v>113</x:v>
      </x:c>
      <x:c r="C1445" s="0" t="s">
        <x:v>48</x:v>
      </x:c>
      <x:c r="D1445" s="0" t="s">
        <x:v>50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152</x:v>
      </x:c>
    </x:row>
    <x:row r="1446" spans="1:10">
      <x:c r="A1446" s="0" t="s">
        <x:v>112</x:v>
      </x:c>
      <x:c r="B1446" s="0" t="s">
        <x:v>113</x:v>
      </x:c>
      <x:c r="C1446" s="0" t="s">
        <x:v>48</x:v>
      </x:c>
      <x:c r="D1446" s="0" t="s">
        <x:v>50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</x:v>
      </x:c>
    </x:row>
    <x:row r="1447" spans="1:10">
      <x:c r="A1447" s="0" t="s">
        <x:v>112</x:v>
      </x:c>
      <x:c r="B1447" s="0" t="s">
        <x:v>113</x:v>
      </x:c>
      <x:c r="C1447" s="0" t="s">
        <x:v>48</x:v>
      </x:c>
      <x:c r="D1447" s="0" t="s">
        <x:v>50</x:v>
      </x:c>
      <x:c r="E1447" s="0" t="s">
        <x:v>63</x:v>
      </x:c>
      <x:c r="F1447" s="0" t="s">
        <x:v>63</x:v>
      </x:c>
      <x:c r="G1447" s="0" t="s">
        <x:v>52</x:v>
      </x:c>
      <x:c r="H1447" s="0" t="s">
        <x:v>53</x:v>
      </x:c>
      <x:c r="I1447" s="0" t="s">
        <x:v>54</x:v>
      </x:c>
      <x:c r="J1447" s="0">
        <x:v>46</x:v>
      </x:c>
    </x:row>
    <x:row r="1448" spans="1:10">
      <x:c r="A1448" s="0" t="s">
        <x:v>112</x:v>
      </x:c>
      <x:c r="B1448" s="0" t="s">
        <x:v>113</x:v>
      </x:c>
      <x:c r="C1448" s="0" t="s">
        <x:v>48</x:v>
      </x:c>
      <x:c r="D1448" s="0" t="s">
        <x:v>50</x:v>
      </x:c>
      <x:c r="E1448" s="0" t="s">
        <x:v>63</x:v>
      </x:c>
      <x:c r="F1448" s="0" t="s">
        <x:v>63</x:v>
      </x:c>
      <x:c r="G1448" s="0" t="s">
        <x:v>55</x:v>
      </x:c>
      <x:c r="H1448" s="0" t="s">
        <x:v>56</x:v>
      </x:c>
      <x:c r="I1448" s="0" t="s">
        <x:v>54</x:v>
      </x:c>
      <x:c r="J1448" s="0">
        <x:v>368</x:v>
      </x:c>
    </x:row>
    <x:row r="1449" spans="1:10">
      <x:c r="A1449" s="0" t="s">
        <x:v>112</x:v>
      </x:c>
      <x:c r="B1449" s="0" t="s">
        <x:v>113</x:v>
      </x:c>
      <x:c r="C1449" s="0" t="s">
        <x:v>48</x:v>
      </x:c>
      <x:c r="D1449" s="0" t="s">
        <x:v>50</x:v>
      </x:c>
      <x:c r="E1449" s="0" t="s">
        <x:v>63</x:v>
      </x:c>
      <x:c r="F1449" s="0" t="s">
        <x:v>63</x:v>
      </x:c>
      <x:c r="G1449" s="0" t="s">
        <x:v>57</x:v>
      </x:c>
      <x:c r="H1449" s="0" t="s">
        <x:v>58</x:v>
      </x:c>
      <x:c r="I1449" s="0" t="s">
        <x:v>54</x:v>
      </x:c>
      <x:c r="J1449" s="0">
        <x:v>61</x:v>
      </x:c>
    </x:row>
    <x:row r="1450" spans="1:10">
      <x:c r="A1450" s="0" t="s">
        <x:v>112</x:v>
      </x:c>
      <x:c r="B1450" s="0" t="s">
        <x:v>113</x:v>
      </x:c>
      <x:c r="C1450" s="0" t="s">
        <x:v>48</x:v>
      </x:c>
      <x:c r="D1450" s="0" t="s">
        <x:v>50</x:v>
      </x:c>
      <x:c r="E1450" s="0" t="s">
        <x:v>63</x:v>
      </x:c>
      <x:c r="F1450" s="0" t="s">
        <x:v>63</x:v>
      </x:c>
      <x:c r="G1450" s="0" t="s">
        <x:v>59</x:v>
      </x:c>
      <x:c r="H1450" s="0" t="s">
        <x:v>60</x:v>
      </x:c>
      <x:c r="I1450" s="0" t="s">
        <x:v>54</x:v>
      </x:c>
      <x:c r="J1450" s="0">
        <x:v>213</x:v>
      </x:c>
    </x:row>
    <x:row r="1451" spans="1:10">
      <x:c r="A1451" s="0" t="s">
        <x:v>112</x:v>
      </x:c>
      <x:c r="B1451" s="0" t="s">
        <x:v>113</x:v>
      </x:c>
      <x:c r="C1451" s="0" t="s">
        <x:v>48</x:v>
      </x:c>
      <x:c r="D1451" s="0" t="s">
        <x:v>50</x:v>
      </x:c>
      <x:c r="E1451" s="0" t="s">
        <x:v>63</x:v>
      </x:c>
      <x:c r="F1451" s="0" t="s">
        <x:v>63</x:v>
      </x:c>
      <x:c r="G1451" s="0" t="s">
        <x:v>61</x:v>
      </x:c>
      <x:c r="H1451" s="0" t="s">
        <x:v>62</x:v>
      </x:c>
      <x:c r="I1451" s="0" t="s">
        <x:v>54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64</x:v>
      </x:c>
      <x:c r="D1452" s="0" t="s">
        <x:v>65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64</x:v>
      </x:c>
      <x:c r="D1453" s="0" t="s">
        <x:v>65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64</x:v>
      </x:c>
      <x:c r="D1454" s="0" t="s">
        <x:v>65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64</x:v>
      </x:c>
      <x:c r="D1455" s="0" t="s">
        <x:v>65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64</x:v>
      </x:c>
      <x:c r="D1456" s="0" t="s">
        <x:v>65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0</x:v>
      </x:c>
    </x:row>
    <x:row r="1457" spans="1:10">
      <x:c r="A1457" s="0" t="s">
        <x:v>112</x:v>
      </x:c>
      <x:c r="B1457" s="0" t="s">
        <x:v>113</x:v>
      </x:c>
      <x:c r="C1457" s="0" t="s">
        <x:v>64</x:v>
      </x:c>
      <x:c r="D1457" s="0" t="s">
        <x:v>65</x:v>
      </x:c>
      <x:c r="E1457" s="0" t="s">
        <x:v>63</x:v>
      </x:c>
      <x:c r="F1457" s="0" t="s">
        <x:v>63</x:v>
      </x:c>
      <x:c r="G1457" s="0" t="s">
        <x:v>52</x:v>
      </x:c>
      <x:c r="H1457" s="0" t="s">
        <x:v>53</x:v>
      </x:c>
      <x:c r="I1457" s="0" t="s">
        <x:v>54</x:v>
      </x:c>
      <x:c r="J1457" s="0">
        <x:v>0</x:v>
      </x:c>
    </x:row>
    <x:row r="1458" spans="1:10">
      <x:c r="A1458" s="0" t="s">
        <x:v>112</x:v>
      </x:c>
      <x:c r="B1458" s="0" t="s">
        <x:v>113</x:v>
      </x:c>
      <x:c r="C1458" s="0" t="s">
        <x:v>64</x:v>
      </x:c>
      <x:c r="D1458" s="0" t="s">
        <x:v>65</x:v>
      </x:c>
      <x:c r="E1458" s="0" t="s">
        <x:v>63</x:v>
      </x:c>
      <x:c r="F1458" s="0" t="s">
        <x:v>63</x:v>
      </x:c>
      <x:c r="G1458" s="0" t="s">
        <x:v>55</x:v>
      </x:c>
      <x:c r="H1458" s="0" t="s">
        <x:v>56</x:v>
      </x:c>
      <x:c r="I1458" s="0" t="s">
        <x:v>54</x:v>
      </x:c>
      <x:c r="J1458" s="0">
        <x:v>0</x:v>
      </x:c>
    </x:row>
    <x:row r="1459" spans="1:10">
      <x:c r="A1459" s="0" t="s">
        <x:v>112</x:v>
      </x:c>
      <x:c r="B1459" s="0" t="s">
        <x:v>113</x:v>
      </x:c>
      <x:c r="C1459" s="0" t="s">
        <x:v>64</x:v>
      </x:c>
      <x:c r="D1459" s="0" t="s">
        <x:v>65</x:v>
      </x:c>
      <x:c r="E1459" s="0" t="s">
        <x:v>63</x:v>
      </x:c>
      <x:c r="F1459" s="0" t="s">
        <x:v>63</x:v>
      </x:c>
      <x:c r="G1459" s="0" t="s">
        <x:v>57</x:v>
      </x:c>
      <x:c r="H1459" s="0" t="s">
        <x:v>58</x:v>
      </x:c>
      <x:c r="I1459" s="0" t="s">
        <x:v>54</x:v>
      </x:c>
      <x:c r="J1459" s="0">
        <x:v>0</x:v>
      </x:c>
    </x:row>
    <x:row r="1460" spans="1:10">
      <x:c r="A1460" s="0" t="s">
        <x:v>112</x:v>
      </x:c>
      <x:c r="B1460" s="0" t="s">
        <x:v>113</x:v>
      </x:c>
      <x:c r="C1460" s="0" t="s">
        <x:v>64</x:v>
      </x:c>
      <x:c r="D1460" s="0" t="s">
        <x:v>65</x:v>
      </x:c>
      <x:c r="E1460" s="0" t="s">
        <x:v>63</x:v>
      </x:c>
      <x:c r="F1460" s="0" t="s">
        <x:v>63</x:v>
      </x:c>
      <x:c r="G1460" s="0" t="s">
        <x:v>59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112</x:v>
      </x:c>
      <x:c r="B1461" s="0" t="s">
        <x:v>113</x:v>
      </x:c>
      <x:c r="C1461" s="0" t="s">
        <x:v>64</x:v>
      </x:c>
      <x:c r="D1461" s="0" t="s">
        <x:v>65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54</x:v>
      </x:c>
      <x:c r="J1461" s="0">
        <x:v>0</x:v>
      </x:c>
    </x:row>
    <x:row r="1462" spans="1:10">
      <x:c r="A1462" s="0" t="s">
        <x:v>112</x:v>
      </x:c>
      <x:c r="B1462" s="0" t="s">
        <x:v>113</x:v>
      </x:c>
      <x:c r="C1462" s="0" t="s">
        <x:v>66</x:v>
      </x:c>
      <x:c r="D1462" s="0" t="s">
        <x:v>67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112</x:v>
      </x:c>
      <x:c r="B1463" s="0" t="s">
        <x:v>113</x:v>
      </x:c>
      <x:c r="C1463" s="0" t="s">
        <x:v>66</x:v>
      </x:c>
      <x:c r="D1463" s="0" t="s">
        <x:v>67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0</x:v>
      </x:c>
    </x:row>
    <x:row r="1464" spans="1:10">
      <x:c r="A1464" s="0" t="s">
        <x:v>112</x:v>
      </x:c>
      <x:c r="B1464" s="0" t="s">
        <x:v>113</x:v>
      </x:c>
      <x:c r="C1464" s="0" t="s">
        <x:v>66</x:v>
      </x:c>
      <x:c r="D1464" s="0" t="s">
        <x:v>67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0</x:v>
      </x:c>
    </x:row>
    <x:row r="1465" spans="1:10">
      <x:c r="A1465" s="0" t="s">
        <x:v>112</x:v>
      </x:c>
      <x:c r="B1465" s="0" t="s">
        <x:v>113</x:v>
      </x:c>
      <x:c r="C1465" s="0" t="s">
        <x:v>66</x:v>
      </x:c>
      <x:c r="D1465" s="0" t="s">
        <x:v>67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0</x:v>
      </x:c>
    </x:row>
    <x:row r="1466" spans="1:10">
      <x:c r="A1466" s="0" t="s">
        <x:v>112</x:v>
      </x:c>
      <x:c r="B1466" s="0" t="s">
        <x:v>113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0</x:v>
      </x:c>
    </x:row>
    <x:row r="1467" spans="1:10">
      <x:c r="A1467" s="0" t="s">
        <x:v>112</x:v>
      </x:c>
      <x:c r="B1467" s="0" t="s">
        <x:v>113</x:v>
      </x:c>
      <x:c r="C1467" s="0" t="s">
        <x:v>66</x:v>
      </x:c>
      <x:c r="D1467" s="0" t="s">
        <x:v>67</x:v>
      </x:c>
      <x:c r="E1467" s="0" t="s">
        <x:v>63</x:v>
      </x:c>
      <x:c r="F1467" s="0" t="s">
        <x:v>63</x:v>
      </x:c>
      <x:c r="G1467" s="0" t="s">
        <x:v>52</x:v>
      </x:c>
      <x:c r="H1467" s="0" t="s">
        <x:v>53</x:v>
      </x:c>
      <x:c r="I1467" s="0" t="s">
        <x:v>54</x:v>
      </x:c>
      <x:c r="J1467" s="0">
        <x:v>0</x:v>
      </x:c>
    </x:row>
    <x:row r="1468" spans="1:10">
      <x:c r="A1468" s="0" t="s">
        <x:v>112</x:v>
      </x:c>
      <x:c r="B1468" s="0" t="s">
        <x:v>113</x:v>
      </x:c>
      <x:c r="C1468" s="0" t="s">
        <x:v>66</x:v>
      </x:c>
      <x:c r="D1468" s="0" t="s">
        <x:v>67</x:v>
      </x:c>
      <x:c r="E1468" s="0" t="s">
        <x:v>63</x:v>
      </x:c>
      <x:c r="F1468" s="0" t="s">
        <x:v>63</x:v>
      </x:c>
      <x:c r="G1468" s="0" t="s">
        <x:v>55</x:v>
      </x:c>
      <x:c r="H1468" s="0" t="s">
        <x:v>56</x:v>
      </x:c>
      <x:c r="I1468" s="0" t="s">
        <x:v>54</x:v>
      </x:c>
      <x:c r="J1468" s="0">
        <x:v>0</x:v>
      </x:c>
    </x:row>
    <x:row r="1469" spans="1:10">
      <x:c r="A1469" s="0" t="s">
        <x:v>112</x:v>
      </x:c>
      <x:c r="B1469" s="0" t="s">
        <x:v>113</x:v>
      </x:c>
      <x:c r="C1469" s="0" t="s">
        <x:v>66</x:v>
      </x:c>
      <x:c r="D1469" s="0" t="s">
        <x:v>67</x:v>
      </x:c>
      <x:c r="E1469" s="0" t="s">
        <x:v>63</x:v>
      </x:c>
      <x:c r="F1469" s="0" t="s">
        <x:v>63</x:v>
      </x:c>
      <x:c r="G1469" s="0" t="s">
        <x:v>57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112</x:v>
      </x:c>
      <x:c r="B1470" s="0" t="s">
        <x:v>113</x:v>
      </x:c>
      <x:c r="C1470" s="0" t="s">
        <x:v>66</x:v>
      </x:c>
      <x:c r="D1470" s="0" t="s">
        <x:v>67</x:v>
      </x:c>
      <x:c r="E1470" s="0" t="s">
        <x:v>63</x:v>
      </x:c>
      <x:c r="F1470" s="0" t="s">
        <x:v>63</x:v>
      </x:c>
      <x:c r="G1470" s="0" t="s">
        <x:v>59</x:v>
      </x:c>
      <x:c r="H1470" s="0" t="s">
        <x:v>60</x:v>
      </x:c>
      <x:c r="I1470" s="0" t="s">
        <x:v>54</x:v>
      </x:c>
      <x:c r="J1470" s="0">
        <x:v>0</x:v>
      </x:c>
    </x:row>
    <x:row r="1471" spans="1:10">
      <x:c r="A1471" s="0" t="s">
        <x:v>112</x:v>
      </x:c>
      <x:c r="B1471" s="0" t="s">
        <x:v>113</x:v>
      </x:c>
      <x:c r="C1471" s="0" t="s">
        <x:v>66</x:v>
      </x:c>
      <x:c r="D1471" s="0" t="s">
        <x:v>67</x:v>
      </x:c>
      <x:c r="E1471" s="0" t="s">
        <x:v>63</x:v>
      </x:c>
      <x:c r="F1471" s="0" t="s">
        <x:v>63</x:v>
      </x:c>
      <x:c r="G1471" s="0" t="s">
        <x:v>61</x:v>
      </x:c>
      <x:c r="H1471" s="0" t="s">
        <x:v>62</x:v>
      </x:c>
      <x:c r="I1471" s="0" t="s">
        <x:v>54</x:v>
      </x:c>
      <x:c r="J1471" s="0">
        <x:v>0</x:v>
      </x:c>
    </x:row>
    <x:row r="1472" spans="1:10">
      <x:c r="A1472" s="0" t="s">
        <x:v>112</x:v>
      </x:c>
      <x:c r="B1472" s="0" t="s">
        <x:v>113</x:v>
      </x:c>
      <x:c r="C1472" s="0" t="s">
        <x:v>68</x:v>
      </x:c>
      <x:c r="D1472" s="0" t="s">
        <x:v>69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0</x:v>
      </x:c>
    </x:row>
    <x:row r="1473" spans="1:10">
      <x:c r="A1473" s="0" t="s">
        <x:v>112</x:v>
      </x:c>
      <x:c r="B1473" s="0" t="s">
        <x:v>113</x:v>
      </x:c>
      <x:c r="C1473" s="0" t="s">
        <x:v>68</x:v>
      </x:c>
      <x:c r="D1473" s="0" t="s">
        <x:v>69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0</x:v>
      </x:c>
    </x:row>
    <x:row r="1474" spans="1:10">
      <x:c r="A1474" s="0" t="s">
        <x:v>112</x:v>
      </x:c>
      <x:c r="B1474" s="0" t="s">
        <x:v>113</x:v>
      </x:c>
      <x:c r="C1474" s="0" t="s">
        <x:v>68</x:v>
      </x:c>
      <x:c r="D1474" s="0" t="s">
        <x:v>69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0</x:v>
      </x:c>
    </x:row>
    <x:row r="1475" spans="1:10">
      <x:c r="A1475" s="0" t="s">
        <x:v>112</x:v>
      </x:c>
      <x:c r="B1475" s="0" t="s">
        <x:v>113</x:v>
      </x:c>
      <x:c r="C1475" s="0" t="s">
        <x:v>68</x:v>
      </x:c>
      <x:c r="D1475" s="0" t="s">
        <x:v>69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0</x:v>
      </x:c>
    </x:row>
    <x:row r="1476" spans="1:10">
      <x:c r="A1476" s="0" t="s">
        <x:v>112</x:v>
      </x:c>
      <x:c r="B1476" s="0" t="s">
        <x:v>113</x:v>
      </x:c>
      <x:c r="C1476" s="0" t="s">
        <x:v>68</x:v>
      </x:c>
      <x:c r="D1476" s="0" t="s">
        <x:v>69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0</x:v>
      </x:c>
    </x:row>
    <x:row r="1477" spans="1:10">
      <x:c r="A1477" s="0" t="s">
        <x:v>112</x:v>
      </x:c>
      <x:c r="B1477" s="0" t="s">
        <x:v>113</x:v>
      </x:c>
      <x:c r="C1477" s="0" t="s">
        <x:v>68</x:v>
      </x:c>
      <x:c r="D1477" s="0" t="s">
        <x:v>69</x:v>
      </x:c>
      <x:c r="E1477" s="0" t="s">
        <x:v>63</x:v>
      </x:c>
      <x:c r="F1477" s="0" t="s">
        <x:v>63</x:v>
      </x:c>
      <x:c r="G1477" s="0" t="s">
        <x:v>52</x:v>
      </x:c>
      <x:c r="H1477" s="0" t="s">
        <x:v>53</x:v>
      </x:c>
      <x:c r="I1477" s="0" t="s">
        <x:v>54</x:v>
      </x:c>
      <x:c r="J1477" s="0">
        <x:v>0</x:v>
      </x:c>
    </x:row>
    <x:row r="1478" spans="1:10">
      <x:c r="A1478" s="0" t="s">
        <x:v>112</x:v>
      </x:c>
      <x:c r="B1478" s="0" t="s">
        <x:v>113</x:v>
      </x:c>
      <x:c r="C1478" s="0" t="s">
        <x:v>68</x:v>
      </x:c>
      <x:c r="D1478" s="0" t="s">
        <x:v>69</x:v>
      </x:c>
      <x:c r="E1478" s="0" t="s">
        <x:v>63</x:v>
      </x:c>
      <x:c r="F1478" s="0" t="s">
        <x:v>63</x:v>
      </x:c>
      <x:c r="G1478" s="0" t="s">
        <x:v>55</x:v>
      </x:c>
      <x:c r="H1478" s="0" t="s">
        <x:v>56</x:v>
      </x:c>
      <x:c r="I1478" s="0" t="s">
        <x:v>54</x:v>
      </x:c>
      <x:c r="J1478" s="0">
        <x:v>0</x:v>
      </x:c>
    </x:row>
    <x:row r="1479" spans="1:10">
      <x:c r="A1479" s="0" t="s">
        <x:v>112</x:v>
      </x:c>
      <x:c r="B1479" s="0" t="s">
        <x:v>113</x:v>
      </x:c>
      <x:c r="C1479" s="0" t="s">
        <x:v>68</x:v>
      </x:c>
      <x:c r="D1479" s="0" t="s">
        <x:v>69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54</x:v>
      </x:c>
      <x:c r="J1479" s="0">
        <x:v>0</x:v>
      </x:c>
    </x:row>
    <x:row r="1480" spans="1:10">
      <x:c r="A1480" s="0" t="s">
        <x:v>112</x:v>
      </x:c>
      <x:c r="B1480" s="0" t="s">
        <x:v>113</x:v>
      </x:c>
      <x:c r="C1480" s="0" t="s">
        <x:v>68</x:v>
      </x:c>
      <x:c r="D1480" s="0" t="s">
        <x:v>69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54</x:v>
      </x:c>
      <x:c r="J1480" s="0">
        <x:v>0</x:v>
      </x:c>
    </x:row>
    <x:row r="1481" spans="1:10">
      <x:c r="A1481" s="0" t="s">
        <x:v>112</x:v>
      </x:c>
      <x:c r="B1481" s="0" t="s">
        <x:v>113</x:v>
      </x:c>
      <x:c r="C1481" s="0" t="s">
        <x:v>68</x:v>
      </x:c>
      <x:c r="D1481" s="0" t="s">
        <x:v>69</x:v>
      </x:c>
      <x:c r="E1481" s="0" t="s">
        <x:v>63</x:v>
      </x:c>
      <x:c r="F1481" s="0" t="s">
        <x:v>63</x:v>
      </x:c>
      <x:c r="G1481" s="0" t="s">
        <x:v>61</x:v>
      </x:c>
      <x:c r="H1481" s="0" t="s">
        <x:v>62</x:v>
      </x:c>
      <x:c r="I1481" s="0" t="s">
        <x:v>54</x:v>
      </x:c>
      <x:c r="J1481" s="0">
        <x:v>0</x:v>
      </x:c>
    </x:row>
    <x:row r="1482" spans="1:10">
      <x:c r="A1482" s="0" t="s">
        <x:v>112</x:v>
      </x:c>
      <x:c r="B1482" s="0" t="s">
        <x:v>113</x:v>
      </x:c>
      <x:c r="C1482" s="0" t="s">
        <x:v>70</x:v>
      </x:c>
      <x:c r="D1482" s="0" t="s">
        <x:v>71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22</x:v>
      </x:c>
    </x:row>
    <x:row r="1483" spans="1:10">
      <x:c r="A1483" s="0" t="s">
        <x:v>112</x:v>
      </x:c>
      <x:c r="B1483" s="0" t="s">
        <x:v>113</x:v>
      </x:c>
      <x:c r="C1483" s="0" t="s">
        <x:v>70</x:v>
      </x:c>
      <x:c r="D1483" s="0" t="s">
        <x:v>71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176</x:v>
      </x:c>
    </x:row>
    <x:row r="1484" spans="1:10">
      <x:c r="A1484" s="0" t="s">
        <x:v>112</x:v>
      </x:c>
      <x:c r="B1484" s="0" t="s">
        <x:v>113</x:v>
      </x:c>
      <x:c r="C1484" s="0" t="s">
        <x:v>70</x:v>
      </x:c>
      <x:c r="D1484" s="0" t="s">
        <x:v>71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31</x:v>
      </x:c>
    </x:row>
    <x:row r="1485" spans="1:10">
      <x:c r="A1485" s="0" t="s">
        <x:v>112</x:v>
      </x:c>
      <x:c r="B1485" s="0" t="s">
        <x:v>113</x:v>
      </x:c>
      <x:c r="C1485" s="0" t="s">
        <x:v>70</x:v>
      </x:c>
      <x:c r="D1485" s="0" t="s">
        <x:v>71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111</x:v>
      </x:c>
    </x:row>
    <x:row r="1486" spans="1:10">
      <x:c r="A1486" s="0" t="s">
        <x:v>112</x:v>
      </x:c>
      <x:c r="B1486" s="0" t="s">
        <x:v>113</x:v>
      </x:c>
      <x:c r="C1486" s="0" t="s">
        <x:v>70</x:v>
      </x:c>
      <x:c r="D1486" s="0" t="s">
        <x:v>71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0</x:v>
      </x:c>
    </x:row>
    <x:row r="1487" spans="1:10">
      <x:c r="A1487" s="0" t="s">
        <x:v>112</x:v>
      </x:c>
      <x:c r="B1487" s="0" t="s">
        <x:v>113</x:v>
      </x:c>
      <x:c r="C1487" s="0" t="s">
        <x:v>70</x:v>
      </x:c>
      <x:c r="D1487" s="0" t="s">
        <x:v>71</x:v>
      </x:c>
      <x:c r="E1487" s="0" t="s">
        <x:v>63</x:v>
      </x:c>
      <x:c r="F1487" s="0" t="s">
        <x:v>63</x:v>
      </x:c>
      <x:c r="G1487" s="0" t="s">
        <x:v>52</x:v>
      </x:c>
      <x:c r="H1487" s="0" t="s">
        <x:v>53</x:v>
      </x:c>
      <x:c r="I1487" s="0" t="s">
        <x:v>54</x:v>
      </x:c>
      <x:c r="J1487" s="0">
        <x:v>33</x:v>
      </x:c>
    </x:row>
    <x:row r="1488" spans="1:10">
      <x:c r="A1488" s="0" t="s">
        <x:v>112</x:v>
      </x:c>
      <x:c r="B1488" s="0" t="s">
        <x:v>113</x:v>
      </x:c>
      <x:c r="C1488" s="0" t="s">
        <x:v>70</x:v>
      </x:c>
      <x:c r="D1488" s="0" t="s">
        <x:v>71</x:v>
      </x:c>
      <x:c r="E1488" s="0" t="s">
        <x:v>63</x:v>
      </x:c>
      <x:c r="F1488" s="0" t="s">
        <x:v>63</x:v>
      </x:c>
      <x:c r="G1488" s="0" t="s">
        <x:v>55</x:v>
      </x:c>
      <x:c r="H1488" s="0" t="s">
        <x:v>56</x:v>
      </x:c>
      <x:c r="I1488" s="0" t="s">
        <x:v>54</x:v>
      </x:c>
      <x:c r="J1488" s="0">
        <x:v>264</x:v>
      </x:c>
    </x:row>
    <x:row r="1489" spans="1:10">
      <x:c r="A1489" s="0" t="s">
        <x:v>112</x:v>
      </x:c>
      <x:c r="B1489" s="0" t="s">
        <x:v>113</x:v>
      </x:c>
      <x:c r="C1489" s="0" t="s">
        <x:v>70</x:v>
      </x:c>
      <x:c r="D1489" s="0" t="s">
        <x:v>71</x:v>
      </x:c>
      <x:c r="E1489" s="0" t="s">
        <x:v>63</x:v>
      </x:c>
      <x:c r="F1489" s="0" t="s">
        <x:v>63</x:v>
      </x:c>
      <x:c r="G1489" s="0" t="s">
        <x:v>57</x:v>
      </x:c>
      <x:c r="H1489" s="0" t="s">
        <x:v>58</x:v>
      </x:c>
      <x:c r="I1489" s="0" t="s">
        <x:v>54</x:v>
      </x:c>
      <x:c r="J1489" s="0">
        <x:v>46</x:v>
      </x:c>
    </x:row>
    <x:row r="1490" spans="1:10">
      <x:c r="A1490" s="0" t="s">
        <x:v>112</x:v>
      </x:c>
      <x:c r="B1490" s="0" t="s">
        <x:v>113</x:v>
      </x:c>
      <x:c r="C1490" s="0" t="s">
        <x:v>70</x:v>
      </x:c>
      <x:c r="D1490" s="0" t="s">
        <x:v>71</x:v>
      </x:c>
      <x:c r="E1490" s="0" t="s">
        <x:v>63</x:v>
      </x:c>
      <x:c r="F1490" s="0" t="s">
        <x:v>63</x:v>
      </x:c>
      <x:c r="G1490" s="0" t="s">
        <x:v>59</x:v>
      </x:c>
      <x:c r="H1490" s="0" t="s">
        <x:v>60</x:v>
      </x:c>
      <x:c r="I1490" s="0" t="s">
        <x:v>54</x:v>
      </x:c>
      <x:c r="J1490" s="0">
        <x:v>167</x:v>
      </x:c>
    </x:row>
    <x:row r="1491" spans="1:10">
      <x:c r="A1491" s="0" t="s">
        <x:v>112</x:v>
      </x:c>
      <x:c r="B1491" s="0" t="s">
        <x:v>113</x:v>
      </x:c>
      <x:c r="C1491" s="0" t="s">
        <x:v>70</x:v>
      </x:c>
      <x:c r="D1491" s="0" t="s">
        <x:v>71</x:v>
      </x:c>
      <x:c r="E1491" s="0" t="s">
        <x:v>63</x:v>
      </x:c>
      <x:c r="F1491" s="0" t="s">
        <x:v>63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112</x:v>
      </x:c>
      <x:c r="B1492" s="0" t="s">
        <x:v>113</x:v>
      </x:c>
      <x:c r="C1492" s="0" t="s">
        <x:v>72</x:v>
      </x:c>
      <x:c r="D1492" s="0" t="s">
        <x:v>73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4</x:v>
      </x:c>
    </x:row>
    <x:row r="1493" spans="1:10">
      <x:c r="A1493" s="0" t="s">
        <x:v>112</x:v>
      </x:c>
      <x:c r="B1493" s="0" t="s">
        <x:v>113</x:v>
      </x:c>
      <x:c r="C1493" s="0" t="s">
        <x:v>72</x:v>
      </x:c>
      <x:c r="D1493" s="0" t="s">
        <x:v>73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32</x:v>
      </x:c>
    </x:row>
    <x:row r="1494" spans="1:10">
      <x:c r="A1494" s="0" t="s">
        <x:v>112</x:v>
      </x:c>
      <x:c r="B1494" s="0" t="s">
        <x:v>113</x:v>
      </x:c>
      <x:c r="C1494" s="0" t="s">
        <x:v>72</x:v>
      </x:c>
      <x:c r="D1494" s="0" t="s">
        <x:v>73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8</x:v>
      </x:c>
    </x:row>
    <x:row r="1495" spans="1:10">
      <x:c r="A1495" s="0" t="s">
        <x:v>112</x:v>
      </x:c>
      <x:c r="B1495" s="0" t="s">
        <x:v>113</x:v>
      </x:c>
      <x:c r="C1495" s="0" t="s">
        <x:v>72</x:v>
      </x:c>
      <x:c r="D1495" s="0" t="s">
        <x:v>73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23</x:v>
      </x:c>
    </x:row>
    <x:row r="1496" spans="1:10">
      <x:c r="A1496" s="0" t="s">
        <x:v>112</x:v>
      </x:c>
      <x:c r="B1496" s="0" t="s">
        <x:v>113</x:v>
      </x:c>
      <x:c r="C1496" s="0" t="s">
        <x:v>72</x:v>
      </x:c>
      <x:c r="D1496" s="0" t="s">
        <x:v>73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0</x:v>
      </x:c>
    </x:row>
    <x:row r="1497" spans="1:10">
      <x:c r="A1497" s="0" t="s">
        <x:v>112</x:v>
      </x:c>
      <x:c r="B1497" s="0" t="s">
        <x:v>113</x:v>
      </x:c>
      <x:c r="C1497" s="0" t="s">
        <x:v>72</x:v>
      </x:c>
      <x:c r="D1497" s="0" t="s">
        <x:v>73</x:v>
      </x:c>
      <x:c r="E1497" s="0" t="s">
        <x:v>63</x:v>
      </x:c>
      <x:c r="F1497" s="0" t="s">
        <x:v>63</x:v>
      </x:c>
      <x:c r="G1497" s="0" t="s">
        <x:v>52</x:v>
      </x:c>
      <x:c r="H1497" s="0" t="s">
        <x:v>53</x:v>
      </x:c>
      <x:c r="I1497" s="0" t="s">
        <x:v>54</x:v>
      </x:c>
      <x:c r="J1497" s="0">
        <x:v>3</x:v>
      </x:c>
    </x:row>
    <x:row r="1498" spans="1:10">
      <x:c r="A1498" s="0" t="s">
        <x:v>112</x:v>
      </x:c>
      <x:c r="B1498" s="0" t="s">
        <x:v>113</x:v>
      </x:c>
      <x:c r="C1498" s="0" t="s">
        <x:v>72</x:v>
      </x:c>
      <x:c r="D1498" s="0" t="s">
        <x:v>73</x:v>
      </x:c>
      <x:c r="E1498" s="0" t="s">
        <x:v>63</x:v>
      </x:c>
      <x:c r="F1498" s="0" t="s">
        <x:v>63</x:v>
      </x:c>
      <x:c r="G1498" s="0" t="s">
        <x:v>55</x:v>
      </x:c>
      <x:c r="H1498" s="0" t="s">
        <x:v>56</x:v>
      </x:c>
      <x:c r="I1498" s="0" t="s">
        <x:v>54</x:v>
      </x:c>
      <x:c r="J1498" s="0">
        <x:v>24</x:v>
      </x:c>
    </x:row>
    <x:row r="1499" spans="1:10">
      <x:c r="A1499" s="0" t="s">
        <x:v>112</x:v>
      </x:c>
      <x:c r="B1499" s="0" t="s">
        <x:v>113</x:v>
      </x:c>
      <x:c r="C1499" s="0" t="s">
        <x:v>72</x:v>
      </x:c>
      <x:c r="D1499" s="0" t="s">
        <x:v>73</x:v>
      </x:c>
      <x:c r="E1499" s="0" t="s">
        <x:v>63</x:v>
      </x:c>
      <x:c r="F1499" s="0" t="s">
        <x:v>63</x:v>
      </x:c>
      <x:c r="G1499" s="0" t="s">
        <x:v>57</x:v>
      </x:c>
      <x:c r="H1499" s="0" t="s">
        <x:v>58</x:v>
      </x:c>
      <x:c r="I1499" s="0" t="s">
        <x:v>54</x:v>
      </x:c>
      <x:c r="J1499" s="0">
        <x:v>6</x:v>
      </x:c>
    </x:row>
    <x:row r="1500" spans="1:10">
      <x:c r="A1500" s="0" t="s">
        <x:v>112</x:v>
      </x:c>
      <x:c r="B1500" s="0" t="s">
        <x:v>113</x:v>
      </x:c>
      <x:c r="C1500" s="0" t="s">
        <x:v>72</x:v>
      </x:c>
      <x:c r="D1500" s="0" t="s">
        <x:v>73</x:v>
      </x:c>
      <x:c r="E1500" s="0" t="s">
        <x:v>63</x:v>
      </x:c>
      <x:c r="F1500" s="0" t="s">
        <x:v>63</x:v>
      </x:c>
      <x:c r="G1500" s="0" t="s">
        <x:v>59</x:v>
      </x:c>
      <x:c r="H1500" s="0" t="s">
        <x:v>60</x:v>
      </x:c>
      <x:c r="I1500" s="0" t="s">
        <x:v>54</x:v>
      </x:c>
      <x:c r="J1500" s="0">
        <x:v>16</x:v>
      </x:c>
    </x:row>
    <x:row r="1501" spans="1:10">
      <x:c r="A1501" s="0" t="s">
        <x:v>112</x:v>
      </x:c>
      <x:c r="B1501" s="0" t="s">
        <x:v>113</x:v>
      </x:c>
      <x:c r="C1501" s="0" t="s">
        <x:v>72</x:v>
      </x:c>
      <x:c r="D1501" s="0" t="s">
        <x:v>73</x:v>
      </x:c>
      <x:c r="E1501" s="0" t="s">
        <x:v>63</x:v>
      </x:c>
      <x:c r="F1501" s="0" t="s">
        <x:v>63</x:v>
      </x:c>
      <x:c r="G1501" s="0" t="s">
        <x:v>61</x:v>
      </x:c>
      <x:c r="H1501" s="0" t="s">
        <x:v>62</x:v>
      </x:c>
      <x:c r="I1501" s="0" t="s">
        <x:v>54</x:v>
      </x:c>
      <x:c r="J1501" s="0">
        <x:v>0</x:v>
      </x:c>
    </x:row>
    <x:row r="1502" spans="1:10">
      <x:c r="A1502" s="0" t="s">
        <x:v>112</x:v>
      </x:c>
      <x:c r="B1502" s="0" t="s">
        <x:v>113</x:v>
      </x:c>
      <x:c r="C1502" s="0" t="s">
        <x:v>74</x:v>
      </x:c>
      <x:c r="D1502" s="0" t="s">
        <x:v>75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112</x:v>
      </x:c>
      <x:c r="B1503" s="0" t="s">
        <x:v>113</x:v>
      </x:c>
      <x:c r="C1503" s="0" t="s">
        <x:v>74</x:v>
      </x:c>
      <x:c r="D1503" s="0" t="s">
        <x:v>75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0</x:v>
      </x:c>
    </x:row>
    <x:row r="1504" spans="1:10">
      <x:c r="A1504" s="0" t="s">
        <x:v>112</x:v>
      </x:c>
      <x:c r="B1504" s="0" t="s">
        <x:v>113</x:v>
      </x:c>
      <x:c r="C1504" s="0" t="s">
        <x:v>74</x:v>
      </x:c>
      <x:c r="D1504" s="0" t="s">
        <x:v>75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0</x:v>
      </x:c>
    </x:row>
    <x:row r="1505" spans="1:10">
      <x:c r="A1505" s="0" t="s">
        <x:v>112</x:v>
      </x:c>
      <x:c r="B1505" s="0" t="s">
        <x:v>113</x:v>
      </x:c>
      <x:c r="C1505" s="0" t="s">
        <x:v>74</x:v>
      </x:c>
      <x:c r="D1505" s="0" t="s">
        <x:v>75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112</x:v>
      </x:c>
      <x:c r="B1506" s="0" t="s">
        <x:v>113</x:v>
      </x:c>
      <x:c r="C1506" s="0" t="s">
        <x:v>74</x:v>
      </x:c>
      <x:c r="D1506" s="0" t="s">
        <x:v>75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112</x:v>
      </x:c>
      <x:c r="B1507" s="0" t="s">
        <x:v>113</x:v>
      </x:c>
      <x:c r="C1507" s="0" t="s">
        <x:v>74</x:v>
      </x:c>
      <x:c r="D1507" s="0" t="s">
        <x:v>75</x:v>
      </x:c>
      <x:c r="E1507" s="0" t="s">
        <x:v>63</x:v>
      </x:c>
      <x:c r="F1507" s="0" t="s">
        <x:v>63</x:v>
      </x:c>
      <x:c r="G1507" s="0" t="s">
        <x:v>52</x:v>
      </x:c>
      <x:c r="H1507" s="0" t="s">
        <x:v>53</x:v>
      </x:c>
      <x:c r="I1507" s="0" t="s">
        <x:v>54</x:v>
      </x:c>
      <x:c r="J1507" s="0">
        <x:v>1</x:v>
      </x:c>
    </x:row>
    <x:row r="1508" spans="1:10">
      <x:c r="A1508" s="0" t="s">
        <x:v>112</x:v>
      </x:c>
      <x:c r="B1508" s="0" t="s">
        <x:v>113</x:v>
      </x:c>
      <x:c r="C1508" s="0" t="s">
        <x:v>74</x:v>
      </x:c>
      <x:c r="D1508" s="0" t="s">
        <x:v>75</x:v>
      </x:c>
      <x:c r="E1508" s="0" t="s">
        <x:v>63</x:v>
      </x:c>
      <x:c r="F1508" s="0" t="s">
        <x:v>63</x:v>
      </x:c>
      <x:c r="G1508" s="0" t="s">
        <x:v>55</x:v>
      </x:c>
      <x:c r="H1508" s="0" t="s">
        <x:v>56</x:v>
      </x:c>
      <x:c r="I1508" s="0" t="s">
        <x:v>54</x:v>
      </x:c>
      <x:c r="J1508" s="0">
        <x:v>8</x:v>
      </x:c>
    </x:row>
    <x:row r="1509" spans="1:10">
      <x:c r="A1509" s="0" t="s">
        <x:v>112</x:v>
      </x:c>
      <x:c r="B1509" s="0" t="s">
        <x:v>113</x:v>
      </x:c>
      <x:c r="C1509" s="0" t="s">
        <x:v>74</x:v>
      </x:c>
      <x:c r="D1509" s="0" t="s">
        <x:v>75</x:v>
      </x:c>
      <x:c r="E1509" s="0" t="s">
        <x:v>63</x:v>
      </x:c>
      <x:c r="F1509" s="0" t="s">
        <x:v>63</x:v>
      </x:c>
      <x:c r="G1509" s="0" t="s">
        <x:v>57</x:v>
      </x:c>
      <x:c r="H1509" s="0" t="s">
        <x:v>58</x:v>
      </x:c>
      <x:c r="I1509" s="0" t="s">
        <x:v>54</x:v>
      </x:c>
      <x:c r="J1509" s="0">
        <x:v>0</x:v>
      </x:c>
    </x:row>
    <x:row r="1510" spans="1:10">
      <x:c r="A1510" s="0" t="s">
        <x:v>112</x:v>
      </x:c>
      <x:c r="B1510" s="0" t="s">
        <x:v>113</x:v>
      </x:c>
      <x:c r="C1510" s="0" t="s">
        <x:v>74</x:v>
      </x:c>
      <x:c r="D1510" s="0" t="s">
        <x:v>75</x:v>
      </x:c>
      <x:c r="E1510" s="0" t="s">
        <x:v>63</x:v>
      </x:c>
      <x:c r="F1510" s="0" t="s">
        <x:v>63</x:v>
      </x:c>
      <x:c r="G1510" s="0" t="s">
        <x:v>59</x:v>
      </x:c>
      <x:c r="H1510" s="0" t="s">
        <x:v>60</x:v>
      </x:c>
      <x:c r="I1510" s="0" t="s">
        <x:v>54</x:v>
      </x:c>
      <x:c r="J1510" s="0">
        <x:v>4</x:v>
      </x:c>
    </x:row>
    <x:row r="1511" spans="1:10">
      <x:c r="A1511" s="0" t="s">
        <x:v>112</x:v>
      </x:c>
      <x:c r="B1511" s="0" t="s">
        <x:v>113</x:v>
      </x:c>
      <x:c r="C1511" s="0" t="s">
        <x:v>74</x:v>
      </x:c>
      <x:c r="D1511" s="0" t="s">
        <x:v>75</x:v>
      </x:c>
      <x:c r="E1511" s="0" t="s">
        <x:v>63</x:v>
      </x:c>
      <x:c r="F1511" s="0" t="s">
        <x:v>63</x:v>
      </x:c>
      <x:c r="G1511" s="0" t="s">
        <x:v>61</x:v>
      </x:c>
      <x:c r="H1511" s="0" t="s">
        <x:v>62</x:v>
      </x:c>
      <x:c r="I1511" s="0" t="s">
        <x:v>54</x:v>
      </x:c>
      <x:c r="J1511" s="0">
        <x:v>0</x:v>
      </x:c>
    </x:row>
    <x:row r="1512" spans="1:10">
      <x:c r="A1512" s="0" t="s">
        <x:v>112</x:v>
      </x:c>
      <x:c r="B1512" s="0" t="s">
        <x:v>113</x:v>
      </x:c>
      <x:c r="C1512" s="0" t="s">
        <x:v>76</x:v>
      </x:c>
      <x:c r="D1512" s="0" t="s">
        <x:v>77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0</x:v>
      </x:c>
    </x:row>
    <x:row r="1513" spans="1:10">
      <x:c r="A1513" s="0" t="s">
        <x:v>112</x:v>
      </x:c>
      <x:c r="B1513" s="0" t="s">
        <x:v>113</x:v>
      </x:c>
      <x:c r="C1513" s="0" t="s">
        <x:v>76</x:v>
      </x:c>
      <x:c r="D1513" s="0" t="s">
        <x:v>77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0</x:v>
      </x:c>
    </x:row>
    <x:row r="1514" spans="1:10">
      <x:c r="A1514" s="0" t="s">
        <x:v>112</x:v>
      </x:c>
      <x:c r="B1514" s="0" t="s">
        <x:v>113</x:v>
      </x:c>
      <x:c r="C1514" s="0" t="s">
        <x:v>76</x:v>
      </x:c>
      <x:c r="D1514" s="0" t="s">
        <x:v>77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0</x:v>
      </x:c>
    </x:row>
    <x:row r="1515" spans="1:10">
      <x:c r="A1515" s="0" t="s">
        <x:v>112</x:v>
      </x:c>
      <x:c r="B1515" s="0" t="s">
        <x:v>113</x:v>
      </x:c>
      <x:c r="C1515" s="0" t="s">
        <x:v>76</x:v>
      </x:c>
      <x:c r="D1515" s="0" t="s">
        <x:v>77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0</x:v>
      </x:c>
    </x:row>
    <x:row r="1516" spans="1:10">
      <x:c r="A1516" s="0" t="s">
        <x:v>112</x:v>
      </x:c>
      <x:c r="B1516" s="0" t="s">
        <x:v>113</x:v>
      </x:c>
      <x:c r="C1516" s="0" t="s">
        <x:v>76</x:v>
      </x:c>
      <x:c r="D1516" s="0" t="s">
        <x:v>77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0</x:v>
      </x:c>
    </x:row>
    <x:row r="1517" spans="1:10">
      <x:c r="A1517" s="0" t="s">
        <x:v>112</x:v>
      </x:c>
      <x:c r="B1517" s="0" t="s">
        <x:v>113</x:v>
      </x:c>
      <x:c r="C1517" s="0" t="s">
        <x:v>76</x:v>
      </x:c>
      <x:c r="D1517" s="0" t="s">
        <x:v>77</x:v>
      </x:c>
      <x:c r="E1517" s="0" t="s">
        <x:v>63</x:v>
      </x:c>
      <x:c r="F1517" s="0" t="s">
        <x:v>63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112</x:v>
      </x:c>
      <x:c r="B1518" s="0" t="s">
        <x:v>113</x:v>
      </x:c>
      <x:c r="C1518" s="0" t="s">
        <x:v>76</x:v>
      </x:c>
      <x:c r="D1518" s="0" t="s">
        <x:v>77</x:v>
      </x:c>
      <x:c r="E1518" s="0" t="s">
        <x:v>63</x:v>
      </x:c>
      <x:c r="F1518" s="0" t="s">
        <x:v>63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112</x:v>
      </x:c>
      <x:c r="B1519" s="0" t="s">
        <x:v>113</x:v>
      </x:c>
      <x:c r="C1519" s="0" t="s">
        <x:v>76</x:v>
      </x:c>
      <x:c r="D1519" s="0" t="s">
        <x:v>77</x:v>
      </x:c>
      <x:c r="E1519" s="0" t="s">
        <x:v>63</x:v>
      </x:c>
      <x:c r="F1519" s="0" t="s">
        <x:v>63</x:v>
      </x:c>
      <x:c r="G1519" s="0" t="s">
        <x:v>57</x:v>
      </x:c>
      <x:c r="H1519" s="0" t="s">
        <x:v>58</x:v>
      </x:c>
      <x:c r="I1519" s="0" t="s">
        <x:v>54</x:v>
      </x:c>
      <x:c r="J1519" s="0">
        <x:v>0</x:v>
      </x:c>
    </x:row>
    <x:row r="1520" spans="1:10">
      <x:c r="A1520" s="0" t="s">
        <x:v>112</x:v>
      </x:c>
      <x:c r="B1520" s="0" t="s">
        <x:v>113</x:v>
      </x:c>
      <x:c r="C1520" s="0" t="s">
        <x:v>76</x:v>
      </x:c>
      <x:c r="D1520" s="0" t="s">
        <x:v>77</x:v>
      </x:c>
      <x:c r="E1520" s="0" t="s">
        <x:v>63</x:v>
      </x:c>
      <x:c r="F1520" s="0" t="s">
        <x:v>63</x:v>
      </x:c>
      <x:c r="G1520" s="0" t="s">
        <x:v>59</x:v>
      </x:c>
      <x:c r="H1520" s="0" t="s">
        <x:v>60</x:v>
      </x:c>
      <x:c r="I1520" s="0" t="s">
        <x:v>54</x:v>
      </x:c>
      <x:c r="J1520" s="0">
        <x:v>0</x:v>
      </x:c>
    </x:row>
    <x:row r="1521" spans="1:10">
      <x:c r="A1521" s="0" t="s">
        <x:v>112</x:v>
      </x:c>
      <x:c r="B1521" s="0" t="s">
        <x:v>113</x:v>
      </x:c>
      <x:c r="C1521" s="0" t="s">
        <x:v>76</x:v>
      </x:c>
      <x:c r="D1521" s="0" t="s">
        <x:v>77</x:v>
      </x:c>
      <x:c r="E1521" s="0" t="s">
        <x:v>63</x:v>
      </x:c>
      <x:c r="F1521" s="0" t="s">
        <x:v>63</x:v>
      </x:c>
      <x:c r="G1521" s="0" t="s">
        <x:v>61</x:v>
      </x:c>
      <x:c r="H1521" s="0" t="s">
        <x:v>62</x:v>
      </x:c>
      <x:c r="I1521" s="0" t="s">
        <x:v>54</x:v>
      </x:c>
      <x:c r="J1521" s="0">
        <x:v>0</x:v>
      </x:c>
    </x:row>
    <x:row r="1522" spans="1:10">
      <x:c r="A1522" s="0" t="s">
        <x:v>112</x:v>
      </x:c>
      <x:c r="B1522" s="0" t="s">
        <x:v>113</x:v>
      </x:c>
      <x:c r="C1522" s="0" t="s">
        <x:v>78</x:v>
      </x:c>
      <x:c r="D1522" s="0" t="s">
        <x:v>79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112</x:v>
      </x:c>
      <x:c r="B1523" s="0" t="s">
        <x:v>113</x:v>
      </x:c>
      <x:c r="C1523" s="0" t="s">
        <x:v>78</x:v>
      </x:c>
      <x:c r="D1523" s="0" t="s">
        <x:v>79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0</x:v>
      </x:c>
    </x:row>
    <x:row r="1524" spans="1:10">
      <x:c r="A1524" s="0" t="s">
        <x:v>112</x:v>
      </x:c>
      <x:c r="B1524" s="0" t="s">
        <x:v>113</x:v>
      </x:c>
      <x:c r="C1524" s="0" t="s">
        <x:v>78</x:v>
      </x:c>
      <x:c r="D1524" s="0" t="s">
        <x:v>79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0</x:v>
      </x:c>
    </x:row>
    <x:row r="1525" spans="1:10">
      <x:c r="A1525" s="0" t="s">
        <x:v>112</x:v>
      </x:c>
      <x:c r="B1525" s="0" t="s">
        <x:v>113</x:v>
      </x:c>
      <x:c r="C1525" s="0" t="s">
        <x:v>78</x:v>
      </x:c>
      <x:c r="D1525" s="0" t="s">
        <x:v>79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112</x:v>
      </x:c>
      <x:c r="B1526" s="0" t="s">
        <x:v>113</x:v>
      </x:c>
      <x:c r="C1526" s="0" t="s">
        <x:v>78</x:v>
      </x:c>
      <x:c r="D1526" s="0" t="s">
        <x:v>79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112</x:v>
      </x:c>
      <x:c r="B1527" s="0" t="s">
        <x:v>113</x:v>
      </x:c>
      <x:c r="C1527" s="0" t="s">
        <x:v>78</x:v>
      </x:c>
      <x:c r="D1527" s="0" t="s">
        <x:v>79</x:v>
      </x:c>
      <x:c r="E1527" s="0" t="s">
        <x:v>63</x:v>
      </x:c>
      <x:c r="F1527" s="0" t="s">
        <x:v>63</x:v>
      </x:c>
      <x:c r="G1527" s="0" t="s">
        <x:v>52</x:v>
      </x:c>
      <x:c r="H1527" s="0" t="s">
        <x:v>53</x:v>
      </x:c>
      <x:c r="I1527" s="0" t="s">
        <x:v>54</x:v>
      </x:c>
      <x:c r="J1527" s="0">
        <x:v>0</x:v>
      </x:c>
    </x:row>
    <x:row r="1528" spans="1:10">
      <x:c r="A1528" s="0" t="s">
        <x:v>112</x:v>
      </x:c>
      <x:c r="B1528" s="0" t="s">
        <x:v>113</x:v>
      </x:c>
      <x:c r="C1528" s="0" t="s">
        <x:v>78</x:v>
      </x:c>
      <x:c r="D1528" s="0" t="s">
        <x:v>79</x:v>
      </x:c>
      <x:c r="E1528" s="0" t="s">
        <x:v>63</x:v>
      </x:c>
      <x:c r="F1528" s="0" t="s">
        <x:v>63</x:v>
      </x:c>
      <x:c r="G1528" s="0" t="s">
        <x:v>55</x:v>
      </x:c>
      <x:c r="H1528" s="0" t="s">
        <x:v>56</x:v>
      </x:c>
      <x:c r="I1528" s="0" t="s">
        <x:v>54</x:v>
      </x:c>
      <x:c r="J1528" s="0">
        <x:v>0</x:v>
      </x:c>
    </x:row>
    <x:row r="1529" spans="1:10">
      <x:c r="A1529" s="0" t="s">
        <x:v>112</x:v>
      </x:c>
      <x:c r="B1529" s="0" t="s">
        <x:v>113</x:v>
      </x:c>
      <x:c r="C1529" s="0" t="s">
        <x:v>78</x:v>
      </x:c>
      <x:c r="D1529" s="0" t="s">
        <x:v>79</x:v>
      </x:c>
      <x:c r="E1529" s="0" t="s">
        <x:v>63</x:v>
      </x:c>
      <x:c r="F1529" s="0" t="s">
        <x:v>63</x:v>
      </x:c>
      <x:c r="G1529" s="0" t="s">
        <x:v>57</x:v>
      </x:c>
      <x:c r="H1529" s="0" t="s">
        <x:v>58</x:v>
      </x:c>
      <x:c r="I1529" s="0" t="s">
        <x:v>54</x:v>
      </x:c>
      <x:c r="J1529" s="0">
        <x:v>0</x:v>
      </x:c>
    </x:row>
    <x:row r="1530" spans="1:10">
      <x:c r="A1530" s="0" t="s">
        <x:v>112</x:v>
      </x:c>
      <x:c r="B1530" s="0" t="s">
        <x:v>113</x:v>
      </x:c>
      <x:c r="C1530" s="0" t="s">
        <x:v>78</x:v>
      </x:c>
      <x:c r="D1530" s="0" t="s">
        <x:v>79</x:v>
      </x:c>
      <x:c r="E1530" s="0" t="s">
        <x:v>63</x:v>
      </x:c>
      <x:c r="F1530" s="0" t="s">
        <x:v>63</x:v>
      </x:c>
      <x:c r="G1530" s="0" t="s">
        <x:v>59</x:v>
      </x:c>
      <x:c r="H1530" s="0" t="s">
        <x:v>60</x:v>
      </x:c>
      <x:c r="I1530" s="0" t="s">
        <x:v>54</x:v>
      </x:c>
      <x:c r="J1530" s="0">
        <x:v>0</x:v>
      </x:c>
    </x:row>
    <x:row r="1531" spans="1:10">
      <x:c r="A1531" s="0" t="s">
        <x:v>112</x:v>
      </x:c>
      <x:c r="B1531" s="0" t="s">
        <x:v>113</x:v>
      </x:c>
      <x:c r="C1531" s="0" t="s">
        <x:v>78</x:v>
      </x:c>
      <x:c r="D1531" s="0" t="s">
        <x:v>79</x:v>
      </x:c>
      <x:c r="E1531" s="0" t="s">
        <x:v>63</x:v>
      </x:c>
      <x:c r="F1531" s="0" t="s">
        <x:v>63</x:v>
      </x:c>
      <x:c r="G1531" s="0" t="s">
        <x:v>61</x:v>
      </x:c>
      <x:c r="H1531" s="0" t="s">
        <x:v>62</x:v>
      </x:c>
      <x:c r="I1531" s="0" t="s">
        <x:v>54</x:v>
      </x:c>
      <x:c r="J1531" s="0">
        <x:v>0</x:v>
      </x:c>
    </x:row>
    <x:row r="1532" spans="1:10">
      <x:c r="A1532" s="0" t="s">
        <x:v>112</x:v>
      </x:c>
      <x:c r="B1532" s="0" t="s">
        <x:v>113</x:v>
      </x:c>
      <x:c r="C1532" s="0" t="s">
        <x:v>80</x:v>
      </x:c>
      <x:c r="D1532" s="0" t="s">
        <x:v>81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112</x:v>
      </x:c>
      <x:c r="B1533" s="0" t="s">
        <x:v>113</x:v>
      </x:c>
      <x:c r="C1533" s="0" t="s">
        <x:v>80</x:v>
      </x:c>
      <x:c r="D1533" s="0" t="s">
        <x:v>81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24</x:v>
      </x:c>
    </x:row>
    <x:row r="1534" spans="1:10">
      <x:c r="A1534" s="0" t="s">
        <x:v>112</x:v>
      </x:c>
      <x:c r="B1534" s="0" t="s">
        <x:v>113</x:v>
      </x:c>
      <x:c r="C1534" s="0" t="s">
        <x:v>80</x:v>
      </x:c>
      <x:c r="D1534" s="0" t="s">
        <x:v>81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</x:v>
      </x:c>
    </x:row>
    <x:row r="1535" spans="1:10">
      <x:c r="A1535" s="0" t="s">
        <x:v>112</x:v>
      </x:c>
      <x:c r="B1535" s="0" t="s">
        <x:v>113</x:v>
      </x:c>
      <x:c r="C1535" s="0" t="s">
        <x:v>80</x:v>
      </x:c>
      <x:c r="D1535" s="0" t="s">
        <x:v>81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12</x:v>
      </x:c>
    </x:row>
    <x:row r="1536" spans="1:10">
      <x:c r="A1536" s="0" t="s">
        <x:v>112</x:v>
      </x:c>
      <x:c r="B1536" s="0" t="s">
        <x:v>113</x:v>
      </x:c>
      <x:c r="C1536" s="0" t="s">
        <x:v>80</x:v>
      </x:c>
      <x:c r="D1536" s="0" t="s">
        <x:v>81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112</x:v>
      </x:c>
      <x:c r="B1537" s="0" t="s">
        <x:v>113</x:v>
      </x:c>
      <x:c r="C1537" s="0" t="s">
        <x:v>80</x:v>
      </x:c>
      <x:c r="D1537" s="0" t="s">
        <x:v>81</x:v>
      </x:c>
      <x:c r="E1537" s="0" t="s">
        <x:v>63</x:v>
      </x:c>
      <x:c r="F1537" s="0" t="s">
        <x:v>63</x:v>
      </x:c>
      <x:c r="G1537" s="0" t="s">
        <x:v>52</x:v>
      </x:c>
      <x:c r="H1537" s="0" t="s">
        <x:v>53</x:v>
      </x:c>
      <x:c r="I1537" s="0" t="s">
        <x:v>54</x:v>
      </x:c>
      <x:c r="J1537" s="0">
        <x:v>3</x:v>
      </x:c>
    </x:row>
    <x:row r="1538" spans="1:10">
      <x:c r="A1538" s="0" t="s">
        <x:v>112</x:v>
      </x:c>
      <x:c r="B1538" s="0" t="s">
        <x:v>113</x:v>
      </x:c>
      <x:c r="C1538" s="0" t="s">
        <x:v>80</x:v>
      </x:c>
      <x:c r="D1538" s="0" t="s">
        <x:v>81</x:v>
      </x:c>
      <x:c r="E1538" s="0" t="s">
        <x:v>63</x:v>
      </x:c>
      <x:c r="F1538" s="0" t="s">
        <x:v>63</x:v>
      </x:c>
      <x:c r="G1538" s="0" t="s">
        <x:v>55</x:v>
      </x:c>
      <x:c r="H1538" s="0" t="s">
        <x:v>56</x:v>
      </x:c>
      <x:c r="I1538" s="0" t="s">
        <x:v>54</x:v>
      </x:c>
      <x:c r="J1538" s="0">
        <x:v>24</x:v>
      </x:c>
    </x:row>
    <x:row r="1539" spans="1:10">
      <x:c r="A1539" s="0" t="s">
        <x:v>112</x:v>
      </x:c>
      <x:c r="B1539" s="0" t="s">
        <x:v>113</x:v>
      </x:c>
      <x:c r="C1539" s="0" t="s">
        <x:v>80</x:v>
      </x:c>
      <x:c r="D1539" s="0" t="s">
        <x:v>81</x:v>
      </x:c>
      <x:c r="E1539" s="0" t="s">
        <x:v>63</x:v>
      </x:c>
      <x:c r="F1539" s="0" t="s">
        <x:v>63</x:v>
      </x:c>
      <x:c r="G1539" s="0" t="s">
        <x:v>57</x:v>
      </x:c>
      <x:c r="H1539" s="0" t="s">
        <x:v>58</x:v>
      </x:c>
      <x:c r="I1539" s="0" t="s">
        <x:v>54</x:v>
      </x:c>
      <x:c r="J1539" s="0">
        <x:v>3</x:v>
      </x:c>
    </x:row>
    <x:row r="1540" spans="1:10">
      <x:c r="A1540" s="0" t="s">
        <x:v>112</x:v>
      </x:c>
      <x:c r="B1540" s="0" t="s">
        <x:v>113</x:v>
      </x:c>
      <x:c r="C1540" s="0" t="s">
        <x:v>80</x:v>
      </x:c>
      <x:c r="D1540" s="0" t="s">
        <x:v>81</x:v>
      </x:c>
      <x:c r="E1540" s="0" t="s">
        <x:v>63</x:v>
      </x:c>
      <x:c r="F1540" s="0" t="s">
        <x:v>63</x:v>
      </x:c>
      <x:c r="G1540" s="0" t="s">
        <x:v>59</x:v>
      </x:c>
      <x:c r="H1540" s="0" t="s">
        <x:v>60</x:v>
      </x:c>
      <x:c r="I1540" s="0" t="s">
        <x:v>54</x:v>
      </x:c>
      <x:c r="J1540" s="0">
        <x:v>16</x:v>
      </x:c>
    </x:row>
    <x:row r="1541" spans="1:10">
      <x:c r="A1541" s="0" t="s">
        <x:v>112</x:v>
      </x:c>
      <x:c r="B1541" s="0" t="s">
        <x:v>113</x:v>
      </x:c>
      <x:c r="C1541" s="0" t="s">
        <x:v>80</x:v>
      </x:c>
      <x:c r="D1541" s="0" t="s">
        <x:v>81</x:v>
      </x:c>
      <x:c r="E1541" s="0" t="s">
        <x:v>63</x:v>
      </x:c>
      <x:c r="F1541" s="0" t="s">
        <x:v>63</x:v>
      </x:c>
      <x:c r="G1541" s="0" t="s">
        <x:v>61</x:v>
      </x:c>
      <x:c r="H1541" s="0" t="s">
        <x:v>62</x:v>
      </x:c>
      <x:c r="I1541" s="0" t="s">
        <x:v>54</x:v>
      </x:c>
      <x:c r="J1541" s="0">
        <x:v>0</x:v>
      </x:c>
    </x:row>
    <x:row r="1542" spans="1:10">
      <x:c r="A1542" s="0" t="s">
        <x:v>112</x:v>
      </x:c>
      <x:c r="B1542" s="0" t="s">
        <x:v>113</x:v>
      </x:c>
      <x:c r="C1542" s="0" t="s">
        <x:v>82</x:v>
      </x:c>
      <x:c r="D1542" s="0" t="s">
        <x:v>83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112</x:v>
      </x:c>
      <x:c r="B1543" s="0" t="s">
        <x:v>113</x:v>
      </x:c>
      <x:c r="C1543" s="0" t="s">
        <x:v>82</x:v>
      </x:c>
      <x:c r="D1543" s="0" t="s">
        <x:v>83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112</x:v>
      </x:c>
      <x:c r="B1544" s="0" t="s">
        <x:v>113</x:v>
      </x:c>
      <x:c r="C1544" s="0" t="s">
        <x:v>82</x:v>
      </x:c>
      <x:c r="D1544" s="0" t="s">
        <x:v>83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112</x:v>
      </x:c>
      <x:c r="B1545" s="0" t="s">
        <x:v>113</x:v>
      </x:c>
      <x:c r="C1545" s="0" t="s">
        <x:v>82</x:v>
      </x:c>
      <x:c r="D1545" s="0" t="s">
        <x:v>83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112</x:v>
      </x:c>
      <x:c r="B1546" s="0" t="s">
        <x:v>113</x:v>
      </x:c>
      <x:c r="C1546" s="0" t="s">
        <x:v>82</x:v>
      </x:c>
      <x:c r="D1546" s="0" t="s">
        <x:v>83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112</x:v>
      </x:c>
      <x:c r="B1547" s="0" t="s">
        <x:v>113</x:v>
      </x:c>
      <x:c r="C1547" s="0" t="s">
        <x:v>82</x:v>
      </x:c>
      <x:c r="D1547" s="0" t="s">
        <x:v>83</x:v>
      </x:c>
      <x:c r="E1547" s="0" t="s">
        <x:v>63</x:v>
      </x:c>
      <x:c r="F1547" s="0" t="s">
        <x:v>63</x:v>
      </x:c>
      <x:c r="G1547" s="0" t="s">
        <x:v>52</x:v>
      </x:c>
      <x:c r="H1547" s="0" t="s">
        <x:v>53</x:v>
      </x:c>
      <x:c r="I1547" s="0" t="s">
        <x:v>54</x:v>
      </x:c>
      <x:c r="J1547" s="0">
        <x:v>0</x:v>
      </x:c>
    </x:row>
    <x:row r="1548" spans="1:10">
      <x:c r="A1548" s="0" t="s">
        <x:v>112</x:v>
      </x:c>
      <x:c r="B1548" s="0" t="s">
        <x:v>113</x:v>
      </x:c>
      <x:c r="C1548" s="0" t="s">
        <x:v>82</x:v>
      </x:c>
      <x:c r="D1548" s="0" t="s">
        <x:v>83</x:v>
      </x:c>
      <x:c r="E1548" s="0" t="s">
        <x:v>63</x:v>
      </x:c>
      <x:c r="F1548" s="0" t="s">
        <x:v>63</x:v>
      </x:c>
      <x:c r="G1548" s="0" t="s">
        <x:v>55</x:v>
      </x:c>
      <x:c r="H1548" s="0" t="s">
        <x:v>56</x:v>
      </x:c>
      <x:c r="I1548" s="0" t="s">
        <x:v>54</x:v>
      </x:c>
      <x:c r="J1548" s="0">
        <x:v>0</x:v>
      </x:c>
    </x:row>
    <x:row r="1549" spans="1:10">
      <x:c r="A1549" s="0" t="s">
        <x:v>112</x:v>
      </x:c>
      <x:c r="B1549" s="0" t="s">
        <x:v>113</x:v>
      </x:c>
      <x:c r="C1549" s="0" t="s">
        <x:v>82</x:v>
      </x:c>
      <x:c r="D1549" s="0" t="s">
        <x:v>83</x:v>
      </x:c>
      <x:c r="E1549" s="0" t="s">
        <x:v>63</x:v>
      </x:c>
      <x:c r="F1549" s="0" t="s">
        <x:v>63</x:v>
      </x:c>
      <x:c r="G1549" s="0" t="s">
        <x:v>57</x:v>
      </x:c>
      <x:c r="H1549" s="0" t="s">
        <x:v>58</x:v>
      </x:c>
      <x:c r="I1549" s="0" t="s">
        <x:v>54</x:v>
      </x:c>
      <x:c r="J1549" s="0">
        <x:v>0</x:v>
      </x:c>
    </x:row>
    <x:row r="1550" spans="1:10">
      <x:c r="A1550" s="0" t="s">
        <x:v>112</x:v>
      </x:c>
      <x:c r="B1550" s="0" t="s">
        <x:v>113</x:v>
      </x:c>
      <x:c r="C1550" s="0" t="s">
        <x:v>82</x:v>
      </x:c>
      <x:c r="D1550" s="0" t="s">
        <x:v>83</x:v>
      </x:c>
      <x:c r="E1550" s="0" t="s">
        <x:v>63</x:v>
      </x:c>
      <x:c r="F1550" s="0" t="s">
        <x:v>63</x:v>
      </x:c>
      <x:c r="G1550" s="0" t="s">
        <x:v>59</x:v>
      </x:c>
      <x:c r="H1550" s="0" t="s">
        <x:v>60</x:v>
      </x:c>
      <x:c r="I1550" s="0" t="s">
        <x:v>54</x:v>
      </x:c>
      <x:c r="J1550" s="0">
        <x:v>0</x:v>
      </x:c>
    </x:row>
    <x:row r="1551" spans="1:10">
      <x:c r="A1551" s="0" t="s">
        <x:v>112</x:v>
      </x:c>
      <x:c r="B1551" s="0" t="s">
        <x:v>113</x:v>
      </x:c>
      <x:c r="C1551" s="0" t="s">
        <x:v>82</x:v>
      </x:c>
      <x:c r="D1551" s="0" t="s">
        <x:v>83</x:v>
      </x:c>
      <x:c r="E1551" s="0" t="s">
        <x:v>63</x:v>
      </x:c>
      <x:c r="F1551" s="0" t="s">
        <x:v>63</x:v>
      </x:c>
      <x:c r="G1551" s="0" t="s">
        <x:v>61</x:v>
      </x:c>
      <x:c r="H1551" s="0" t="s">
        <x:v>62</x:v>
      </x:c>
      <x:c r="I1551" s="0" t="s">
        <x:v>54</x:v>
      </x:c>
      <x:c r="J1551" s="0">
        <x:v>0</x:v>
      </x:c>
    </x:row>
    <x:row r="1552" spans="1:10">
      <x:c r="A1552" s="0" t="s">
        <x:v>112</x:v>
      </x:c>
      <x:c r="B1552" s="0" t="s">
        <x:v>113</x:v>
      </x:c>
      <x:c r="C1552" s="0" t="s">
        <x:v>84</x:v>
      </x:c>
      <x:c r="D1552" s="0" t="s">
        <x:v>85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112</x:v>
      </x:c>
      <x:c r="B1553" s="0" t="s">
        <x:v>113</x:v>
      </x:c>
      <x:c r="C1553" s="0" t="s">
        <x:v>84</x:v>
      </x:c>
      <x:c r="D1553" s="0" t="s">
        <x:v>85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0</x:v>
      </x:c>
    </x:row>
    <x:row r="1554" spans="1:10">
      <x:c r="A1554" s="0" t="s">
        <x:v>112</x:v>
      </x:c>
      <x:c r="B1554" s="0" t="s">
        <x:v>113</x:v>
      </x:c>
      <x:c r="C1554" s="0" t="s">
        <x:v>84</x:v>
      </x:c>
      <x:c r="D1554" s="0" t="s">
        <x:v>85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112</x:v>
      </x:c>
      <x:c r="B1555" s="0" t="s">
        <x:v>113</x:v>
      </x:c>
      <x:c r="C1555" s="0" t="s">
        <x:v>84</x:v>
      </x:c>
      <x:c r="D1555" s="0" t="s">
        <x:v>85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0</x:v>
      </x:c>
    </x:row>
    <x:row r="1556" spans="1:10">
      <x:c r="A1556" s="0" t="s">
        <x:v>112</x:v>
      </x:c>
      <x:c r="B1556" s="0" t="s">
        <x:v>113</x:v>
      </x:c>
      <x:c r="C1556" s="0" t="s">
        <x:v>84</x:v>
      </x:c>
      <x:c r="D1556" s="0" t="s">
        <x:v>85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0</x:v>
      </x:c>
    </x:row>
    <x:row r="1557" spans="1:10">
      <x:c r="A1557" s="0" t="s">
        <x:v>112</x:v>
      </x:c>
      <x:c r="B1557" s="0" t="s">
        <x:v>113</x:v>
      </x:c>
      <x:c r="C1557" s="0" t="s">
        <x:v>84</x:v>
      </x:c>
      <x:c r="D1557" s="0" t="s">
        <x:v>85</x:v>
      </x:c>
      <x:c r="E1557" s="0" t="s">
        <x:v>63</x:v>
      </x:c>
      <x:c r="F1557" s="0" t="s">
        <x:v>63</x:v>
      </x:c>
      <x:c r="G1557" s="0" t="s">
        <x:v>52</x:v>
      </x:c>
      <x:c r="H1557" s="0" t="s">
        <x:v>53</x:v>
      </x:c>
      <x:c r="I1557" s="0" t="s">
        <x:v>54</x:v>
      </x:c>
      <x:c r="J1557" s="0">
        <x:v>0</x:v>
      </x:c>
    </x:row>
    <x:row r="1558" spans="1:10">
      <x:c r="A1558" s="0" t="s">
        <x:v>112</x:v>
      </x:c>
      <x:c r="B1558" s="0" t="s">
        <x:v>113</x:v>
      </x:c>
      <x:c r="C1558" s="0" t="s">
        <x:v>84</x:v>
      </x:c>
      <x:c r="D1558" s="0" t="s">
        <x:v>85</x:v>
      </x:c>
      <x:c r="E1558" s="0" t="s">
        <x:v>63</x:v>
      </x:c>
      <x:c r="F1558" s="0" t="s">
        <x:v>63</x:v>
      </x:c>
      <x:c r="G1558" s="0" t="s">
        <x:v>55</x:v>
      </x:c>
      <x:c r="H1558" s="0" t="s">
        <x:v>56</x:v>
      </x:c>
      <x:c r="I1558" s="0" t="s">
        <x:v>54</x:v>
      </x:c>
      <x:c r="J1558" s="0">
        <x:v>0</x:v>
      </x:c>
    </x:row>
    <x:row r="1559" spans="1:10">
      <x:c r="A1559" s="0" t="s">
        <x:v>112</x:v>
      </x:c>
      <x:c r="B1559" s="0" t="s">
        <x:v>113</x:v>
      </x:c>
      <x:c r="C1559" s="0" t="s">
        <x:v>84</x:v>
      </x:c>
      <x:c r="D1559" s="0" t="s">
        <x:v>85</x:v>
      </x:c>
      <x:c r="E1559" s="0" t="s">
        <x:v>63</x:v>
      </x:c>
      <x:c r="F1559" s="0" t="s">
        <x:v>63</x:v>
      </x:c>
      <x:c r="G1559" s="0" t="s">
        <x:v>57</x:v>
      </x:c>
      <x:c r="H1559" s="0" t="s">
        <x:v>58</x:v>
      </x:c>
      <x:c r="I1559" s="0" t="s">
        <x:v>54</x:v>
      </x:c>
      <x:c r="J1559" s="0">
        <x:v>0</x:v>
      </x:c>
    </x:row>
    <x:row r="1560" spans="1:10">
      <x:c r="A1560" s="0" t="s">
        <x:v>112</x:v>
      </x:c>
      <x:c r="B1560" s="0" t="s">
        <x:v>113</x:v>
      </x:c>
      <x:c r="C1560" s="0" t="s">
        <x:v>84</x:v>
      </x:c>
      <x:c r="D1560" s="0" t="s">
        <x:v>85</x:v>
      </x:c>
      <x:c r="E1560" s="0" t="s">
        <x:v>63</x:v>
      </x:c>
      <x:c r="F1560" s="0" t="s">
        <x:v>63</x:v>
      </x:c>
      <x:c r="G1560" s="0" t="s">
        <x:v>59</x:v>
      </x:c>
      <x:c r="H1560" s="0" t="s">
        <x:v>60</x:v>
      </x:c>
      <x:c r="I1560" s="0" t="s">
        <x:v>54</x:v>
      </x:c>
      <x:c r="J1560" s="0">
        <x:v>0</x:v>
      </x:c>
    </x:row>
    <x:row r="1561" spans="1:10">
      <x:c r="A1561" s="0" t="s">
        <x:v>112</x:v>
      </x:c>
      <x:c r="B1561" s="0" t="s">
        <x:v>113</x:v>
      </x:c>
      <x:c r="C1561" s="0" t="s">
        <x:v>84</x:v>
      </x:c>
      <x:c r="D1561" s="0" t="s">
        <x:v>85</x:v>
      </x:c>
      <x:c r="E1561" s="0" t="s">
        <x:v>63</x:v>
      </x:c>
      <x:c r="F1561" s="0" t="s">
        <x:v>63</x:v>
      </x:c>
      <x:c r="G1561" s="0" t="s">
        <x:v>61</x:v>
      </x:c>
      <x:c r="H1561" s="0" t="s">
        <x:v>62</x:v>
      </x:c>
      <x:c r="I1561" s="0" t="s">
        <x:v>54</x:v>
      </x:c>
      <x:c r="J1561" s="0">
        <x:v>0</x:v>
      </x:c>
    </x:row>
    <x:row r="1562" spans="1:10">
      <x:c r="A1562" s="0" t="s">
        <x:v>112</x:v>
      </x:c>
      <x:c r="B1562" s="0" t="s">
        <x:v>113</x:v>
      </x:c>
      <x:c r="C1562" s="0" t="s">
        <x:v>86</x:v>
      </x:c>
      <x:c r="D1562" s="0" t="s">
        <x:v>87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</x:v>
      </x:c>
    </x:row>
    <x:row r="1563" spans="1:10">
      <x:c r="A1563" s="0" t="s">
        <x:v>112</x:v>
      </x:c>
      <x:c r="B1563" s="0" t="s">
        <x:v>113</x:v>
      </x:c>
      <x:c r="C1563" s="0" t="s">
        <x:v>86</x:v>
      </x:c>
      <x:c r="D1563" s="0" t="s">
        <x:v>87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8</x:v>
      </x:c>
    </x:row>
    <x:row r="1564" spans="1:10">
      <x:c r="A1564" s="0" t="s">
        <x:v>112</x:v>
      </x:c>
      <x:c r="B1564" s="0" t="s">
        <x:v>113</x:v>
      </x:c>
      <x:c r="C1564" s="0" t="s">
        <x:v>86</x:v>
      </x:c>
      <x:c r="D1564" s="0" t="s">
        <x:v>87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</x:v>
      </x:c>
    </x:row>
    <x:row r="1565" spans="1:10">
      <x:c r="A1565" s="0" t="s">
        <x:v>112</x:v>
      </x:c>
      <x:c r="B1565" s="0" t="s">
        <x:v>113</x:v>
      </x:c>
      <x:c r="C1565" s="0" t="s">
        <x:v>86</x:v>
      </x:c>
      <x:c r="D1565" s="0" t="s">
        <x:v>87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6</x:v>
      </x:c>
    </x:row>
    <x:row r="1566" spans="1:10">
      <x:c r="A1566" s="0" t="s">
        <x:v>112</x:v>
      </x:c>
      <x:c r="B1566" s="0" t="s">
        <x:v>113</x:v>
      </x:c>
      <x:c r="C1566" s="0" t="s">
        <x:v>86</x:v>
      </x:c>
      <x:c r="D1566" s="0" t="s">
        <x:v>87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0</x:v>
      </x:c>
    </x:row>
    <x:row r="1567" spans="1:10">
      <x:c r="A1567" s="0" t="s">
        <x:v>112</x:v>
      </x:c>
      <x:c r="B1567" s="0" t="s">
        <x:v>113</x:v>
      </x:c>
      <x:c r="C1567" s="0" t="s">
        <x:v>86</x:v>
      </x:c>
      <x:c r="D1567" s="0" t="s">
        <x:v>87</x:v>
      </x:c>
      <x:c r="E1567" s="0" t="s">
        <x:v>63</x:v>
      </x:c>
      <x:c r="F1567" s="0" t="s">
        <x:v>63</x:v>
      </x:c>
      <x:c r="G1567" s="0" t="s">
        <x:v>52</x:v>
      </x:c>
      <x:c r="H1567" s="0" t="s">
        <x:v>53</x:v>
      </x:c>
      <x:c r="I1567" s="0" t="s">
        <x:v>54</x:v>
      </x:c>
      <x:c r="J1567" s="0">
        <x:v>0</x:v>
      </x:c>
    </x:row>
    <x:row r="1568" spans="1:10">
      <x:c r="A1568" s="0" t="s">
        <x:v>112</x:v>
      </x:c>
      <x:c r="B1568" s="0" t="s">
        <x:v>113</x:v>
      </x:c>
      <x:c r="C1568" s="0" t="s">
        <x:v>86</x:v>
      </x:c>
      <x:c r="D1568" s="0" t="s">
        <x:v>87</x:v>
      </x:c>
      <x:c r="E1568" s="0" t="s">
        <x:v>63</x:v>
      </x:c>
      <x:c r="F1568" s="0" t="s">
        <x:v>63</x:v>
      </x:c>
      <x:c r="G1568" s="0" t="s">
        <x:v>55</x:v>
      </x:c>
      <x:c r="H1568" s="0" t="s">
        <x:v>56</x:v>
      </x:c>
      <x:c r="I1568" s="0" t="s">
        <x:v>54</x:v>
      </x:c>
      <x:c r="J1568" s="0">
        <x:v>0</x:v>
      </x:c>
    </x:row>
    <x:row r="1569" spans="1:10">
      <x:c r="A1569" s="0" t="s">
        <x:v>112</x:v>
      </x:c>
      <x:c r="B1569" s="0" t="s">
        <x:v>113</x:v>
      </x:c>
      <x:c r="C1569" s="0" t="s">
        <x:v>86</x:v>
      </x:c>
      <x:c r="D1569" s="0" t="s">
        <x:v>87</x:v>
      </x:c>
      <x:c r="E1569" s="0" t="s">
        <x:v>63</x:v>
      </x:c>
      <x:c r="F1569" s="0" t="s">
        <x:v>63</x:v>
      </x:c>
      <x:c r="G1569" s="0" t="s">
        <x:v>57</x:v>
      </x:c>
      <x:c r="H1569" s="0" t="s">
        <x:v>58</x:v>
      </x:c>
      <x:c r="I1569" s="0" t="s">
        <x:v>54</x:v>
      </x:c>
      <x:c r="J1569" s="0">
        <x:v>0</x:v>
      </x:c>
    </x:row>
    <x:row r="1570" spans="1:10">
      <x:c r="A1570" s="0" t="s">
        <x:v>112</x:v>
      </x:c>
      <x:c r="B1570" s="0" t="s">
        <x:v>113</x:v>
      </x:c>
      <x:c r="C1570" s="0" t="s">
        <x:v>86</x:v>
      </x:c>
      <x:c r="D1570" s="0" t="s">
        <x:v>87</x:v>
      </x:c>
      <x:c r="E1570" s="0" t="s">
        <x:v>63</x:v>
      </x:c>
      <x:c r="F1570" s="0" t="s">
        <x:v>63</x:v>
      </x:c>
      <x:c r="G1570" s="0" t="s">
        <x:v>59</x:v>
      </x:c>
      <x:c r="H1570" s="0" t="s">
        <x:v>60</x:v>
      </x:c>
      <x:c r="I1570" s="0" t="s">
        <x:v>54</x:v>
      </x:c>
      <x:c r="J1570" s="0">
        <x:v>0</x:v>
      </x:c>
    </x:row>
    <x:row r="1571" spans="1:10">
      <x:c r="A1571" s="0" t="s">
        <x:v>112</x:v>
      </x:c>
      <x:c r="B1571" s="0" t="s">
        <x:v>113</x:v>
      </x:c>
      <x:c r="C1571" s="0" t="s">
        <x:v>86</x:v>
      </x:c>
      <x:c r="D1571" s="0" t="s">
        <x:v>87</x:v>
      </x:c>
      <x:c r="E1571" s="0" t="s">
        <x:v>63</x:v>
      </x:c>
      <x:c r="F1571" s="0" t="s">
        <x:v>63</x:v>
      </x:c>
      <x:c r="G1571" s="0" t="s">
        <x:v>61</x:v>
      </x:c>
      <x:c r="H1571" s="0" t="s">
        <x:v>62</x:v>
      </x:c>
      <x:c r="I1571" s="0" t="s">
        <x:v>54</x:v>
      </x:c>
      <x:c r="J1571" s="0">
        <x:v>0</x:v>
      </x:c>
    </x:row>
    <x:row r="1572" spans="1:10">
      <x:c r="A1572" s="0" t="s">
        <x:v>112</x:v>
      </x:c>
      <x:c r="B1572" s="0" t="s">
        <x:v>113</x:v>
      </x:c>
      <x:c r="C1572" s="0" t="s">
        <x:v>88</x:v>
      </x:c>
      <x:c r="D1572" s="0" t="s">
        <x:v>89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112</x:v>
      </x:c>
      <x:c r="B1573" s="0" t="s">
        <x:v>113</x:v>
      </x:c>
      <x:c r="C1573" s="0" t="s">
        <x:v>88</x:v>
      </x:c>
      <x:c r="D1573" s="0" t="s">
        <x:v>89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0</x:v>
      </x:c>
    </x:row>
    <x:row r="1574" spans="1:10">
      <x:c r="A1574" s="0" t="s">
        <x:v>112</x:v>
      </x:c>
      <x:c r="B1574" s="0" t="s">
        <x:v>113</x:v>
      </x:c>
      <x:c r="C1574" s="0" t="s">
        <x:v>88</x:v>
      </x:c>
      <x:c r="D1574" s="0" t="s">
        <x:v>89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0</x:v>
      </x:c>
    </x:row>
    <x:row r="1575" spans="1:10">
      <x:c r="A1575" s="0" t="s">
        <x:v>112</x:v>
      </x:c>
      <x:c r="B1575" s="0" t="s">
        <x:v>113</x:v>
      </x:c>
      <x:c r="C1575" s="0" t="s">
        <x:v>88</x:v>
      </x:c>
      <x:c r="D1575" s="0" t="s">
        <x:v>89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0</x:v>
      </x:c>
    </x:row>
    <x:row r="1576" spans="1:10">
      <x:c r="A1576" s="0" t="s">
        <x:v>112</x:v>
      </x:c>
      <x:c r="B1576" s="0" t="s">
        <x:v>113</x:v>
      </x:c>
      <x:c r="C1576" s="0" t="s">
        <x:v>88</x:v>
      </x:c>
      <x:c r="D1576" s="0" t="s">
        <x:v>89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0</x:v>
      </x:c>
    </x:row>
    <x:row r="1577" spans="1:10">
      <x:c r="A1577" s="0" t="s">
        <x:v>112</x:v>
      </x:c>
      <x:c r="B1577" s="0" t="s">
        <x:v>113</x:v>
      </x:c>
      <x:c r="C1577" s="0" t="s">
        <x:v>88</x:v>
      </x:c>
      <x:c r="D1577" s="0" t="s">
        <x:v>89</x:v>
      </x:c>
      <x:c r="E1577" s="0" t="s">
        <x:v>63</x:v>
      </x:c>
      <x:c r="F1577" s="0" t="s">
        <x:v>63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112</x:v>
      </x:c>
      <x:c r="B1578" s="0" t="s">
        <x:v>113</x:v>
      </x:c>
      <x:c r="C1578" s="0" t="s">
        <x:v>88</x:v>
      </x:c>
      <x:c r="D1578" s="0" t="s">
        <x:v>89</x:v>
      </x:c>
      <x:c r="E1578" s="0" t="s">
        <x:v>63</x:v>
      </x:c>
      <x:c r="F1578" s="0" t="s">
        <x:v>63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112</x:v>
      </x:c>
      <x:c r="B1579" s="0" t="s">
        <x:v>113</x:v>
      </x:c>
      <x:c r="C1579" s="0" t="s">
        <x:v>88</x:v>
      </x:c>
      <x:c r="D1579" s="0" t="s">
        <x:v>89</x:v>
      </x:c>
      <x:c r="E1579" s="0" t="s">
        <x:v>63</x:v>
      </x:c>
      <x:c r="F1579" s="0" t="s">
        <x:v>63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112</x:v>
      </x:c>
      <x:c r="B1580" s="0" t="s">
        <x:v>113</x:v>
      </x:c>
      <x:c r="C1580" s="0" t="s">
        <x:v>88</x:v>
      </x:c>
      <x:c r="D1580" s="0" t="s">
        <x:v>89</x:v>
      </x:c>
      <x:c r="E1580" s="0" t="s">
        <x:v>63</x:v>
      </x:c>
      <x:c r="F1580" s="0" t="s">
        <x:v>63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112</x:v>
      </x:c>
      <x:c r="B1581" s="0" t="s">
        <x:v>113</x:v>
      </x:c>
      <x:c r="C1581" s="0" t="s">
        <x:v>88</x:v>
      </x:c>
      <x:c r="D1581" s="0" t="s">
        <x:v>89</x:v>
      </x:c>
      <x:c r="E1581" s="0" t="s">
        <x:v>63</x:v>
      </x:c>
      <x:c r="F1581" s="0" t="s">
        <x:v>63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112</x:v>
      </x:c>
      <x:c r="B1582" s="0" t="s">
        <x:v>113</x:v>
      </x:c>
      <x:c r="C1582" s="0" t="s">
        <x:v>90</x:v>
      </x:c>
      <x:c r="D1582" s="0" t="s">
        <x:v>91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112</x:v>
      </x:c>
      <x:c r="B1583" s="0" t="s">
        <x:v>113</x:v>
      </x:c>
      <x:c r="C1583" s="0" t="s">
        <x:v>90</x:v>
      </x:c>
      <x:c r="D1583" s="0" t="s">
        <x:v>91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0</x:v>
      </x:c>
    </x:row>
    <x:row r="1584" spans="1:10">
      <x:c r="A1584" s="0" t="s">
        <x:v>112</x:v>
      </x:c>
      <x:c r="B1584" s="0" t="s">
        <x:v>113</x:v>
      </x:c>
      <x:c r="C1584" s="0" t="s">
        <x:v>90</x:v>
      </x:c>
      <x:c r="D1584" s="0" t="s">
        <x:v>91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0</x:v>
      </x:c>
    </x:row>
    <x:row r="1585" spans="1:10">
      <x:c r="A1585" s="0" t="s">
        <x:v>112</x:v>
      </x:c>
      <x:c r="B1585" s="0" t="s">
        <x:v>113</x:v>
      </x:c>
      <x:c r="C1585" s="0" t="s">
        <x:v>90</x:v>
      </x:c>
      <x:c r="D1585" s="0" t="s">
        <x:v>91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0</x:v>
      </x:c>
    </x:row>
    <x:row r="1586" spans="1:10">
      <x:c r="A1586" s="0" t="s">
        <x:v>112</x:v>
      </x:c>
      <x:c r="B1586" s="0" t="s">
        <x:v>113</x:v>
      </x:c>
      <x:c r="C1586" s="0" t="s">
        <x:v>90</x:v>
      </x:c>
      <x:c r="D1586" s="0" t="s">
        <x:v>91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0</x:v>
      </x:c>
    </x:row>
    <x:row r="1587" spans="1:10">
      <x:c r="A1587" s="0" t="s">
        <x:v>112</x:v>
      </x:c>
      <x:c r="B1587" s="0" t="s">
        <x:v>113</x:v>
      </x:c>
      <x:c r="C1587" s="0" t="s">
        <x:v>90</x:v>
      </x:c>
      <x:c r="D1587" s="0" t="s">
        <x:v>91</x:v>
      </x:c>
      <x:c r="E1587" s="0" t="s">
        <x:v>63</x:v>
      </x:c>
      <x:c r="F1587" s="0" t="s">
        <x:v>63</x:v>
      </x:c>
      <x:c r="G1587" s="0" t="s">
        <x:v>52</x:v>
      </x:c>
      <x:c r="H1587" s="0" t="s">
        <x:v>53</x:v>
      </x:c>
      <x:c r="I1587" s="0" t="s">
        <x:v>54</x:v>
      </x:c>
      <x:c r="J1587" s="0">
        <x:v>3</x:v>
      </x:c>
    </x:row>
    <x:row r="1588" spans="1:10">
      <x:c r="A1588" s="0" t="s">
        <x:v>112</x:v>
      </x:c>
      <x:c r="B1588" s="0" t="s">
        <x:v>113</x:v>
      </x:c>
      <x:c r="C1588" s="0" t="s">
        <x:v>90</x:v>
      </x:c>
      <x:c r="D1588" s="0" t="s">
        <x:v>91</x:v>
      </x:c>
      <x:c r="E1588" s="0" t="s">
        <x:v>63</x:v>
      </x:c>
      <x:c r="F1588" s="0" t="s">
        <x:v>63</x:v>
      </x:c>
      <x:c r="G1588" s="0" t="s">
        <x:v>55</x:v>
      </x:c>
      <x:c r="H1588" s="0" t="s">
        <x:v>56</x:v>
      </x:c>
      <x:c r="I1588" s="0" t="s">
        <x:v>54</x:v>
      </x:c>
      <x:c r="J1588" s="0">
        <x:v>24</x:v>
      </x:c>
    </x:row>
    <x:row r="1589" spans="1:10">
      <x:c r="A1589" s="0" t="s">
        <x:v>112</x:v>
      </x:c>
      <x:c r="B1589" s="0" t="s">
        <x:v>113</x:v>
      </x:c>
      <x:c r="C1589" s="0" t="s">
        <x:v>90</x:v>
      </x:c>
      <x:c r="D1589" s="0" t="s">
        <x:v>91</x:v>
      </x:c>
      <x:c r="E1589" s="0" t="s">
        <x:v>63</x:v>
      </x:c>
      <x:c r="F1589" s="0" t="s">
        <x:v>63</x:v>
      </x:c>
      <x:c r="G1589" s="0" t="s">
        <x:v>57</x:v>
      </x:c>
      <x:c r="H1589" s="0" t="s">
        <x:v>58</x:v>
      </x:c>
      <x:c r="I1589" s="0" t="s">
        <x:v>54</x:v>
      </x:c>
      <x:c r="J1589" s="0">
        <x:v>5</x:v>
      </x:c>
    </x:row>
    <x:row r="1590" spans="1:10">
      <x:c r="A1590" s="0" t="s">
        <x:v>112</x:v>
      </x:c>
      <x:c r="B1590" s="0" t="s">
        <x:v>113</x:v>
      </x:c>
      <x:c r="C1590" s="0" t="s">
        <x:v>90</x:v>
      </x:c>
      <x:c r="D1590" s="0" t="s">
        <x:v>91</x:v>
      </x:c>
      <x:c r="E1590" s="0" t="s">
        <x:v>63</x:v>
      </x:c>
      <x:c r="F1590" s="0" t="s">
        <x:v>63</x:v>
      </x:c>
      <x:c r="G1590" s="0" t="s">
        <x:v>59</x:v>
      </x:c>
      <x:c r="H1590" s="0" t="s">
        <x:v>60</x:v>
      </x:c>
      <x:c r="I1590" s="0" t="s">
        <x:v>54</x:v>
      </x:c>
      <x:c r="J1590" s="0">
        <x:v>9</x:v>
      </x:c>
    </x:row>
    <x:row r="1591" spans="1:10">
      <x:c r="A1591" s="0" t="s">
        <x:v>112</x:v>
      </x:c>
      <x:c r="B1591" s="0" t="s">
        <x:v>113</x:v>
      </x:c>
      <x:c r="C1591" s="0" t="s">
        <x:v>90</x:v>
      </x:c>
      <x:c r="D1591" s="0" t="s">
        <x:v>91</x:v>
      </x:c>
      <x:c r="E1591" s="0" t="s">
        <x:v>63</x:v>
      </x:c>
      <x:c r="F1591" s="0" t="s">
        <x:v>63</x:v>
      </x:c>
      <x:c r="G1591" s="0" t="s">
        <x:v>61</x:v>
      </x:c>
      <x:c r="H1591" s="0" t="s">
        <x:v>62</x:v>
      </x:c>
      <x:c r="I1591" s="0" t="s">
        <x:v>54</x:v>
      </x:c>
      <x:c r="J1591" s="0">
        <x:v>2</x:v>
      </x:c>
    </x:row>
    <x:row r="1592" spans="1:10">
      <x:c r="A1592" s="0" t="s">
        <x:v>112</x:v>
      </x:c>
      <x:c r="B1592" s="0" t="s">
        <x:v>113</x:v>
      </x:c>
      <x:c r="C1592" s="0" t="s">
        <x:v>92</x:v>
      </x:c>
      <x:c r="D1592" s="0" t="s">
        <x:v>93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112</x:v>
      </x:c>
      <x:c r="B1593" s="0" t="s">
        <x:v>113</x:v>
      </x:c>
      <x:c r="C1593" s="0" t="s">
        <x:v>92</x:v>
      </x:c>
      <x:c r="D1593" s="0" t="s">
        <x:v>93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0</x:v>
      </x:c>
    </x:row>
    <x:row r="1594" spans="1:10">
      <x:c r="A1594" s="0" t="s">
        <x:v>112</x:v>
      </x:c>
      <x:c r="B1594" s="0" t="s">
        <x:v>113</x:v>
      </x:c>
      <x:c r="C1594" s="0" t="s">
        <x:v>92</x:v>
      </x:c>
      <x:c r="D1594" s="0" t="s">
        <x:v>93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0</x:v>
      </x:c>
    </x:row>
    <x:row r="1595" spans="1:10">
      <x:c r="A1595" s="0" t="s">
        <x:v>112</x:v>
      </x:c>
      <x:c r="B1595" s="0" t="s">
        <x:v>113</x:v>
      </x:c>
      <x:c r="C1595" s="0" t="s">
        <x:v>92</x:v>
      </x:c>
      <x:c r="D1595" s="0" t="s">
        <x:v>93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112</x:v>
      </x:c>
      <x:c r="B1596" s="0" t="s">
        <x:v>113</x:v>
      </x:c>
      <x:c r="C1596" s="0" t="s">
        <x:v>92</x:v>
      </x:c>
      <x:c r="D1596" s="0" t="s">
        <x:v>93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0</x:v>
      </x:c>
    </x:row>
    <x:row r="1597" spans="1:10">
      <x:c r="A1597" s="0" t="s">
        <x:v>112</x:v>
      </x:c>
      <x:c r="B1597" s="0" t="s">
        <x:v>113</x:v>
      </x:c>
      <x:c r="C1597" s="0" t="s">
        <x:v>92</x:v>
      </x:c>
      <x:c r="D1597" s="0" t="s">
        <x:v>93</x:v>
      </x:c>
      <x:c r="E1597" s="0" t="s">
        <x:v>63</x:v>
      </x:c>
      <x:c r="F1597" s="0" t="s">
        <x:v>63</x:v>
      </x:c>
      <x:c r="G1597" s="0" t="s">
        <x:v>52</x:v>
      </x:c>
      <x:c r="H1597" s="0" t="s">
        <x:v>53</x:v>
      </x:c>
      <x:c r="I1597" s="0" t="s">
        <x:v>54</x:v>
      </x:c>
      <x:c r="J1597" s="0">
        <x:v>1</x:v>
      </x:c>
    </x:row>
    <x:row r="1598" spans="1:10">
      <x:c r="A1598" s="0" t="s">
        <x:v>112</x:v>
      </x:c>
      <x:c r="B1598" s="0" t="s">
        <x:v>113</x:v>
      </x:c>
      <x:c r="C1598" s="0" t="s">
        <x:v>92</x:v>
      </x:c>
      <x:c r="D1598" s="0" t="s">
        <x:v>93</x:v>
      </x:c>
      <x:c r="E1598" s="0" t="s">
        <x:v>63</x:v>
      </x:c>
      <x:c r="F1598" s="0" t="s">
        <x:v>63</x:v>
      </x:c>
      <x:c r="G1598" s="0" t="s">
        <x:v>55</x:v>
      </x:c>
      <x:c r="H1598" s="0" t="s">
        <x:v>56</x:v>
      </x:c>
      <x:c r="I1598" s="0" t="s">
        <x:v>54</x:v>
      </x:c>
      <x:c r="J1598" s="0">
        <x:v>8</x:v>
      </x:c>
    </x:row>
    <x:row r="1599" spans="1:10">
      <x:c r="A1599" s="0" t="s">
        <x:v>112</x:v>
      </x:c>
      <x:c r="B1599" s="0" t="s">
        <x:v>113</x:v>
      </x:c>
      <x:c r="C1599" s="0" t="s">
        <x:v>92</x:v>
      </x:c>
      <x:c r="D1599" s="0" t="s">
        <x:v>93</x:v>
      </x:c>
      <x:c r="E1599" s="0" t="s">
        <x:v>63</x:v>
      </x:c>
      <x:c r="F1599" s="0" t="s">
        <x:v>63</x:v>
      </x:c>
      <x:c r="G1599" s="0" t="s">
        <x:v>57</x:v>
      </x:c>
      <x:c r="H1599" s="0" t="s">
        <x:v>58</x:v>
      </x:c>
      <x:c r="I1599" s="0" t="s">
        <x:v>54</x:v>
      </x:c>
      <x:c r="J1599" s="0">
        <x:v>1</x:v>
      </x:c>
    </x:row>
    <x:row r="1600" spans="1:10">
      <x:c r="A1600" s="0" t="s">
        <x:v>112</x:v>
      </x:c>
      <x:c r="B1600" s="0" t="s">
        <x:v>113</x:v>
      </x:c>
      <x:c r="C1600" s="0" t="s">
        <x:v>92</x:v>
      </x:c>
      <x:c r="D1600" s="0" t="s">
        <x:v>93</x:v>
      </x:c>
      <x:c r="E1600" s="0" t="s">
        <x:v>63</x:v>
      </x:c>
      <x:c r="F1600" s="0" t="s">
        <x:v>63</x:v>
      </x:c>
      <x:c r="G1600" s="0" t="s">
        <x:v>59</x:v>
      </x:c>
      <x:c r="H1600" s="0" t="s">
        <x:v>60</x:v>
      </x:c>
      <x:c r="I1600" s="0" t="s">
        <x:v>54</x:v>
      </x:c>
      <x:c r="J1600" s="0">
        <x:v>1</x:v>
      </x:c>
    </x:row>
    <x:row r="1601" spans="1:10">
      <x:c r="A1601" s="0" t="s">
        <x:v>112</x:v>
      </x:c>
      <x:c r="B1601" s="0" t="s">
        <x:v>113</x:v>
      </x:c>
      <x:c r="C1601" s="0" t="s">
        <x:v>92</x:v>
      </x:c>
      <x:c r="D1601" s="0" t="s">
        <x:v>93</x:v>
      </x:c>
      <x:c r="E1601" s="0" t="s">
        <x:v>63</x:v>
      </x:c>
      <x:c r="F1601" s="0" t="s">
        <x:v>63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112</x:v>
      </x:c>
      <x:c r="B1602" s="0" t="s">
        <x:v>113</x:v>
      </x:c>
      <x:c r="C1602" s="0" t="s">
        <x:v>94</x:v>
      </x:c>
      <x:c r="D1602" s="0" t="s">
        <x:v>95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112</x:v>
      </x:c>
      <x:c r="B1603" s="0" t="s">
        <x:v>113</x:v>
      </x:c>
      <x:c r="C1603" s="0" t="s">
        <x:v>94</x:v>
      </x:c>
      <x:c r="D1603" s="0" t="s">
        <x:v>95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112</x:v>
      </x:c>
      <x:c r="B1604" s="0" t="s">
        <x:v>113</x:v>
      </x:c>
      <x:c r="C1604" s="0" t="s">
        <x:v>94</x:v>
      </x:c>
      <x:c r="D1604" s="0" t="s">
        <x:v>95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112</x:v>
      </x:c>
      <x:c r="B1605" s="0" t="s">
        <x:v>113</x:v>
      </x:c>
      <x:c r="C1605" s="0" t="s">
        <x:v>94</x:v>
      </x:c>
      <x:c r="D1605" s="0" t="s">
        <x:v>95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112</x:v>
      </x:c>
      <x:c r="B1606" s="0" t="s">
        <x:v>113</x:v>
      </x:c>
      <x:c r="C1606" s="0" t="s">
        <x:v>94</x:v>
      </x:c>
      <x:c r="D1606" s="0" t="s">
        <x:v>95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112</x:v>
      </x:c>
      <x:c r="B1607" s="0" t="s">
        <x:v>113</x:v>
      </x:c>
      <x:c r="C1607" s="0" t="s">
        <x:v>94</x:v>
      </x:c>
      <x:c r="D1607" s="0" t="s">
        <x:v>95</x:v>
      </x:c>
      <x:c r="E1607" s="0" t="s">
        <x:v>63</x:v>
      </x:c>
      <x:c r="F1607" s="0" t="s">
        <x:v>63</x:v>
      </x:c>
      <x:c r="G1607" s="0" t="s">
        <x:v>52</x:v>
      </x:c>
      <x:c r="H1607" s="0" t="s">
        <x:v>53</x:v>
      </x:c>
      <x:c r="I1607" s="0" t="s">
        <x:v>54</x:v>
      </x:c>
      <x:c r="J1607" s="0">
        <x:v>0</x:v>
      </x:c>
    </x:row>
    <x:row r="1608" spans="1:10">
      <x:c r="A1608" s="0" t="s">
        <x:v>112</x:v>
      </x:c>
      <x:c r="B1608" s="0" t="s">
        <x:v>113</x:v>
      </x:c>
      <x:c r="C1608" s="0" t="s">
        <x:v>94</x:v>
      </x:c>
      <x:c r="D1608" s="0" t="s">
        <x:v>95</x:v>
      </x:c>
      <x:c r="E1608" s="0" t="s">
        <x:v>63</x:v>
      </x:c>
      <x:c r="F1608" s="0" t="s">
        <x:v>63</x:v>
      </x:c>
      <x:c r="G1608" s="0" t="s">
        <x:v>55</x:v>
      </x:c>
      <x:c r="H1608" s="0" t="s">
        <x:v>56</x:v>
      </x:c>
      <x:c r="I1608" s="0" t="s">
        <x:v>54</x:v>
      </x:c>
      <x:c r="J1608" s="0">
        <x:v>0</x:v>
      </x:c>
    </x:row>
    <x:row r="1609" spans="1:10">
      <x:c r="A1609" s="0" t="s">
        <x:v>112</x:v>
      </x:c>
      <x:c r="B1609" s="0" t="s">
        <x:v>113</x:v>
      </x:c>
      <x:c r="C1609" s="0" t="s">
        <x:v>94</x:v>
      </x:c>
      <x:c r="D1609" s="0" t="s">
        <x:v>95</x:v>
      </x:c>
      <x:c r="E1609" s="0" t="s">
        <x:v>63</x:v>
      </x:c>
      <x:c r="F1609" s="0" t="s">
        <x:v>63</x:v>
      </x:c>
      <x:c r="G1609" s="0" t="s">
        <x:v>57</x:v>
      </x:c>
      <x:c r="H1609" s="0" t="s">
        <x:v>58</x:v>
      </x:c>
      <x:c r="I1609" s="0" t="s">
        <x:v>54</x:v>
      </x:c>
      <x:c r="J1609" s="0">
        <x:v>0</x:v>
      </x:c>
    </x:row>
    <x:row r="1610" spans="1:10">
      <x:c r="A1610" s="0" t="s">
        <x:v>112</x:v>
      </x:c>
      <x:c r="B1610" s="0" t="s">
        <x:v>113</x:v>
      </x:c>
      <x:c r="C1610" s="0" t="s">
        <x:v>94</x:v>
      </x:c>
      <x:c r="D1610" s="0" t="s">
        <x:v>95</x:v>
      </x:c>
      <x:c r="E1610" s="0" t="s">
        <x:v>63</x:v>
      </x:c>
      <x:c r="F1610" s="0" t="s">
        <x:v>63</x:v>
      </x:c>
      <x:c r="G1610" s="0" t="s">
        <x:v>59</x:v>
      </x:c>
      <x:c r="H1610" s="0" t="s">
        <x:v>60</x:v>
      </x:c>
      <x:c r="I1610" s="0" t="s">
        <x:v>54</x:v>
      </x:c>
      <x:c r="J1610" s="0">
        <x:v>0</x:v>
      </x:c>
    </x:row>
    <x:row r="1611" spans="1:10">
      <x:c r="A1611" s="0" t="s">
        <x:v>112</x:v>
      </x:c>
      <x:c r="B1611" s="0" t="s">
        <x:v>113</x:v>
      </x:c>
      <x:c r="C1611" s="0" t="s">
        <x:v>94</x:v>
      </x:c>
      <x:c r="D1611" s="0" t="s">
        <x:v>95</x:v>
      </x:c>
      <x:c r="E1611" s="0" t="s">
        <x:v>63</x:v>
      </x:c>
      <x:c r="F1611" s="0" t="s">
        <x:v>63</x:v>
      </x:c>
      <x:c r="G1611" s="0" t="s">
        <x:v>61</x:v>
      </x:c>
      <x:c r="H1611" s="0" t="s">
        <x:v>62</x:v>
      </x:c>
      <x:c r="I1611" s="0" t="s">
        <x:v>54</x:v>
      </x:c>
      <x:c r="J1611" s="0">
        <x:v>0</x:v>
      </x:c>
    </x:row>
    <x:row r="1612" spans="1:10">
      <x:c r="A1612" s="0" t="s">
        <x:v>112</x:v>
      </x:c>
      <x:c r="B1612" s="0" t="s">
        <x:v>113</x:v>
      </x:c>
      <x:c r="C1612" s="0" t="s">
        <x:v>96</x:v>
      </x:c>
      <x:c r="D1612" s="0" t="s">
        <x:v>97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112</x:v>
      </x:c>
      <x:c r="B1613" s="0" t="s">
        <x:v>113</x:v>
      </x:c>
      <x:c r="C1613" s="0" t="s">
        <x:v>96</x:v>
      </x:c>
      <x:c r="D1613" s="0" t="s">
        <x:v>97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0</x:v>
      </x:c>
    </x:row>
    <x:row r="1614" spans="1:10">
      <x:c r="A1614" s="0" t="s">
        <x:v>112</x:v>
      </x:c>
      <x:c r="B1614" s="0" t="s">
        <x:v>113</x:v>
      </x:c>
      <x:c r="C1614" s="0" t="s">
        <x:v>96</x:v>
      </x:c>
      <x:c r="D1614" s="0" t="s">
        <x:v>97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112</x:v>
      </x:c>
      <x:c r="B1615" s="0" t="s">
        <x:v>113</x:v>
      </x:c>
      <x:c r="C1615" s="0" t="s">
        <x:v>96</x:v>
      </x:c>
      <x:c r="D1615" s="0" t="s">
        <x:v>97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0</x:v>
      </x:c>
    </x:row>
    <x:row r="1616" spans="1:10">
      <x:c r="A1616" s="0" t="s">
        <x:v>112</x:v>
      </x:c>
      <x:c r="B1616" s="0" t="s">
        <x:v>113</x:v>
      </x:c>
      <x:c r="C1616" s="0" t="s">
        <x:v>96</x:v>
      </x:c>
      <x:c r="D1616" s="0" t="s">
        <x:v>97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112</x:v>
      </x:c>
      <x:c r="B1617" s="0" t="s">
        <x:v>113</x:v>
      </x:c>
      <x:c r="C1617" s="0" t="s">
        <x:v>96</x:v>
      </x:c>
      <x:c r="D1617" s="0" t="s">
        <x:v>97</x:v>
      </x:c>
      <x:c r="E1617" s="0" t="s">
        <x:v>63</x:v>
      </x:c>
      <x:c r="F1617" s="0" t="s">
        <x:v>63</x:v>
      </x:c>
      <x:c r="G1617" s="0" t="s">
        <x:v>52</x:v>
      </x:c>
      <x:c r="H1617" s="0" t="s">
        <x:v>53</x:v>
      </x:c>
      <x:c r="I1617" s="0" t="s">
        <x:v>54</x:v>
      </x:c>
      <x:c r="J1617" s="0">
        <x:v>2</x:v>
      </x:c>
    </x:row>
    <x:row r="1618" spans="1:10">
      <x:c r="A1618" s="0" t="s">
        <x:v>112</x:v>
      </x:c>
      <x:c r="B1618" s="0" t="s">
        <x:v>113</x:v>
      </x:c>
      <x:c r="C1618" s="0" t="s">
        <x:v>96</x:v>
      </x:c>
      <x:c r="D1618" s="0" t="s">
        <x:v>97</x:v>
      </x:c>
      <x:c r="E1618" s="0" t="s">
        <x:v>63</x:v>
      </x:c>
      <x:c r="F1618" s="0" t="s">
        <x:v>63</x:v>
      </x:c>
      <x:c r="G1618" s="0" t="s">
        <x:v>55</x:v>
      </x:c>
      <x:c r="H1618" s="0" t="s">
        <x:v>56</x:v>
      </x:c>
      <x:c r="I1618" s="0" t="s">
        <x:v>54</x:v>
      </x:c>
      <x:c r="J1618" s="0">
        <x:v>16</x:v>
      </x:c>
    </x:row>
    <x:row r="1619" spans="1:10">
      <x:c r="A1619" s="0" t="s">
        <x:v>112</x:v>
      </x:c>
      <x:c r="B1619" s="0" t="s">
        <x:v>113</x:v>
      </x:c>
      <x:c r="C1619" s="0" t="s">
        <x:v>96</x:v>
      </x:c>
      <x:c r="D1619" s="0" t="s">
        <x:v>97</x:v>
      </x:c>
      <x:c r="E1619" s="0" t="s">
        <x:v>63</x:v>
      </x:c>
      <x:c r="F1619" s="0" t="s">
        <x:v>63</x:v>
      </x:c>
      <x:c r="G1619" s="0" t="s">
        <x:v>57</x:v>
      </x:c>
      <x:c r="H1619" s="0" t="s">
        <x:v>58</x:v>
      </x:c>
      <x:c r="I1619" s="0" t="s">
        <x:v>54</x:v>
      </x:c>
      <x:c r="J1619" s="0">
        <x:v>0</x:v>
      </x:c>
    </x:row>
    <x:row r="1620" spans="1:10">
      <x:c r="A1620" s="0" t="s">
        <x:v>112</x:v>
      </x:c>
      <x:c r="B1620" s="0" t="s">
        <x:v>113</x:v>
      </x:c>
      <x:c r="C1620" s="0" t="s">
        <x:v>96</x:v>
      </x:c>
      <x:c r="D1620" s="0" t="s">
        <x:v>97</x:v>
      </x:c>
      <x:c r="E1620" s="0" t="s">
        <x:v>63</x:v>
      </x:c>
      <x:c r="F1620" s="0" t="s">
        <x:v>63</x:v>
      </x:c>
      <x:c r="G1620" s="0" t="s">
        <x:v>59</x:v>
      </x:c>
      <x:c r="H1620" s="0" t="s">
        <x:v>60</x:v>
      </x:c>
      <x:c r="I1620" s="0" t="s">
        <x:v>54</x:v>
      </x:c>
      <x:c r="J1620" s="0">
        <x:v>0</x:v>
      </x:c>
    </x:row>
    <x:row r="1621" spans="1:10">
      <x:c r="A1621" s="0" t="s">
        <x:v>112</x:v>
      </x:c>
      <x:c r="B1621" s="0" t="s">
        <x:v>113</x:v>
      </x:c>
      <x:c r="C1621" s="0" t="s">
        <x:v>96</x:v>
      </x:c>
      <x:c r="D1621" s="0" t="s">
        <x:v>97</x:v>
      </x:c>
      <x:c r="E1621" s="0" t="s">
        <x:v>63</x:v>
      </x:c>
      <x:c r="F1621" s="0" t="s">
        <x:v>63</x:v>
      </x:c>
      <x:c r="G1621" s="0" t="s">
        <x:v>61</x:v>
      </x:c>
      <x:c r="H1621" s="0" t="s">
        <x:v>62</x:v>
      </x:c>
      <x:c r="I1621" s="0" t="s">
        <x:v>54</x:v>
      </x:c>
      <x:c r="J1621" s="0">
        <x:v>0</x:v>
      </x:c>
    </x:row>
    <x:row r="1622" spans="1:10">
      <x:c r="A1622" s="0" t="s">
        <x:v>114</x:v>
      </x:c>
      <x:c r="B1622" s="0" t="s">
        <x:v>115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20</x:v>
      </x:c>
    </x:row>
    <x:row r="1623" spans="1:10">
      <x:c r="A1623" s="0" t="s">
        <x:v>114</x:v>
      </x:c>
      <x:c r="B1623" s="0" t="s">
        <x:v>115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180</x:v>
      </x:c>
    </x:row>
    <x:row r="1624" spans="1:10">
      <x:c r="A1624" s="0" t="s">
        <x:v>114</x:v>
      </x:c>
      <x:c r="B1624" s="0" t="s">
        <x:v>115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114</x:v>
      </x:c>
      <x:c r="B1625" s="0" t="s">
        <x:v>115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101</x:v>
      </x:c>
    </x:row>
    <x:row r="1626" spans="1:10">
      <x:c r="A1626" s="0" t="s">
        <x:v>114</x:v>
      </x:c>
      <x:c r="B1626" s="0" t="s">
        <x:v>115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114</x:v>
      </x:c>
      <x:c r="B1627" s="0" t="s">
        <x:v>115</x:v>
      </x:c>
      <x:c r="C1627" s="0" t="s">
        <x:v>48</x:v>
      </x:c>
      <x:c r="D1627" s="0" t="s">
        <x:v>50</x:v>
      </x:c>
      <x:c r="E1627" s="0" t="s">
        <x:v>63</x:v>
      </x:c>
      <x:c r="F1627" s="0" t="s">
        <x:v>63</x:v>
      </x:c>
      <x:c r="G1627" s="0" t="s">
        <x:v>52</x:v>
      </x:c>
      <x:c r="H1627" s="0" t="s">
        <x:v>53</x:v>
      </x:c>
      <x:c r="I1627" s="0" t="s">
        <x:v>54</x:v>
      </x:c>
      <x:c r="J1627" s="0">
        <x:v>22</x:v>
      </x:c>
    </x:row>
    <x:row r="1628" spans="1:10">
      <x:c r="A1628" s="0" t="s">
        <x:v>114</x:v>
      </x:c>
      <x:c r="B1628" s="0" t="s">
        <x:v>115</x:v>
      </x:c>
      <x:c r="C1628" s="0" t="s">
        <x:v>48</x:v>
      </x:c>
      <x:c r="D1628" s="0" t="s">
        <x:v>50</x:v>
      </x:c>
      <x:c r="E1628" s="0" t="s">
        <x:v>63</x:v>
      </x:c>
      <x:c r="F1628" s="0" t="s">
        <x:v>63</x:v>
      </x:c>
      <x:c r="G1628" s="0" t="s">
        <x:v>55</x:v>
      </x:c>
      <x:c r="H1628" s="0" t="s">
        <x:v>56</x:v>
      </x:c>
      <x:c r="I1628" s="0" t="s">
        <x:v>54</x:v>
      </x:c>
      <x:c r="J1628" s="0">
        <x:v>198</x:v>
      </x:c>
    </x:row>
    <x:row r="1629" spans="1:10">
      <x:c r="A1629" s="0" t="s">
        <x:v>114</x:v>
      </x:c>
      <x:c r="B1629" s="0" t="s">
        <x:v>115</x:v>
      </x:c>
      <x:c r="C1629" s="0" t="s">
        <x:v>48</x:v>
      </x:c>
      <x:c r="D1629" s="0" t="s">
        <x:v>50</x:v>
      </x:c>
      <x:c r="E1629" s="0" t="s">
        <x:v>63</x:v>
      </x:c>
      <x:c r="F1629" s="0" t="s">
        <x:v>63</x:v>
      </x:c>
      <x:c r="G1629" s="0" t="s">
        <x:v>57</x:v>
      </x:c>
      <x:c r="H1629" s="0" t="s">
        <x:v>58</x:v>
      </x:c>
      <x:c r="I1629" s="0" t="s">
        <x:v>54</x:v>
      </x:c>
      <x:c r="J1629" s="0">
        <x:v>38</x:v>
      </x:c>
    </x:row>
    <x:row r="1630" spans="1:10">
      <x:c r="A1630" s="0" t="s">
        <x:v>114</x:v>
      </x:c>
      <x:c r="B1630" s="0" t="s">
        <x:v>115</x:v>
      </x:c>
      <x:c r="C1630" s="0" t="s">
        <x:v>48</x:v>
      </x:c>
      <x:c r="D1630" s="0" t="s">
        <x:v>50</x:v>
      </x:c>
      <x:c r="E1630" s="0" t="s">
        <x:v>63</x:v>
      </x:c>
      <x:c r="F1630" s="0" t="s">
        <x:v>63</x:v>
      </x:c>
      <x:c r="G1630" s="0" t="s">
        <x:v>59</x:v>
      </x:c>
      <x:c r="H1630" s="0" t="s">
        <x:v>60</x:v>
      </x:c>
      <x:c r="I1630" s="0" t="s">
        <x:v>54</x:v>
      </x:c>
      <x:c r="J1630" s="0">
        <x:v>127</x:v>
      </x:c>
    </x:row>
    <x:row r="1631" spans="1:10">
      <x:c r="A1631" s="0" t="s">
        <x:v>114</x:v>
      </x:c>
      <x:c r="B1631" s="0" t="s">
        <x:v>115</x:v>
      </x:c>
      <x:c r="C1631" s="0" t="s">
        <x:v>48</x:v>
      </x:c>
      <x:c r="D1631" s="0" t="s">
        <x:v>50</x:v>
      </x:c>
      <x:c r="E1631" s="0" t="s">
        <x:v>63</x:v>
      </x:c>
      <x:c r="F1631" s="0" t="s">
        <x:v>63</x:v>
      </x:c>
      <x:c r="G1631" s="0" t="s">
        <x:v>61</x:v>
      </x:c>
      <x:c r="H1631" s="0" t="s">
        <x:v>62</x:v>
      </x:c>
      <x:c r="I1631" s="0" t="s">
        <x:v>54</x:v>
      </x:c>
      <x:c r="J1631" s="0">
        <x:v>0</x:v>
      </x:c>
    </x:row>
    <x:row r="1632" spans="1:10">
      <x:c r="A1632" s="0" t="s">
        <x:v>114</x:v>
      </x:c>
      <x:c r="B1632" s="0" t="s">
        <x:v>115</x:v>
      </x:c>
      <x:c r="C1632" s="0" t="s">
        <x:v>64</x:v>
      </x:c>
      <x:c r="D1632" s="0" t="s">
        <x:v>65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114</x:v>
      </x:c>
      <x:c r="B1633" s="0" t="s">
        <x:v>115</x:v>
      </x:c>
      <x:c r="C1633" s="0" t="s">
        <x:v>64</x:v>
      </x:c>
      <x:c r="D1633" s="0" t="s">
        <x:v>65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0</x:v>
      </x:c>
    </x:row>
    <x:row r="1634" spans="1:10">
      <x:c r="A1634" s="0" t="s">
        <x:v>114</x:v>
      </x:c>
      <x:c r="B1634" s="0" t="s">
        <x:v>115</x:v>
      </x:c>
      <x:c r="C1634" s="0" t="s">
        <x:v>64</x:v>
      </x:c>
      <x:c r="D1634" s="0" t="s">
        <x:v>65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0</x:v>
      </x:c>
    </x:row>
    <x:row r="1635" spans="1:10">
      <x:c r="A1635" s="0" t="s">
        <x:v>114</x:v>
      </x:c>
      <x:c r="B1635" s="0" t="s">
        <x:v>115</x:v>
      </x:c>
      <x:c r="C1635" s="0" t="s">
        <x:v>64</x:v>
      </x:c>
      <x:c r="D1635" s="0" t="s">
        <x:v>65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0</x:v>
      </x:c>
    </x:row>
    <x:row r="1636" spans="1:10">
      <x:c r="A1636" s="0" t="s">
        <x:v>114</x:v>
      </x:c>
      <x:c r="B1636" s="0" t="s">
        <x:v>115</x:v>
      </x:c>
      <x:c r="C1636" s="0" t="s">
        <x:v>64</x:v>
      </x:c>
      <x:c r="D1636" s="0" t="s">
        <x:v>65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0</x:v>
      </x:c>
    </x:row>
    <x:row r="1637" spans="1:10">
      <x:c r="A1637" s="0" t="s">
        <x:v>114</x:v>
      </x:c>
      <x:c r="B1637" s="0" t="s">
        <x:v>115</x:v>
      </x:c>
      <x:c r="C1637" s="0" t="s">
        <x:v>64</x:v>
      </x:c>
      <x:c r="D1637" s="0" t="s">
        <x:v>65</x:v>
      </x:c>
      <x:c r="E1637" s="0" t="s">
        <x:v>63</x:v>
      </x:c>
      <x:c r="F1637" s="0" t="s">
        <x:v>63</x:v>
      </x:c>
      <x:c r="G1637" s="0" t="s">
        <x:v>52</x:v>
      </x:c>
      <x:c r="H1637" s="0" t="s">
        <x:v>53</x:v>
      </x:c>
      <x:c r="I1637" s="0" t="s">
        <x:v>54</x:v>
      </x:c>
      <x:c r="J1637" s="0">
        <x:v>0</x:v>
      </x:c>
    </x:row>
    <x:row r="1638" spans="1:10">
      <x:c r="A1638" s="0" t="s">
        <x:v>114</x:v>
      </x:c>
      <x:c r="B1638" s="0" t="s">
        <x:v>115</x:v>
      </x:c>
      <x:c r="C1638" s="0" t="s">
        <x:v>64</x:v>
      </x:c>
      <x:c r="D1638" s="0" t="s">
        <x:v>65</x:v>
      </x:c>
      <x:c r="E1638" s="0" t="s">
        <x:v>63</x:v>
      </x:c>
      <x:c r="F1638" s="0" t="s">
        <x:v>63</x:v>
      </x:c>
      <x:c r="G1638" s="0" t="s">
        <x:v>55</x:v>
      </x:c>
      <x:c r="H1638" s="0" t="s">
        <x:v>56</x:v>
      </x:c>
      <x:c r="I1638" s="0" t="s">
        <x:v>54</x:v>
      </x:c>
      <x:c r="J1638" s="0">
        <x:v>0</x:v>
      </x:c>
    </x:row>
    <x:row r="1639" spans="1:10">
      <x:c r="A1639" s="0" t="s">
        <x:v>114</x:v>
      </x:c>
      <x:c r="B1639" s="0" t="s">
        <x:v>115</x:v>
      </x:c>
      <x:c r="C1639" s="0" t="s">
        <x:v>64</x:v>
      </x:c>
      <x:c r="D1639" s="0" t="s">
        <x:v>65</x:v>
      </x:c>
      <x:c r="E1639" s="0" t="s">
        <x:v>63</x:v>
      </x:c>
      <x:c r="F1639" s="0" t="s">
        <x:v>63</x:v>
      </x:c>
      <x:c r="G1639" s="0" t="s">
        <x:v>57</x:v>
      </x:c>
      <x:c r="H1639" s="0" t="s">
        <x:v>58</x:v>
      </x:c>
      <x:c r="I1639" s="0" t="s">
        <x:v>54</x:v>
      </x:c>
      <x:c r="J1639" s="0">
        <x:v>0</x:v>
      </x:c>
    </x:row>
    <x:row r="1640" spans="1:10">
      <x:c r="A1640" s="0" t="s">
        <x:v>114</x:v>
      </x:c>
      <x:c r="B1640" s="0" t="s">
        <x:v>115</x:v>
      </x:c>
      <x:c r="C1640" s="0" t="s">
        <x:v>64</x:v>
      </x:c>
      <x:c r="D1640" s="0" t="s">
        <x:v>65</x:v>
      </x:c>
      <x:c r="E1640" s="0" t="s">
        <x:v>63</x:v>
      </x:c>
      <x:c r="F1640" s="0" t="s">
        <x:v>63</x:v>
      </x:c>
      <x:c r="G1640" s="0" t="s">
        <x:v>59</x:v>
      </x:c>
      <x:c r="H1640" s="0" t="s">
        <x:v>60</x:v>
      </x:c>
      <x:c r="I1640" s="0" t="s">
        <x:v>54</x:v>
      </x:c>
      <x:c r="J1640" s="0">
        <x:v>0</x:v>
      </x:c>
    </x:row>
    <x:row r="1641" spans="1:10">
      <x:c r="A1641" s="0" t="s">
        <x:v>114</x:v>
      </x:c>
      <x:c r="B1641" s="0" t="s">
        <x:v>115</x:v>
      </x:c>
      <x:c r="C1641" s="0" t="s">
        <x:v>64</x:v>
      </x:c>
      <x:c r="D1641" s="0" t="s">
        <x:v>65</x:v>
      </x:c>
      <x:c r="E1641" s="0" t="s">
        <x:v>63</x:v>
      </x:c>
      <x:c r="F1641" s="0" t="s">
        <x:v>63</x:v>
      </x:c>
      <x:c r="G1641" s="0" t="s">
        <x:v>61</x:v>
      </x:c>
      <x:c r="H1641" s="0" t="s">
        <x:v>62</x:v>
      </x:c>
      <x:c r="I1641" s="0" t="s">
        <x:v>54</x:v>
      </x:c>
      <x:c r="J1641" s="0">
        <x:v>0</x:v>
      </x:c>
    </x:row>
    <x:row r="1642" spans="1:10">
      <x:c r="A1642" s="0" t="s">
        <x:v>114</x:v>
      </x:c>
      <x:c r="B1642" s="0" t="s">
        <x:v>115</x:v>
      </x:c>
      <x:c r="C1642" s="0" t="s">
        <x:v>66</x:v>
      </x:c>
      <x:c r="D1642" s="0" t="s">
        <x:v>67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114</x:v>
      </x:c>
      <x:c r="B1643" s="0" t="s">
        <x:v>115</x:v>
      </x:c>
      <x:c r="C1643" s="0" t="s">
        <x:v>66</x:v>
      </x:c>
      <x:c r="D1643" s="0" t="s">
        <x:v>67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0</x:v>
      </x:c>
    </x:row>
    <x:row r="1644" spans="1:10">
      <x:c r="A1644" s="0" t="s">
        <x:v>114</x:v>
      </x:c>
      <x:c r="B1644" s="0" t="s">
        <x:v>115</x:v>
      </x:c>
      <x:c r="C1644" s="0" t="s">
        <x:v>66</x:v>
      </x:c>
      <x:c r="D1644" s="0" t="s">
        <x:v>67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0</x:v>
      </x:c>
    </x:row>
    <x:row r="1645" spans="1:10">
      <x:c r="A1645" s="0" t="s">
        <x:v>114</x:v>
      </x:c>
      <x:c r="B1645" s="0" t="s">
        <x:v>115</x:v>
      </x:c>
      <x:c r="C1645" s="0" t="s">
        <x:v>66</x:v>
      </x:c>
      <x:c r="D1645" s="0" t="s">
        <x:v>67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0</x:v>
      </x:c>
    </x:row>
    <x:row r="1646" spans="1:10">
      <x:c r="A1646" s="0" t="s">
        <x:v>114</x:v>
      </x:c>
      <x:c r="B1646" s="0" t="s">
        <x:v>115</x:v>
      </x:c>
      <x:c r="C1646" s="0" t="s">
        <x:v>66</x:v>
      </x:c>
      <x:c r="D1646" s="0" t="s">
        <x:v>67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0</x:v>
      </x:c>
    </x:row>
    <x:row r="1647" spans="1:10">
      <x:c r="A1647" s="0" t="s">
        <x:v>114</x:v>
      </x:c>
      <x:c r="B1647" s="0" t="s">
        <x:v>115</x:v>
      </x:c>
      <x:c r="C1647" s="0" t="s">
        <x:v>66</x:v>
      </x:c>
      <x:c r="D1647" s="0" t="s">
        <x:v>67</x:v>
      </x:c>
      <x:c r="E1647" s="0" t="s">
        <x:v>63</x:v>
      </x:c>
      <x:c r="F1647" s="0" t="s">
        <x:v>63</x:v>
      </x:c>
      <x:c r="G1647" s="0" t="s">
        <x:v>52</x:v>
      </x:c>
      <x:c r="H1647" s="0" t="s">
        <x:v>53</x:v>
      </x:c>
      <x:c r="I1647" s="0" t="s">
        <x:v>54</x:v>
      </x:c>
      <x:c r="J1647" s="0">
        <x:v>0</x:v>
      </x:c>
    </x:row>
    <x:row r="1648" spans="1:10">
      <x:c r="A1648" s="0" t="s">
        <x:v>114</x:v>
      </x:c>
      <x:c r="B1648" s="0" t="s">
        <x:v>115</x:v>
      </x:c>
      <x:c r="C1648" s="0" t="s">
        <x:v>66</x:v>
      </x:c>
      <x:c r="D1648" s="0" t="s">
        <x:v>67</x:v>
      </x:c>
      <x:c r="E1648" s="0" t="s">
        <x:v>63</x:v>
      </x:c>
      <x:c r="F1648" s="0" t="s">
        <x:v>63</x:v>
      </x:c>
      <x:c r="G1648" s="0" t="s">
        <x:v>55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114</x:v>
      </x:c>
      <x:c r="B1649" s="0" t="s">
        <x:v>115</x:v>
      </x:c>
      <x:c r="C1649" s="0" t="s">
        <x:v>66</x:v>
      </x:c>
      <x:c r="D1649" s="0" t="s">
        <x:v>67</x:v>
      </x:c>
      <x:c r="E1649" s="0" t="s">
        <x:v>63</x:v>
      </x:c>
      <x:c r="F1649" s="0" t="s">
        <x:v>63</x:v>
      </x:c>
      <x:c r="G1649" s="0" t="s">
        <x:v>57</x:v>
      </x:c>
      <x:c r="H1649" s="0" t="s">
        <x:v>58</x:v>
      </x:c>
      <x:c r="I1649" s="0" t="s">
        <x:v>54</x:v>
      </x:c>
      <x:c r="J1649" s="0">
        <x:v>0</x:v>
      </x:c>
    </x:row>
    <x:row r="1650" spans="1:10">
      <x:c r="A1650" s="0" t="s">
        <x:v>114</x:v>
      </x:c>
      <x:c r="B1650" s="0" t="s">
        <x:v>115</x:v>
      </x:c>
      <x:c r="C1650" s="0" t="s">
        <x:v>66</x:v>
      </x:c>
      <x:c r="D1650" s="0" t="s">
        <x:v>67</x:v>
      </x:c>
      <x:c r="E1650" s="0" t="s">
        <x:v>63</x:v>
      </x:c>
      <x:c r="F1650" s="0" t="s">
        <x:v>63</x:v>
      </x:c>
      <x:c r="G1650" s="0" t="s">
        <x:v>59</x:v>
      </x:c>
      <x:c r="H1650" s="0" t="s">
        <x:v>60</x:v>
      </x:c>
      <x:c r="I1650" s="0" t="s">
        <x:v>54</x:v>
      </x:c>
      <x:c r="J1650" s="0">
        <x:v>0</x:v>
      </x:c>
    </x:row>
    <x:row r="1651" spans="1:10">
      <x:c r="A1651" s="0" t="s">
        <x:v>114</x:v>
      </x:c>
      <x:c r="B1651" s="0" t="s">
        <x:v>115</x:v>
      </x:c>
      <x:c r="C1651" s="0" t="s">
        <x:v>66</x:v>
      </x:c>
      <x:c r="D1651" s="0" t="s">
        <x:v>67</x:v>
      </x:c>
      <x:c r="E1651" s="0" t="s">
        <x:v>63</x:v>
      </x:c>
      <x:c r="F1651" s="0" t="s">
        <x:v>63</x:v>
      </x:c>
      <x:c r="G1651" s="0" t="s">
        <x:v>61</x:v>
      </x:c>
      <x:c r="H1651" s="0" t="s">
        <x:v>62</x:v>
      </x:c>
      <x:c r="I1651" s="0" t="s">
        <x:v>54</x:v>
      </x:c>
      <x:c r="J1651" s="0">
        <x:v>0</x:v>
      </x:c>
    </x:row>
    <x:row r="1652" spans="1:10">
      <x:c r="A1652" s="0" t="s">
        <x:v>114</x:v>
      </x:c>
      <x:c r="B1652" s="0" t="s">
        <x:v>115</x:v>
      </x:c>
      <x:c r="C1652" s="0" t="s">
        <x:v>68</x:v>
      </x:c>
      <x:c r="D1652" s="0" t="s">
        <x:v>69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114</x:v>
      </x:c>
      <x:c r="B1653" s="0" t="s">
        <x:v>115</x:v>
      </x:c>
      <x:c r="C1653" s="0" t="s">
        <x:v>68</x:v>
      </x:c>
      <x:c r="D1653" s="0" t="s">
        <x:v>69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0</x:v>
      </x:c>
    </x:row>
    <x:row r="1654" spans="1:10">
      <x:c r="A1654" s="0" t="s">
        <x:v>114</x:v>
      </x:c>
      <x:c r="B1654" s="0" t="s">
        <x:v>115</x:v>
      </x:c>
      <x:c r="C1654" s="0" t="s">
        <x:v>68</x:v>
      </x:c>
      <x:c r="D1654" s="0" t="s">
        <x:v>69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0</x:v>
      </x:c>
    </x:row>
    <x:row r="1655" spans="1:10">
      <x:c r="A1655" s="0" t="s">
        <x:v>114</x:v>
      </x:c>
      <x:c r="B1655" s="0" t="s">
        <x:v>115</x:v>
      </x:c>
      <x:c r="C1655" s="0" t="s">
        <x:v>68</x:v>
      </x:c>
      <x:c r="D1655" s="0" t="s">
        <x:v>69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114</x:v>
      </x:c>
      <x:c r="B1656" s="0" t="s">
        <x:v>115</x:v>
      </x:c>
      <x:c r="C1656" s="0" t="s">
        <x:v>68</x:v>
      </x:c>
      <x:c r="D1656" s="0" t="s">
        <x:v>69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114</x:v>
      </x:c>
      <x:c r="B1657" s="0" t="s">
        <x:v>115</x:v>
      </x:c>
      <x:c r="C1657" s="0" t="s">
        <x:v>68</x:v>
      </x:c>
      <x:c r="D1657" s="0" t="s">
        <x:v>69</x:v>
      </x:c>
      <x:c r="E1657" s="0" t="s">
        <x:v>63</x:v>
      </x:c>
      <x:c r="F1657" s="0" t="s">
        <x:v>63</x:v>
      </x:c>
      <x:c r="G1657" s="0" t="s">
        <x:v>52</x:v>
      </x:c>
      <x:c r="H1657" s="0" t="s">
        <x:v>53</x:v>
      </x:c>
      <x:c r="I1657" s="0" t="s">
        <x:v>54</x:v>
      </x:c>
      <x:c r="J1657" s="0">
        <x:v>0</x:v>
      </x:c>
    </x:row>
    <x:row r="1658" spans="1:10">
      <x:c r="A1658" s="0" t="s">
        <x:v>114</x:v>
      </x:c>
      <x:c r="B1658" s="0" t="s">
        <x:v>115</x:v>
      </x:c>
      <x:c r="C1658" s="0" t="s">
        <x:v>68</x:v>
      </x:c>
      <x:c r="D1658" s="0" t="s">
        <x:v>69</x:v>
      </x:c>
      <x:c r="E1658" s="0" t="s">
        <x:v>63</x:v>
      </x:c>
      <x:c r="F1658" s="0" t="s">
        <x:v>63</x:v>
      </x:c>
      <x:c r="G1658" s="0" t="s">
        <x:v>55</x:v>
      </x:c>
      <x:c r="H1658" s="0" t="s">
        <x:v>56</x:v>
      </x:c>
      <x:c r="I1658" s="0" t="s">
        <x:v>54</x:v>
      </x:c>
      <x:c r="J1658" s="0">
        <x:v>0</x:v>
      </x:c>
    </x:row>
    <x:row r="1659" spans="1:10">
      <x:c r="A1659" s="0" t="s">
        <x:v>114</x:v>
      </x:c>
      <x:c r="B1659" s="0" t="s">
        <x:v>115</x:v>
      </x:c>
      <x:c r="C1659" s="0" t="s">
        <x:v>68</x:v>
      </x:c>
      <x:c r="D1659" s="0" t="s">
        <x:v>69</x:v>
      </x:c>
      <x:c r="E1659" s="0" t="s">
        <x:v>63</x:v>
      </x:c>
      <x:c r="F1659" s="0" t="s">
        <x:v>63</x:v>
      </x:c>
      <x:c r="G1659" s="0" t="s">
        <x:v>57</x:v>
      </x:c>
      <x:c r="H1659" s="0" t="s">
        <x:v>58</x:v>
      </x:c>
      <x:c r="I1659" s="0" t="s">
        <x:v>54</x:v>
      </x:c>
      <x:c r="J1659" s="0">
        <x:v>0</x:v>
      </x:c>
    </x:row>
    <x:row r="1660" spans="1:10">
      <x:c r="A1660" s="0" t="s">
        <x:v>114</x:v>
      </x:c>
      <x:c r="B1660" s="0" t="s">
        <x:v>115</x:v>
      </x:c>
      <x:c r="C1660" s="0" t="s">
        <x:v>68</x:v>
      </x:c>
      <x:c r="D1660" s="0" t="s">
        <x:v>69</x:v>
      </x:c>
      <x:c r="E1660" s="0" t="s">
        <x:v>63</x:v>
      </x:c>
      <x:c r="F1660" s="0" t="s">
        <x:v>63</x:v>
      </x:c>
      <x:c r="G1660" s="0" t="s">
        <x:v>59</x:v>
      </x:c>
      <x:c r="H1660" s="0" t="s">
        <x:v>60</x:v>
      </x:c>
      <x:c r="I1660" s="0" t="s">
        <x:v>54</x:v>
      </x:c>
      <x:c r="J1660" s="0">
        <x:v>0</x:v>
      </x:c>
    </x:row>
    <x:row r="1661" spans="1:10">
      <x:c r="A1661" s="0" t="s">
        <x:v>114</x:v>
      </x:c>
      <x:c r="B1661" s="0" t="s">
        <x:v>115</x:v>
      </x:c>
      <x:c r="C1661" s="0" t="s">
        <x:v>68</x:v>
      </x:c>
      <x:c r="D1661" s="0" t="s">
        <x:v>69</x:v>
      </x:c>
      <x:c r="E1661" s="0" t="s">
        <x:v>63</x:v>
      </x:c>
      <x:c r="F1661" s="0" t="s">
        <x:v>63</x:v>
      </x:c>
      <x:c r="G1661" s="0" t="s">
        <x:v>61</x:v>
      </x:c>
      <x:c r="H1661" s="0" t="s">
        <x:v>62</x:v>
      </x:c>
      <x:c r="I1661" s="0" t="s">
        <x:v>54</x:v>
      </x:c>
      <x:c r="J1661" s="0">
        <x:v>0</x:v>
      </x:c>
    </x:row>
    <x:row r="1662" spans="1:10">
      <x:c r="A1662" s="0" t="s">
        <x:v>114</x:v>
      </x:c>
      <x:c r="B1662" s="0" t="s">
        <x:v>115</x:v>
      </x:c>
      <x:c r="C1662" s="0" t="s">
        <x:v>70</x:v>
      </x:c>
      <x:c r="D1662" s="0" t="s">
        <x:v>71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12</x:v>
      </x:c>
    </x:row>
    <x:row r="1663" spans="1:10">
      <x:c r="A1663" s="0" t="s">
        <x:v>114</x:v>
      </x:c>
      <x:c r="B1663" s="0" t="s">
        <x:v>115</x:v>
      </x:c>
      <x:c r="C1663" s="0" t="s">
        <x:v>70</x:v>
      </x:c>
      <x:c r="D1663" s="0" t="s">
        <x:v>71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108</x:v>
      </x:c>
    </x:row>
    <x:row r="1664" spans="1:10">
      <x:c r="A1664" s="0" t="s">
        <x:v>114</x:v>
      </x:c>
      <x:c r="B1664" s="0" t="s">
        <x:v>115</x:v>
      </x:c>
      <x:c r="C1664" s="0" t="s">
        <x:v>70</x:v>
      </x:c>
      <x:c r="D1664" s="0" t="s">
        <x:v>71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23</x:v>
      </x:c>
    </x:row>
    <x:row r="1665" spans="1:10">
      <x:c r="A1665" s="0" t="s">
        <x:v>114</x:v>
      </x:c>
      <x:c r="B1665" s="0" t="s">
        <x:v>115</x:v>
      </x:c>
      <x:c r="C1665" s="0" t="s">
        <x:v>70</x:v>
      </x:c>
      <x:c r="D1665" s="0" t="s">
        <x:v>71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73</x:v>
      </x:c>
    </x:row>
    <x:row r="1666" spans="1:10">
      <x:c r="A1666" s="0" t="s">
        <x:v>114</x:v>
      </x:c>
      <x:c r="B1666" s="0" t="s">
        <x:v>115</x:v>
      </x:c>
      <x:c r="C1666" s="0" t="s">
        <x:v>70</x:v>
      </x:c>
      <x:c r="D1666" s="0" t="s">
        <x:v>71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0</x:v>
      </x:c>
    </x:row>
    <x:row r="1667" spans="1:10">
      <x:c r="A1667" s="0" t="s">
        <x:v>114</x:v>
      </x:c>
      <x:c r="B1667" s="0" t="s">
        <x:v>115</x:v>
      </x:c>
      <x:c r="C1667" s="0" t="s">
        <x:v>70</x:v>
      </x:c>
      <x:c r="D1667" s="0" t="s">
        <x:v>71</x:v>
      </x:c>
      <x:c r="E1667" s="0" t="s">
        <x:v>63</x:v>
      </x:c>
      <x:c r="F1667" s="0" t="s">
        <x:v>63</x:v>
      </x:c>
      <x:c r="G1667" s="0" t="s">
        <x:v>52</x:v>
      </x:c>
      <x:c r="H1667" s="0" t="s">
        <x:v>53</x:v>
      </x:c>
      <x:c r="I1667" s="0" t="s">
        <x:v>54</x:v>
      </x:c>
      <x:c r="J1667" s="0">
        <x:v>16</x:v>
      </x:c>
    </x:row>
    <x:row r="1668" spans="1:10">
      <x:c r="A1668" s="0" t="s">
        <x:v>114</x:v>
      </x:c>
      <x:c r="B1668" s="0" t="s">
        <x:v>115</x:v>
      </x:c>
      <x:c r="C1668" s="0" t="s">
        <x:v>70</x:v>
      </x:c>
      <x:c r="D1668" s="0" t="s">
        <x:v>71</x:v>
      </x:c>
      <x:c r="E1668" s="0" t="s">
        <x:v>63</x:v>
      </x:c>
      <x:c r="F1668" s="0" t="s">
        <x:v>63</x:v>
      </x:c>
      <x:c r="G1668" s="0" t="s">
        <x:v>55</x:v>
      </x:c>
      <x:c r="H1668" s="0" t="s">
        <x:v>56</x:v>
      </x:c>
      <x:c r="I1668" s="0" t="s">
        <x:v>54</x:v>
      </x:c>
      <x:c r="J1668" s="0">
        <x:v>144</x:v>
      </x:c>
    </x:row>
    <x:row r="1669" spans="1:10">
      <x:c r="A1669" s="0" t="s">
        <x:v>114</x:v>
      </x:c>
      <x:c r="B1669" s="0" t="s">
        <x:v>115</x:v>
      </x:c>
      <x:c r="C1669" s="0" t="s">
        <x:v>70</x:v>
      </x:c>
      <x:c r="D1669" s="0" t="s">
        <x:v>71</x:v>
      </x:c>
      <x:c r="E1669" s="0" t="s">
        <x:v>63</x:v>
      </x:c>
      <x:c r="F1669" s="0" t="s">
        <x:v>63</x:v>
      </x:c>
      <x:c r="G1669" s="0" t="s">
        <x:v>57</x:v>
      </x:c>
      <x:c r="H1669" s="0" t="s">
        <x:v>58</x:v>
      </x:c>
      <x:c r="I1669" s="0" t="s">
        <x:v>54</x:v>
      </x:c>
      <x:c r="J1669" s="0">
        <x:v>31</x:v>
      </x:c>
    </x:row>
    <x:row r="1670" spans="1:10">
      <x:c r="A1670" s="0" t="s">
        <x:v>114</x:v>
      </x:c>
      <x:c r="B1670" s="0" t="s">
        <x:v>115</x:v>
      </x:c>
      <x:c r="C1670" s="0" t="s">
        <x:v>70</x:v>
      </x:c>
      <x:c r="D1670" s="0" t="s">
        <x:v>71</x:v>
      </x:c>
      <x:c r="E1670" s="0" t="s">
        <x:v>63</x:v>
      </x:c>
      <x:c r="F1670" s="0" t="s">
        <x:v>63</x:v>
      </x:c>
      <x:c r="G1670" s="0" t="s">
        <x:v>59</x:v>
      </x:c>
      <x:c r="H1670" s="0" t="s">
        <x:v>60</x:v>
      </x:c>
      <x:c r="I1670" s="0" t="s">
        <x:v>54</x:v>
      </x:c>
      <x:c r="J1670" s="0">
        <x:v>102</x:v>
      </x:c>
    </x:row>
    <x:row r="1671" spans="1:10">
      <x:c r="A1671" s="0" t="s">
        <x:v>114</x:v>
      </x:c>
      <x:c r="B1671" s="0" t="s">
        <x:v>115</x:v>
      </x:c>
      <x:c r="C1671" s="0" t="s">
        <x:v>70</x:v>
      </x:c>
      <x:c r="D1671" s="0" t="s">
        <x:v>71</x:v>
      </x:c>
      <x:c r="E1671" s="0" t="s">
        <x:v>63</x:v>
      </x:c>
      <x:c r="F1671" s="0" t="s">
        <x:v>63</x:v>
      </x:c>
      <x:c r="G1671" s="0" t="s">
        <x:v>61</x:v>
      </x:c>
      <x:c r="H1671" s="0" t="s">
        <x:v>62</x:v>
      </x:c>
      <x:c r="I1671" s="0" t="s">
        <x:v>54</x:v>
      </x:c>
      <x:c r="J1671" s="0">
        <x:v>0</x:v>
      </x:c>
    </x:row>
    <x:row r="1672" spans="1:10">
      <x:c r="A1672" s="0" t="s">
        <x:v>114</x:v>
      </x:c>
      <x:c r="B1672" s="0" t="s">
        <x:v>115</x:v>
      </x:c>
      <x:c r="C1672" s="0" t="s">
        <x:v>72</x:v>
      </x:c>
      <x:c r="D1672" s="0" t="s">
        <x:v>73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114</x:v>
      </x:c>
      <x:c r="B1673" s="0" t="s">
        <x:v>115</x:v>
      </x:c>
      <x:c r="C1673" s="0" t="s">
        <x:v>72</x:v>
      </x:c>
      <x:c r="D1673" s="0" t="s">
        <x:v>73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0</x:v>
      </x:c>
    </x:row>
    <x:row r="1674" spans="1:10">
      <x:c r="A1674" s="0" t="s">
        <x:v>114</x:v>
      </x:c>
      <x:c r="B1674" s="0" t="s">
        <x:v>115</x:v>
      </x:c>
      <x:c r="C1674" s="0" t="s">
        <x:v>72</x:v>
      </x:c>
      <x:c r="D1674" s="0" t="s">
        <x:v>73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114</x:v>
      </x:c>
      <x:c r="B1675" s="0" t="s">
        <x:v>115</x:v>
      </x:c>
      <x:c r="C1675" s="0" t="s">
        <x:v>72</x:v>
      </x:c>
      <x:c r="D1675" s="0" t="s">
        <x:v>73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0</x:v>
      </x:c>
    </x:row>
    <x:row r="1676" spans="1:10">
      <x:c r="A1676" s="0" t="s">
        <x:v>114</x:v>
      </x:c>
      <x:c r="B1676" s="0" t="s">
        <x:v>115</x:v>
      </x:c>
      <x:c r="C1676" s="0" t="s">
        <x:v>72</x:v>
      </x:c>
      <x:c r="D1676" s="0" t="s">
        <x:v>73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0</x:v>
      </x:c>
    </x:row>
    <x:row r="1677" spans="1:10">
      <x:c r="A1677" s="0" t="s">
        <x:v>114</x:v>
      </x:c>
      <x:c r="B1677" s="0" t="s">
        <x:v>115</x:v>
      </x:c>
      <x:c r="C1677" s="0" t="s">
        <x:v>72</x:v>
      </x:c>
      <x:c r="D1677" s="0" t="s">
        <x:v>73</x:v>
      </x:c>
      <x:c r="E1677" s="0" t="s">
        <x:v>63</x:v>
      </x:c>
      <x:c r="F1677" s="0" t="s">
        <x:v>63</x:v>
      </x:c>
      <x:c r="G1677" s="0" t="s">
        <x:v>52</x:v>
      </x:c>
      <x:c r="H1677" s="0" t="s">
        <x:v>53</x:v>
      </x:c>
      <x:c r="I1677" s="0" t="s">
        <x:v>54</x:v>
      </x:c>
      <x:c r="J1677" s="0">
        <x:v>0</x:v>
      </x:c>
    </x:row>
    <x:row r="1678" spans="1:10">
      <x:c r="A1678" s="0" t="s">
        <x:v>114</x:v>
      </x:c>
      <x:c r="B1678" s="0" t="s">
        <x:v>115</x:v>
      </x:c>
      <x:c r="C1678" s="0" t="s">
        <x:v>72</x:v>
      </x:c>
      <x:c r="D1678" s="0" t="s">
        <x:v>73</x:v>
      </x:c>
      <x:c r="E1678" s="0" t="s">
        <x:v>63</x:v>
      </x:c>
      <x:c r="F1678" s="0" t="s">
        <x:v>63</x:v>
      </x:c>
      <x:c r="G1678" s="0" t="s">
        <x:v>55</x:v>
      </x:c>
      <x:c r="H1678" s="0" t="s">
        <x:v>56</x:v>
      </x:c>
      <x:c r="I1678" s="0" t="s">
        <x:v>54</x:v>
      </x:c>
      <x:c r="J1678" s="0">
        <x:v>0</x:v>
      </x:c>
    </x:row>
    <x:row r="1679" spans="1:10">
      <x:c r="A1679" s="0" t="s">
        <x:v>114</x:v>
      </x:c>
      <x:c r="B1679" s="0" t="s">
        <x:v>115</x:v>
      </x:c>
      <x:c r="C1679" s="0" t="s">
        <x:v>72</x:v>
      </x:c>
      <x:c r="D1679" s="0" t="s">
        <x:v>73</x:v>
      </x:c>
      <x:c r="E1679" s="0" t="s">
        <x:v>63</x:v>
      </x:c>
      <x:c r="F1679" s="0" t="s">
        <x:v>63</x:v>
      </x:c>
      <x:c r="G1679" s="0" t="s">
        <x:v>57</x:v>
      </x:c>
      <x:c r="H1679" s="0" t="s">
        <x:v>58</x:v>
      </x:c>
      <x:c r="I1679" s="0" t="s">
        <x:v>54</x:v>
      </x:c>
      <x:c r="J1679" s="0">
        <x:v>0</x:v>
      </x:c>
    </x:row>
    <x:row r="1680" spans="1:10">
      <x:c r="A1680" s="0" t="s">
        <x:v>114</x:v>
      </x:c>
      <x:c r="B1680" s="0" t="s">
        <x:v>115</x:v>
      </x:c>
      <x:c r="C1680" s="0" t="s">
        <x:v>72</x:v>
      </x:c>
      <x:c r="D1680" s="0" t="s">
        <x:v>73</x:v>
      </x:c>
      <x:c r="E1680" s="0" t="s">
        <x:v>63</x:v>
      </x:c>
      <x:c r="F1680" s="0" t="s">
        <x:v>63</x:v>
      </x:c>
      <x:c r="G1680" s="0" t="s">
        <x:v>59</x:v>
      </x:c>
      <x:c r="H1680" s="0" t="s">
        <x:v>60</x:v>
      </x:c>
      <x:c r="I1680" s="0" t="s">
        <x:v>54</x:v>
      </x:c>
      <x:c r="J1680" s="0">
        <x:v>0</x:v>
      </x:c>
    </x:row>
    <x:row r="1681" spans="1:10">
      <x:c r="A1681" s="0" t="s">
        <x:v>114</x:v>
      </x:c>
      <x:c r="B1681" s="0" t="s">
        <x:v>115</x:v>
      </x:c>
      <x:c r="C1681" s="0" t="s">
        <x:v>72</x:v>
      </x:c>
      <x:c r="D1681" s="0" t="s">
        <x:v>73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54</x:v>
      </x:c>
      <x:c r="J1681" s="0">
        <x:v>0</x:v>
      </x:c>
    </x:row>
    <x:row r="1682" spans="1:10">
      <x:c r="A1682" s="0" t="s">
        <x:v>114</x:v>
      </x:c>
      <x:c r="B1682" s="0" t="s">
        <x:v>115</x:v>
      </x:c>
      <x:c r="C1682" s="0" t="s">
        <x:v>74</x:v>
      </x:c>
      <x:c r="D1682" s="0" t="s">
        <x:v>75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114</x:v>
      </x:c>
      <x:c r="B1683" s="0" t="s">
        <x:v>115</x:v>
      </x:c>
      <x:c r="C1683" s="0" t="s">
        <x:v>74</x:v>
      </x:c>
      <x:c r="D1683" s="0" t="s">
        <x:v>75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0</x:v>
      </x:c>
    </x:row>
    <x:row r="1684" spans="1:10">
      <x:c r="A1684" s="0" t="s">
        <x:v>114</x:v>
      </x:c>
      <x:c r="B1684" s="0" t="s">
        <x:v>115</x:v>
      </x:c>
      <x:c r="C1684" s="0" t="s">
        <x:v>74</x:v>
      </x:c>
      <x:c r="D1684" s="0" t="s">
        <x:v>75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114</x:v>
      </x:c>
      <x:c r="B1685" s="0" t="s">
        <x:v>115</x:v>
      </x:c>
      <x:c r="C1685" s="0" t="s">
        <x:v>74</x:v>
      </x:c>
      <x:c r="D1685" s="0" t="s">
        <x:v>75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114</x:v>
      </x:c>
      <x:c r="B1686" s="0" t="s">
        <x:v>115</x:v>
      </x:c>
      <x:c r="C1686" s="0" t="s">
        <x:v>74</x:v>
      </x:c>
      <x:c r="D1686" s="0" t="s">
        <x:v>75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114</x:v>
      </x:c>
      <x:c r="B1687" s="0" t="s">
        <x:v>115</x:v>
      </x:c>
      <x:c r="C1687" s="0" t="s">
        <x:v>74</x:v>
      </x:c>
      <x:c r="D1687" s="0" t="s">
        <x:v>75</x:v>
      </x:c>
      <x:c r="E1687" s="0" t="s">
        <x:v>63</x:v>
      </x:c>
      <x:c r="F1687" s="0" t="s">
        <x:v>63</x:v>
      </x:c>
      <x:c r="G1687" s="0" t="s">
        <x:v>52</x:v>
      </x:c>
      <x:c r="H1687" s="0" t="s">
        <x:v>53</x:v>
      </x:c>
      <x:c r="I1687" s="0" t="s">
        <x:v>54</x:v>
      </x:c>
      <x:c r="J1687" s="0">
        <x:v>0</x:v>
      </x:c>
    </x:row>
    <x:row r="1688" spans="1:10">
      <x:c r="A1688" s="0" t="s">
        <x:v>114</x:v>
      </x:c>
      <x:c r="B1688" s="0" t="s">
        <x:v>115</x:v>
      </x:c>
      <x:c r="C1688" s="0" t="s">
        <x:v>74</x:v>
      </x:c>
      <x:c r="D1688" s="0" t="s">
        <x:v>75</x:v>
      </x:c>
      <x:c r="E1688" s="0" t="s">
        <x:v>63</x:v>
      </x:c>
      <x:c r="F1688" s="0" t="s">
        <x:v>63</x:v>
      </x:c>
      <x:c r="G1688" s="0" t="s">
        <x:v>55</x:v>
      </x:c>
      <x:c r="H1688" s="0" t="s">
        <x:v>56</x:v>
      </x:c>
      <x:c r="I1688" s="0" t="s">
        <x:v>54</x:v>
      </x:c>
      <x:c r="J1688" s="0">
        <x:v>0</x:v>
      </x:c>
    </x:row>
    <x:row r="1689" spans="1:10">
      <x:c r="A1689" s="0" t="s">
        <x:v>114</x:v>
      </x:c>
      <x:c r="B1689" s="0" t="s">
        <x:v>115</x:v>
      </x:c>
      <x:c r="C1689" s="0" t="s">
        <x:v>74</x:v>
      </x:c>
      <x:c r="D1689" s="0" t="s">
        <x:v>75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54</x:v>
      </x:c>
      <x:c r="J1689" s="0">
        <x:v>0</x:v>
      </x:c>
    </x:row>
    <x:row r="1690" spans="1:10">
      <x:c r="A1690" s="0" t="s">
        <x:v>114</x:v>
      </x:c>
      <x:c r="B1690" s="0" t="s">
        <x:v>115</x:v>
      </x:c>
      <x:c r="C1690" s="0" t="s">
        <x:v>74</x:v>
      </x:c>
      <x:c r="D1690" s="0" t="s">
        <x:v>75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54</x:v>
      </x:c>
      <x:c r="J1690" s="0">
        <x:v>0</x:v>
      </x:c>
    </x:row>
    <x:row r="1691" spans="1:10">
      <x:c r="A1691" s="0" t="s">
        <x:v>114</x:v>
      </x:c>
      <x:c r="B1691" s="0" t="s">
        <x:v>115</x:v>
      </x:c>
      <x:c r="C1691" s="0" t="s">
        <x:v>74</x:v>
      </x:c>
      <x:c r="D1691" s="0" t="s">
        <x:v>75</x:v>
      </x:c>
      <x:c r="E1691" s="0" t="s">
        <x:v>63</x:v>
      </x:c>
      <x:c r="F1691" s="0" t="s">
        <x:v>63</x:v>
      </x:c>
      <x:c r="G1691" s="0" t="s">
        <x:v>61</x:v>
      </x:c>
      <x:c r="H1691" s="0" t="s">
        <x:v>62</x:v>
      </x:c>
      <x:c r="I1691" s="0" t="s">
        <x:v>54</x:v>
      </x:c>
      <x:c r="J1691" s="0">
        <x:v>0</x:v>
      </x:c>
    </x:row>
    <x:row r="1692" spans="1:10">
      <x:c r="A1692" s="0" t="s">
        <x:v>114</x:v>
      </x:c>
      <x:c r="B1692" s="0" t="s">
        <x:v>115</x:v>
      </x:c>
      <x:c r="C1692" s="0" t="s">
        <x:v>76</x:v>
      </x:c>
      <x:c r="D1692" s="0" t="s">
        <x:v>77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114</x:v>
      </x:c>
      <x:c r="B1693" s="0" t="s">
        <x:v>115</x:v>
      </x:c>
      <x:c r="C1693" s="0" t="s">
        <x:v>76</x:v>
      </x:c>
      <x:c r="D1693" s="0" t="s">
        <x:v>77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0</x:v>
      </x:c>
    </x:row>
    <x:row r="1694" spans="1:10">
      <x:c r="A1694" s="0" t="s">
        <x:v>114</x:v>
      </x:c>
      <x:c r="B1694" s="0" t="s">
        <x:v>115</x:v>
      </x:c>
      <x:c r="C1694" s="0" t="s">
        <x:v>76</x:v>
      </x:c>
      <x:c r="D1694" s="0" t="s">
        <x:v>77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0</x:v>
      </x:c>
    </x:row>
    <x:row r="1695" spans="1:10">
      <x:c r="A1695" s="0" t="s">
        <x:v>114</x:v>
      </x:c>
      <x:c r="B1695" s="0" t="s">
        <x:v>115</x:v>
      </x:c>
      <x:c r="C1695" s="0" t="s">
        <x:v>76</x:v>
      </x:c>
      <x:c r="D1695" s="0" t="s">
        <x:v>77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0</x:v>
      </x:c>
    </x:row>
    <x:row r="1696" spans="1:10">
      <x:c r="A1696" s="0" t="s">
        <x:v>114</x:v>
      </x:c>
      <x:c r="B1696" s="0" t="s">
        <x:v>115</x:v>
      </x:c>
      <x:c r="C1696" s="0" t="s">
        <x:v>76</x:v>
      </x:c>
      <x:c r="D1696" s="0" t="s">
        <x:v>77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0</x:v>
      </x:c>
    </x:row>
    <x:row r="1697" spans="1:10">
      <x:c r="A1697" s="0" t="s">
        <x:v>114</x:v>
      </x:c>
      <x:c r="B1697" s="0" t="s">
        <x:v>115</x:v>
      </x:c>
      <x:c r="C1697" s="0" t="s">
        <x:v>76</x:v>
      </x:c>
      <x:c r="D1697" s="0" t="s">
        <x:v>77</x:v>
      </x:c>
      <x:c r="E1697" s="0" t="s">
        <x:v>63</x:v>
      </x:c>
      <x:c r="F1697" s="0" t="s">
        <x:v>63</x:v>
      </x:c>
      <x:c r="G1697" s="0" t="s">
        <x:v>52</x:v>
      </x:c>
      <x:c r="H1697" s="0" t="s">
        <x:v>53</x:v>
      </x:c>
      <x:c r="I1697" s="0" t="s">
        <x:v>54</x:v>
      </x:c>
      <x:c r="J1697" s="0">
        <x:v>0</x:v>
      </x:c>
    </x:row>
    <x:row r="1698" spans="1:10">
      <x:c r="A1698" s="0" t="s">
        <x:v>114</x:v>
      </x:c>
      <x:c r="B1698" s="0" t="s">
        <x:v>115</x:v>
      </x:c>
      <x:c r="C1698" s="0" t="s">
        <x:v>76</x:v>
      </x:c>
      <x:c r="D1698" s="0" t="s">
        <x:v>77</x:v>
      </x:c>
      <x:c r="E1698" s="0" t="s">
        <x:v>63</x:v>
      </x:c>
      <x:c r="F1698" s="0" t="s">
        <x:v>63</x:v>
      </x:c>
      <x:c r="G1698" s="0" t="s">
        <x:v>55</x:v>
      </x:c>
      <x:c r="H1698" s="0" t="s">
        <x:v>56</x:v>
      </x:c>
      <x:c r="I1698" s="0" t="s">
        <x:v>54</x:v>
      </x:c>
      <x:c r="J1698" s="0">
        <x:v>0</x:v>
      </x:c>
    </x:row>
    <x:row r="1699" spans="1:10">
      <x:c r="A1699" s="0" t="s">
        <x:v>114</x:v>
      </x:c>
      <x:c r="B1699" s="0" t="s">
        <x:v>115</x:v>
      </x:c>
      <x:c r="C1699" s="0" t="s">
        <x:v>76</x:v>
      </x:c>
      <x:c r="D1699" s="0" t="s">
        <x:v>77</x:v>
      </x:c>
      <x:c r="E1699" s="0" t="s">
        <x:v>63</x:v>
      </x:c>
      <x:c r="F1699" s="0" t="s">
        <x:v>63</x:v>
      </x:c>
      <x:c r="G1699" s="0" t="s">
        <x:v>57</x:v>
      </x:c>
      <x:c r="H1699" s="0" t="s">
        <x:v>58</x:v>
      </x:c>
      <x:c r="I1699" s="0" t="s">
        <x:v>54</x:v>
      </x:c>
      <x:c r="J1699" s="0">
        <x:v>0</x:v>
      </x:c>
    </x:row>
    <x:row r="1700" spans="1:10">
      <x:c r="A1700" s="0" t="s">
        <x:v>114</x:v>
      </x:c>
      <x:c r="B1700" s="0" t="s">
        <x:v>115</x:v>
      </x:c>
      <x:c r="C1700" s="0" t="s">
        <x:v>76</x:v>
      </x:c>
      <x:c r="D1700" s="0" t="s">
        <x:v>77</x:v>
      </x:c>
      <x:c r="E1700" s="0" t="s">
        <x:v>63</x:v>
      </x:c>
      <x:c r="F1700" s="0" t="s">
        <x:v>63</x:v>
      </x:c>
      <x:c r="G1700" s="0" t="s">
        <x:v>59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114</x:v>
      </x:c>
      <x:c r="B1701" s="0" t="s">
        <x:v>115</x:v>
      </x:c>
      <x:c r="C1701" s="0" t="s">
        <x:v>76</x:v>
      </x:c>
      <x:c r="D1701" s="0" t="s">
        <x:v>77</x:v>
      </x:c>
      <x:c r="E1701" s="0" t="s">
        <x:v>63</x:v>
      </x:c>
      <x:c r="F1701" s="0" t="s">
        <x:v>63</x:v>
      </x:c>
      <x:c r="G1701" s="0" t="s">
        <x:v>61</x:v>
      </x:c>
      <x:c r="H1701" s="0" t="s">
        <x:v>62</x:v>
      </x:c>
      <x:c r="I1701" s="0" t="s">
        <x:v>54</x:v>
      </x:c>
      <x:c r="J1701" s="0">
        <x:v>0</x:v>
      </x:c>
    </x:row>
    <x:row r="1702" spans="1:10">
      <x:c r="A1702" s="0" t="s">
        <x:v>114</x:v>
      </x:c>
      <x:c r="B1702" s="0" t="s">
        <x:v>115</x:v>
      </x:c>
      <x:c r="C1702" s="0" t="s">
        <x:v>78</x:v>
      </x:c>
      <x:c r="D1702" s="0" t="s">
        <x:v>79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114</x:v>
      </x:c>
      <x:c r="B1703" s="0" t="s">
        <x:v>115</x:v>
      </x:c>
      <x:c r="C1703" s="0" t="s">
        <x:v>78</x:v>
      </x:c>
      <x:c r="D1703" s="0" t="s">
        <x:v>79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0</x:v>
      </x:c>
    </x:row>
    <x:row r="1704" spans="1:10">
      <x:c r="A1704" s="0" t="s">
        <x:v>114</x:v>
      </x:c>
      <x:c r="B1704" s="0" t="s">
        <x:v>115</x:v>
      </x:c>
      <x:c r="C1704" s="0" t="s">
        <x:v>78</x:v>
      </x:c>
      <x:c r="D1704" s="0" t="s">
        <x:v>79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0</x:v>
      </x:c>
    </x:row>
    <x:row r="1705" spans="1:10">
      <x:c r="A1705" s="0" t="s">
        <x:v>114</x:v>
      </x:c>
      <x:c r="B1705" s="0" t="s">
        <x:v>115</x:v>
      </x:c>
      <x:c r="C1705" s="0" t="s">
        <x:v>78</x:v>
      </x:c>
      <x:c r="D1705" s="0" t="s">
        <x:v>79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0</x:v>
      </x:c>
    </x:row>
    <x:row r="1706" spans="1:10">
      <x:c r="A1706" s="0" t="s">
        <x:v>114</x:v>
      </x:c>
      <x:c r="B1706" s="0" t="s">
        <x:v>115</x:v>
      </x:c>
      <x:c r="C1706" s="0" t="s">
        <x:v>78</x:v>
      </x:c>
      <x:c r="D1706" s="0" t="s">
        <x:v>79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0</x:v>
      </x:c>
    </x:row>
    <x:row r="1707" spans="1:10">
      <x:c r="A1707" s="0" t="s">
        <x:v>114</x:v>
      </x:c>
      <x:c r="B1707" s="0" t="s">
        <x:v>115</x:v>
      </x:c>
      <x:c r="C1707" s="0" t="s">
        <x:v>78</x:v>
      </x:c>
      <x:c r="D1707" s="0" t="s">
        <x:v>79</x:v>
      </x:c>
      <x:c r="E1707" s="0" t="s">
        <x:v>63</x:v>
      </x:c>
      <x:c r="F1707" s="0" t="s">
        <x:v>63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114</x:v>
      </x:c>
      <x:c r="B1708" s="0" t="s">
        <x:v>115</x:v>
      </x:c>
      <x:c r="C1708" s="0" t="s">
        <x:v>78</x:v>
      </x:c>
      <x:c r="D1708" s="0" t="s">
        <x:v>79</x:v>
      </x:c>
      <x:c r="E1708" s="0" t="s">
        <x:v>63</x:v>
      </x:c>
      <x:c r="F1708" s="0" t="s">
        <x:v>63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114</x:v>
      </x:c>
      <x:c r="B1709" s="0" t="s">
        <x:v>115</x:v>
      </x:c>
      <x:c r="C1709" s="0" t="s">
        <x:v>78</x:v>
      </x:c>
      <x:c r="D1709" s="0" t="s">
        <x:v>79</x:v>
      </x:c>
      <x:c r="E1709" s="0" t="s">
        <x:v>63</x:v>
      </x:c>
      <x:c r="F1709" s="0" t="s">
        <x:v>63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114</x:v>
      </x:c>
      <x:c r="B1710" s="0" t="s">
        <x:v>115</x:v>
      </x:c>
      <x:c r="C1710" s="0" t="s">
        <x:v>78</x:v>
      </x:c>
      <x:c r="D1710" s="0" t="s">
        <x:v>79</x:v>
      </x:c>
      <x:c r="E1710" s="0" t="s">
        <x:v>63</x:v>
      </x:c>
      <x:c r="F1710" s="0" t="s">
        <x:v>63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114</x:v>
      </x:c>
      <x:c r="B1711" s="0" t="s">
        <x:v>115</x:v>
      </x:c>
      <x:c r="C1711" s="0" t="s">
        <x:v>78</x:v>
      </x:c>
      <x:c r="D1711" s="0" t="s">
        <x:v>79</x:v>
      </x:c>
      <x:c r="E1711" s="0" t="s">
        <x:v>63</x:v>
      </x:c>
      <x:c r="F1711" s="0" t="s">
        <x:v>63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114</x:v>
      </x:c>
      <x:c r="B1712" s="0" t="s">
        <x:v>115</x:v>
      </x:c>
      <x:c r="C1712" s="0" t="s">
        <x:v>80</x:v>
      </x:c>
      <x:c r="D1712" s="0" t="s">
        <x:v>81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5</x:v>
      </x:c>
    </x:row>
    <x:row r="1713" spans="1:10">
      <x:c r="A1713" s="0" t="s">
        <x:v>114</x:v>
      </x:c>
      <x:c r="B1713" s="0" t="s">
        <x:v>115</x:v>
      </x:c>
      <x:c r="C1713" s="0" t="s">
        <x:v>80</x:v>
      </x:c>
      <x:c r="D1713" s="0" t="s">
        <x:v>81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45</x:v>
      </x:c>
    </x:row>
    <x:row r="1714" spans="1:10">
      <x:c r="A1714" s="0" t="s">
        <x:v>114</x:v>
      </x:c>
      <x:c r="B1714" s="0" t="s">
        <x:v>115</x:v>
      </x:c>
      <x:c r="C1714" s="0" t="s">
        <x:v>80</x:v>
      </x:c>
      <x:c r="D1714" s="0" t="s">
        <x:v>81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114</x:v>
      </x:c>
      <x:c r="B1715" s="0" t="s">
        <x:v>115</x:v>
      </x:c>
      <x:c r="C1715" s="0" t="s">
        <x:v>80</x:v>
      </x:c>
      <x:c r="D1715" s="0" t="s">
        <x:v>81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14</x:v>
      </x:c>
    </x:row>
    <x:row r="1716" spans="1:10">
      <x:c r="A1716" s="0" t="s">
        <x:v>114</x:v>
      </x:c>
      <x:c r="B1716" s="0" t="s">
        <x:v>115</x:v>
      </x:c>
      <x:c r="C1716" s="0" t="s">
        <x:v>80</x:v>
      </x:c>
      <x:c r="D1716" s="0" t="s">
        <x:v>81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114</x:v>
      </x:c>
      <x:c r="B1717" s="0" t="s">
        <x:v>115</x:v>
      </x:c>
      <x:c r="C1717" s="0" t="s">
        <x:v>80</x:v>
      </x:c>
      <x:c r="D1717" s="0" t="s">
        <x:v>81</x:v>
      </x:c>
      <x:c r="E1717" s="0" t="s">
        <x:v>63</x:v>
      </x:c>
      <x:c r="F1717" s="0" t="s">
        <x:v>63</x:v>
      </x:c>
      <x:c r="G1717" s="0" t="s">
        <x:v>52</x:v>
      </x:c>
      <x:c r="H1717" s="0" t="s">
        <x:v>53</x:v>
      </x:c>
      <x:c r="I1717" s="0" t="s">
        <x:v>54</x:v>
      </x:c>
      <x:c r="J1717" s="0">
        <x:v>1</x:v>
      </x:c>
    </x:row>
    <x:row r="1718" spans="1:10">
      <x:c r="A1718" s="0" t="s">
        <x:v>114</x:v>
      </x:c>
      <x:c r="B1718" s="0" t="s">
        <x:v>115</x:v>
      </x:c>
      <x:c r="C1718" s="0" t="s">
        <x:v>80</x:v>
      </x:c>
      <x:c r="D1718" s="0" t="s">
        <x:v>81</x:v>
      </x:c>
      <x:c r="E1718" s="0" t="s">
        <x:v>63</x:v>
      </x:c>
      <x:c r="F1718" s="0" t="s">
        <x:v>63</x:v>
      </x:c>
      <x:c r="G1718" s="0" t="s">
        <x:v>55</x:v>
      </x:c>
      <x:c r="H1718" s="0" t="s">
        <x:v>56</x:v>
      </x:c>
      <x:c r="I1718" s="0" t="s">
        <x:v>54</x:v>
      </x:c>
      <x:c r="J1718" s="0">
        <x:v>9</x:v>
      </x:c>
    </x:row>
    <x:row r="1719" spans="1:10">
      <x:c r="A1719" s="0" t="s">
        <x:v>114</x:v>
      </x:c>
      <x:c r="B1719" s="0" t="s">
        <x:v>115</x:v>
      </x:c>
      <x:c r="C1719" s="0" t="s">
        <x:v>80</x:v>
      </x:c>
      <x:c r="D1719" s="0" t="s">
        <x:v>81</x:v>
      </x:c>
      <x:c r="E1719" s="0" t="s">
        <x:v>63</x:v>
      </x:c>
      <x:c r="F1719" s="0" t="s">
        <x:v>63</x:v>
      </x:c>
      <x:c r="G1719" s="0" t="s">
        <x:v>57</x:v>
      </x:c>
      <x:c r="H1719" s="0" t="s">
        <x:v>58</x:v>
      </x:c>
      <x:c r="I1719" s="0" t="s">
        <x:v>54</x:v>
      </x:c>
      <x:c r="J1719" s="0">
        <x:v>0</x:v>
      </x:c>
    </x:row>
    <x:row r="1720" spans="1:10">
      <x:c r="A1720" s="0" t="s">
        <x:v>114</x:v>
      </x:c>
      <x:c r="B1720" s="0" t="s">
        <x:v>115</x:v>
      </x:c>
      <x:c r="C1720" s="0" t="s">
        <x:v>80</x:v>
      </x:c>
      <x:c r="D1720" s="0" t="s">
        <x:v>81</x:v>
      </x:c>
      <x:c r="E1720" s="0" t="s">
        <x:v>63</x:v>
      </x:c>
      <x:c r="F1720" s="0" t="s">
        <x:v>63</x:v>
      </x:c>
      <x:c r="G1720" s="0" t="s">
        <x:v>59</x:v>
      </x:c>
      <x:c r="H1720" s="0" t="s">
        <x:v>60</x:v>
      </x:c>
      <x:c r="I1720" s="0" t="s">
        <x:v>54</x:v>
      </x:c>
      <x:c r="J1720" s="0">
        <x:v>3</x:v>
      </x:c>
    </x:row>
    <x:row r="1721" spans="1:10">
      <x:c r="A1721" s="0" t="s">
        <x:v>114</x:v>
      </x:c>
      <x:c r="B1721" s="0" t="s">
        <x:v>115</x:v>
      </x:c>
      <x:c r="C1721" s="0" t="s">
        <x:v>80</x:v>
      </x:c>
      <x:c r="D1721" s="0" t="s">
        <x:v>81</x:v>
      </x:c>
      <x:c r="E1721" s="0" t="s">
        <x:v>63</x:v>
      </x:c>
      <x:c r="F1721" s="0" t="s">
        <x:v>63</x:v>
      </x:c>
      <x:c r="G1721" s="0" t="s">
        <x:v>61</x:v>
      </x:c>
      <x:c r="H1721" s="0" t="s">
        <x:v>62</x:v>
      </x:c>
      <x:c r="I1721" s="0" t="s">
        <x:v>54</x:v>
      </x:c>
      <x:c r="J1721" s="0">
        <x:v>0</x:v>
      </x:c>
    </x:row>
    <x:row r="1722" spans="1:10">
      <x:c r="A1722" s="0" t="s">
        <x:v>114</x:v>
      </x:c>
      <x:c r="B1722" s="0" t="s">
        <x:v>115</x:v>
      </x:c>
      <x:c r="C1722" s="0" t="s">
        <x:v>82</x:v>
      </x:c>
      <x:c r="D1722" s="0" t="s">
        <x:v>83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114</x:v>
      </x:c>
      <x:c r="B1723" s="0" t="s">
        <x:v>115</x:v>
      </x:c>
      <x:c r="C1723" s="0" t="s">
        <x:v>82</x:v>
      </x:c>
      <x:c r="D1723" s="0" t="s">
        <x:v>83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0</x:v>
      </x:c>
    </x:row>
    <x:row r="1724" spans="1:10">
      <x:c r="A1724" s="0" t="s">
        <x:v>114</x:v>
      </x:c>
      <x:c r="B1724" s="0" t="s">
        <x:v>115</x:v>
      </x:c>
      <x:c r="C1724" s="0" t="s">
        <x:v>82</x:v>
      </x:c>
      <x:c r="D1724" s="0" t="s">
        <x:v>83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0</x:v>
      </x:c>
    </x:row>
    <x:row r="1725" spans="1:10">
      <x:c r="A1725" s="0" t="s">
        <x:v>114</x:v>
      </x:c>
      <x:c r="B1725" s="0" t="s">
        <x:v>115</x:v>
      </x:c>
      <x:c r="C1725" s="0" t="s">
        <x:v>82</x:v>
      </x:c>
      <x:c r="D1725" s="0" t="s">
        <x:v>83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0</x:v>
      </x:c>
    </x:row>
    <x:row r="1726" spans="1:10">
      <x:c r="A1726" s="0" t="s">
        <x:v>114</x:v>
      </x:c>
      <x:c r="B1726" s="0" t="s">
        <x:v>115</x:v>
      </x:c>
      <x:c r="C1726" s="0" t="s">
        <x:v>82</x:v>
      </x:c>
      <x:c r="D1726" s="0" t="s">
        <x:v>83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0</x:v>
      </x:c>
    </x:row>
    <x:row r="1727" spans="1:10">
      <x:c r="A1727" s="0" t="s">
        <x:v>114</x:v>
      </x:c>
      <x:c r="B1727" s="0" t="s">
        <x:v>115</x:v>
      </x:c>
      <x:c r="C1727" s="0" t="s">
        <x:v>82</x:v>
      </x:c>
      <x:c r="D1727" s="0" t="s">
        <x:v>83</x:v>
      </x:c>
      <x:c r="E1727" s="0" t="s">
        <x:v>63</x:v>
      </x:c>
      <x:c r="F1727" s="0" t="s">
        <x:v>63</x:v>
      </x:c>
      <x:c r="G1727" s="0" t="s">
        <x:v>52</x:v>
      </x:c>
      <x:c r="H1727" s="0" t="s">
        <x:v>53</x:v>
      </x:c>
      <x:c r="I1727" s="0" t="s">
        <x:v>54</x:v>
      </x:c>
      <x:c r="J1727" s="0">
        <x:v>0</x:v>
      </x:c>
    </x:row>
    <x:row r="1728" spans="1:10">
      <x:c r="A1728" s="0" t="s">
        <x:v>114</x:v>
      </x:c>
      <x:c r="B1728" s="0" t="s">
        <x:v>115</x:v>
      </x:c>
      <x:c r="C1728" s="0" t="s">
        <x:v>82</x:v>
      </x:c>
      <x:c r="D1728" s="0" t="s">
        <x:v>83</x:v>
      </x:c>
      <x:c r="E1728" s="0" t="s">
        <x:v>63</x:v>
      </x:c>
      <x:c r="F1728" s="0" t="s">
        <x:v>63</x:v>
      </x:c>
      <x:c r="G1728" s="0" t="s">
        <x:v>55</x:v>
      </x:c>
      <x:c r="H1728" s="0" t="s">
        <x:v>56</x:v>
      </x:c>
      <x:c r="I1728" s="0" t="s">
        <x:v>54</x:v>
      </x:c>
      <x:c r="J1728" s="0">
        <x:v>0</x:v>
      </x:c>
    </x:row>
    <x:row r="1729" spans="1:10">
      <x:c r="A1729" s="0" t="s">
        <x:v>114</x:v>
      </x:c>
      <x:c r="B1729" s="0" t="s">
        <x:v>115</x:v>
      </x:c>
      <x:c r="C1729" s="0" t="s">
        <x:v>82</x:v>
      </x:c>
      <x:c r="D1729" s="0" t="s">
        <x:v>83</x:v>
      </x:c>
      <x:c r="E1729" s="0" t="s">
        <x:v>63</x:v>
      </x:c>
      <x:c r="F1729" s="0" t="s">
        <x:v>63</x:v>
      </x:c>
      <x:c r="G1729" s="0" t="s">
        <x:v>57</x:v>
      </x:c>
      <x:c r="H1729" s="0" t="s">
        <x:v>58</x:v>
      </x:c>
      <x:c r="I1729" s="0" t="s">
        <x:v>54</x:v>
      </x:c>
      <x:c r="J1729" s="0">
        <x:v>0</x:v>
      </x:c>
    </x:row>
    <x:row r="1730" spans="1:10">
      <x:c r="A1730" s="0" t="s">
        <x:v>114</x:v>
      </x:c>
      <x:c r="B1730" s="0" t="s">
        <x:v>115</x:v>
      </x:c>
      <x:c r="C1730" s="0" t="s">
        <x:v>82</x:v>
      </x:c>
      <x:c r="D1730" s="0" t="s">
        <x:v>83</x:v>
      </x:c>
      <x:c r="E1730" s="0" t="s">
        <x:v>63</x:v>
      </x:c>
      <x:c r="F1730" s="0" t="s">
        <x:v>63</x:v>
      </x:c>
      <x:c r="G1730" s="0" t="s">
        <x:v>59</x:v>
      </x:c>
      <x:c r="H1730" s="0" t="s">
        <x:v>60</x:v>
      </x:c>
      <x:c r="I1730" s="0" t="s">
        <x:v>54</x:v>
      </x:c>
      <x:c r="J1730" s="0">
        <x:v>0</x:v>
      </x:c>
    </x:row>
    <x:row r="1731" spans="1:10">
      <x:c r="A1731" s="0" t="s">
        <x:v>114</x:v>
      </x:c>
      <x:c r="B1731" s="0" t="s">
        <x:v>115</x:v>
      </x:c>
      <x:c r="C1731" s="0" t="s">
        <x:v>82</x:v>
      </x:c>
      <x:c r="D1731" s="0" t="s">
        <x:v>83</x:v>
      </x:c>
      <x:c r="E1731" s="0" t="s">
        <x:v>63</x:v>
      </x:c>
      <x:c r="F1731" s="0" t="s">
        <x:v>63</x:v>
      </x:c>
      <x:c r="G1731" s="0" t="s">
        <x:v>61</x:v>
      </x:c>
      <x:c r="H1731" s="0" t="s">
        <x:v>62</x:v>
      </x:c>
      <x:c r="I1731" s="0" t="s">
        <x:v>54</x:v>
      </x:c>
      <x:c r="J1731" s="0">
        <x:v>0</x:v>
      </x:c>
    </x:row>
    <x:row r="1732" spans="1:10">
      <x:c r="A1732" s="0" t="s">
        <x:v>114</x:v>
      </x:c>
      <x:c r="B1732" s="0" t="s">
        <x:v>115</x:v>
      </x:c>
      <x:c r="C1732" s="0" t="s">
        <x:v>84</x:v>
      </x:c>
      <x:c r="D1732" s="0" t="s">
        <x:v>85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114</x:v>
      </x:c>
      <x:c r="B1733" s="0" t="s">
        <x:v>115</x:v>
      </x:c>
      <x:c r="C1733" s="0" t="s">
        <x:v>84</x:v>
      </x:c>
      <x:c r="D1733" s="0" t="s">
        <x:v>85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0</x:v>
      </x:c>
    </x:row>
    <x:row r="1734" spans="1:10">
      <x:c r="A1734" s="0" t="s">
        <x:v>114</x:v>
      </x:c>
      <x:c r="B1734" s="0" t="s">
        <x:v>115</x:v>
      </x:c>
      <x:c r="C1734" s="0" t="s">
        <x:v>84</x:v>
      </x:c>
      <x:c r="D1734" s="0" t="s">
        <x:v>85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114</x:v>
      </x:c>
      <x:c r="B1735" s="0" t="s">
        <x:v>115</x:v>
      </x:c>
      <x:c r="C1735" s="0" t="s">
        <x:v>84</x:v>
      </x:c>
      <x:c r="D1735" s="0" t="s">
        <x:v>85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0</x:v>
      </x:c>
    </x:row>
    <x:row r="1736" spans="1:10">
      <x:c r="A1736" s="0" t="s">
        <x:v>114</x:v>
      </x:c>
      <x:c r="B1736" s="0" t="s">
        <x:v>115</x:v>
      </x:c>
      <x:c r="C1736" s="0" t="s">
        <x:v>84</x:v>
      </x:c>
      <x:c r="D1736" s="0" t="s">
        <x:v>85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0</x:v>
      </x:c>
    </x:row>
    <x:row r="1737" spans="1:10">
      <x:c r="A1737" s="0" t="s">
        <x:v>114</x:v>
      </x:c>
      <x:c r="B1737" s="0" t="s">
        <x:v>115</x:v>
      </x:c>
      <x:c r="C1737" s="0" t="s">
        <x:v>84</x:v>
      </x:c>
      <x:c r="D1737" s="0" t="s">
        <x:v>85</x:v>
      </x:c>
      <x:c r="E1737" s="0" t="s">
        <x:v>63</x:v>
      </x:c>
      <x:c r="F1737" s="0" t="s">
        <x:v>63</x:v>
      </x:c>
      <x:c r="G1737" s="0" t="s">
        <x:v>52</x:v>
      </x:c>
      <x:c r="H1737" s="0" t="s">
        <x:v>53</x:v>
      </x:c>
      <x:c r="I1737" s="0" t="s">
        <x:v>54</x:v>
      </x:c>
      <x:c r="J1737" s="0">
        <x:v>1</x:v>
      </x:c>
    </x:row>
    <x:row r="1738" spans="1:10">
      <x:c r="A1738" s="0" t="s">
        <x:v>114</x:v>
      </x:c>
      <x:c r="B1738" s="0" t="s">
        <x:v>115</x:v>
      </x:c>
      <x:c r="C1738" s="0" t="s">
        <x:v>84</x:v>
      </x:c>
      <x:c r="D1738" s="0" t="s">
        <x:v>85</x:v>
      </x:c>
      <x:c r="E1738" s="0" t="s">
        <x:v>63</x:v>
      </x:c>
      <x:c r="F1738" s="0" t="s">
        <x:v>63</x:v>
      </x:c>
      <x:c r="G1738" s="0" t="s">
        <x:v>55</x:v>
      </x:c>
      <x:c r="H1738" s="0" t="s">
        <x:v>56</x:v>
      </x:c>
      <x:c r="I1738" s="0" t="s">
        <x:v>54</x:v>
      </x:c>
      <x:c r="J1738" s="0">
        <x:v>9</x:v>
      </x:c>
    </x:row>
    <x:row r="1739" spans="1:10">
      <x:c r="A1739" s="0" t="s">
        <x:v>114</x:v>
      </x:c>
      <x:c r="B1739" s="0" t="s">
        <x:v>115</x:v>
      </x:c>
      <x:c r="C1739" s="0" t="s">
        <x:v>84</x:v>
      </x:c>
      <x:c r="D1739" s="0" t="s">
        <x:v>85</x:v>
      </x:c>
      <x:c r="E1739" s="0" t="s">
        <x:v>63</x:v>
      </x:c>
      <x:c r="F1739" s="0" t="s">
        <x:v>63</x:v>
      </x:c>
      <x:c r="G1739" s="0" t="s">
        <x:v>57</x:v>
      </x:c>
      <x:c r="H1739" s="0" t="s">
        <x:v>58</x:v>
      </x:c>
      <x:c r="I1739" s="0" t="s">
        <x:v>54</x:v>
      </x:c>
      <x:c r="J1739" s="0">
        <x:v>3</x:v>
      </x:c>
    </x:row>
    <x:row r="1740" spans="1:10">
      <x:c r="A1740" s="0" t="s">
        <x:v>114</x:v>
      </x:c>
      <x:c r="B1740" s="0" t="s">
        <x:v>115</x:v>
      </x:c>
      <x:c r="C1740" s="0" t="s">
        <x:v>84</x:v>
      </x:c>
      <x:c r="D1740" s="0" t="s">
        <x:v>85</x:v>
      </x:c>
      <x:c r="E1740" s="0" t="s">
        <x:v>63</x:v>
      </x:c>
      <x:c r="F1740" s="0" t="s">
        <x:v>63</x:v>
      </x:c>
      <x:c r="G1740" s="0" t="s">
        <x:v>59</x:v>
      </x:c>
      <x:c r="H1740" s="0" t="s">
        <x:v>60</x:v>
      </x:c>
      <x:c r="I1740" s="0" t="s">
        <x:v>54</x:v>
      </x:c>
      <x:c r="J1740" s="0">
        <x:v>6</x:v>
      </x:c>
    </x:row>
    <x:row r="1741" spans="1:10">
      <x:c r="A1741" s="0" t="s">
        <x:v>114</x:v>
      </x:c>
      <x:c r="B1741" s="0" t="s">
        <x:v>115</x:v>
      </x:c>
      <x:c r="C1741" s="0" t="s">
        <x:v>84</x:v>
      </x:c>
      <x:c r="D1741" s="0" t="s">
        <x:v>85</x:v>
      </x:c>
      <x:c r="E1741" s="0" t="s">
        <x:v>63</x:v>
      </x:c>
      <x:c r="F1741" s="0" t="s">
        <x:v>63</x:v>
      </x:c>
      <x:c r="G1741" s="0" t="s">
        <x:v>61</x:v>
      </x:c>
      <x:c r="H1741" s="0" t="s">
        <x:v>62</x:v>
      </x:c>
      <x:c r="I1741" s="0" t="s">
        <x:v>54</x:v>
      </x:c>
      <x:c r="J1741" s="0">
        <x:v>0</x:v>
      </x:c>
    </x:row>
    <x:row r="1742" spans="1:10">
      <x:c r="A1742" s="0" t="s">
        <x:v>114</x:v>
      </x:c>
      <x:c r="B1742" s="0" t="s">
        <x:v>115</x:v>
      </x:c>
      <x:c r="C1742" s="0" t="s">
        <x:v>86</x:v>
      </x:c>
      <x:c r="D1742" s="0" t="s">
        <x:v>87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</x:v>
      </x:c>
    </x:row>
    <x:row r="1743" spans="1:10">
      <x:c r="A1743" s="0" t="s">
        <x:v>114</x:v>
      </x:c>
      <x:c r="B1743" s="0" t="s">
        <x:v>115</x:v>
      </x:c>
      <x:c r="C1743" s="0" t="s">
        <x:v>86</x:v>
      </x:c>
      <x:c r="D1743" s="0" t="s">
        <x:v>87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9</x:v>
      </x:c>
    </x:row>
    <x:row r="1744" spans="1:10">
      <x:c r="A1744" s="0" t="s">
        <x:v>114</x:v>
      </x:c>
      <x:c r="B1744" s="0" t="s">
        <x:v>115</x:v>
      </x:c>
      <x:c r="C1744" s="0" t="s">
        <x:v>86</x:v>
      </x:c>
      <x:c r="D1744" s="0" t="s">
        <x:v>87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</x:v>
      </x:c>
    </x:row>
    <x:row r="1745" spans="1:10">
      <x:c r="A1745" s="0" t="s">
        <x:v>114</x:v>
      </x:c>
      <x:c r="B1745" s="0" t="s">
        <x:v>115</x:v>
      </x:c>
      <x:c r="C1745" s="0" t="s">
        <x:v>86</x:v>
      </x:c>
      <x:c r="D1745" s="0" t="s">
        <x:v>87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5</x:v>
      </x:c>
    </x:row>
    <x:row r="1746" spans="1:10">
      <x:c r="A1746" s="0" t="s">
        <x:v>114</x:v>
      </x:c>
      <x:c r="B1746" s="0" t="s">
        <x:v>115</x:v>
      </x:c>
      <x:c r="C1746" s="0" t="s">
        <x:v>86</x:v>
      </x:c>
      <x:c r="D1746" s="0" t="s">
        <x:v>87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114</x:v>
      </x:c>
      <x:c r="B1747" s="0" t="s">
        <x:v>115</x:v>
      </x:c>
      <x:c r="C1747" s="0" t="s">
        <x:v>86</x:v>
      </x:c>
      <x:c r="D1747" s="0" t="s">
        <x:v>87</x:v>
      </x:c>
      <x:c r="E1747" s="0" t="s">
        <x:v>63</x:v>
      </x:c>
      <x:c r="F1747" s="0" t="s">
        <x:v>63</x:v>
      </x:c>
      <x:c r="G1747" s="0" t="s">
        <x:v>52</x:v>
      </x:c>
      <x:c r="H1747" s="0" t="s">
        <x:v>53</x:v>
      </x:c>
      <x:c r="I1747" s="0" t="s">
        <x:v>54</x:v>
      </x:c>
      <x:c r="J1747" s="0">
        <x:v>0</x:v>
      </x:c>
    </x:row>
    <x:row r="1748" spans="1:10">
      <x:c r="A1748" s="0" t="s">
        <x:v>114</x:v>
      </x:c>
      <x:c r="B1748" s="0" t="s">
        <x:v>115</x:v>
      </x:c>
      <x:c r="C1748" s="0" t="s">
        <x:v>86</x:v>
      </x:c>
      <x:c r="D1748" s="0" t="s">
        <x:v>87</x:v>
      </x:c>
      <x:c r="E1748" s="0" t="s">
        <x:v>63</x:v>
      </x:c>
      <x:c r="F1748" s="0" t="s">
        <x:v>63</x:v>
      </x:c>
      <x:c r="G1748" s="0" t="s">
        <x:v>55</x:v>
      </x:c>
      <x:c r="H1748" s="0" t="s">
        <x:v>56</x:v>
      </x:c>
      <x:c r="I1748" s="0" t="s">
        <x:v>54</x:v>
      </x:c>
      <x:c r="J1748" s="0">
        <x:v>0</x:v>
      </x:c>
    </x:row>
    <x:row r="1749" spans="1:10">
      <x:c r="A1749" s="0" t="s">
        <x:v>114</x:v>
      </x:c>
      <x:c r="B1749" s="0" t="s">
        <x:v>115</x:v>
      </x:c>
      <x:c r="C1749" s="0" t="s">
        <x:v>86</x:v>
      </x:c>
      <x:c r="D1749" s="0" t="s">
        <x:v>87</x:v>
      </x:c>
      <x:c r="E1749" s="0" t="s">
        <x:v>63</x:v>
      </x:c>
      <x:c r="F1749" s="0" t="s">
        <x:v>63</x:v>
      </x:c>
      <x:c r="G1749" s="0" t="s">
        <x:v>57</x:v>
      </x:c>
      <x:c r="H1749" s="0" t="s">
        <x:v>58</x:v>
      </x:c>
      <x:c r="I1749" s="0" t="s">
        <x:v>54</x:v>
      </x:c>
      <x:c r="J1749" s="0">
        <x:v>0</x:v>
      </x:c>
    </x:row>
    <x:row r="1750" spans="1:10">
      <x:c r="A1750" s="0" t="s">
        <x:v>114</x:v>
      </x:c>
      <x:c r="B1750" s="0" t="s">
        <x:v>115</x:v>
      </x:c>
      <x:c r="C1750" s="0" t="s">
        <x:v>86</x:v>
      </x:c>
      <x:c r="D1750" s="0" t="s">
        <x:v>87</x:v>
      </x:c>
      <x:c r="E1750" s="0" t="s">
        <x:v>63</x:v>
      </x:c>
      <x:c r="F1750" s="0" t="s">
        <x:v>63</x:v>
      </x:c>
      <x:c r="G1750" s="0" t="s">
        <x:v>59</x:v>
      </x:c>
      <x:c r="H1750" s="0" t="s">
        <x:v>60</x:v>
      </x:c>
      <x:c r="I1750" s="0" t="s">
        <x:v>54</x:v>
      </x:c>
      <x:c r="J1750" s="0">
        <x:v>0</x:v>
      </x:c>
    </x:row>
    <x:row r="1751" spans="1:10">
      <x:c r="A1751" s="0" t="s">
        <x:v>114</x:v>
      </x:c>
      <x:c r="B1751" s="0" t="s">
        <x:v>115</x:v>
      </x:c>
      <x:c r="C1751" s="0" t="s">
        <x:v>86</x:v>
      </x:c>
      <x:c r="D1751" s="0" t="s">
        <x:v>87</x:v>
      </x:c>
      <x:c r="E1751" s="0" t="s">
        <x:v>63</x:v>
      </x:c>
      <x:c r="F1751" s="0" t="s">
        <x:v>63</x:v>
      </x:c>
      <x:c r="G1751" s="0" t="s">
        <x:v>61</x:v>
      </x:c>
      <x:c r="H1751" s="0" t="s">
        <x:v>62</x:v>
      </x:c>
      <x:c r="I1751" s="0" t="s">
        <x:v>54</x:v>
      </x:c>
      <x:c r="J1751" s="0">
        <x:v>0</x:v>
      </x:c>
    </x:row>
    <x:row r="1752" spans="1:10">
      <x:c r="A1752" s="0" t="s">
        <x:v>114</x:v>
      </x:c>
      <x:c r="B1752" s="0" t="s">
        <x:v>115</x:v>
      </x:c>
      <x:c r="C1752" s="0" t="s">
        <x:v>88</x:v>
      </x:c>
      <x:c r="D1752" s="0" t="s">
        <x:v>89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114</x:v>
      </x:c>
      <x:c r="B1753" s="0" t="s">
        <x:v>115</x:v>
      </x:c>
      <x:c r="C1753" s="0" t="s">
        <x:v>88</x:v>
      </x:c>
      <x:c r="D1753" s="0" t="s">
        <x:v>89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114</x:v>
      </x:c>
      <x:c r="B1754" s="0" t="s">
        <x:v>115</x:v>
      </x:c>
      <x:c r="C1754" s="0" t="s">
        <x:v>88</x:v>
      </x:c>
      <x:c r="D1754" s="0" t="s">
        <x:v>89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114</x:v>
      </x:c>
      <x:c r="B1755" s="0" t="s">
        <x:v>115</x:v>
      </x:c>
      <x:c r="C1755" s="0" t="s">
        <x:v>88</x:v>
      </x:c>
      <x:c r="D1755" s="0" t="s">
        <x:v>89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114</x:v>
      </x:c>
      <x:c r="B1756" s="0" t="s">
        <x:v>115</x:v>
      </x:c>
      <x:c r="C1756" s="0" t="s">
        <x:v>88</x:v>
      </x:c>
      <x:c r="D1756" s="0" t="s">
        <x:v>89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114</x:v>
      </x:c>
      <x:c r="B1757" s="0" t="s">
        <x:v>115</x:v>
      </x:c>
      <x:c r="C1757" s="0" t="s">
        <x:v>88</x:v>
      </x:c>
      <x:c r="D1757" s="0" t="s">
        <x:v>89</x:v>
      </x:c>
      <x:c r="E1757" s="0" t="s">
        <x:v>63</x:v>
      </x:c>
      <x:c r="F1757" s="0" t="s">
        <x:v>63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114</x:v>
      </x:c>
      <x:c r="B1758" s="0" t="s">
        <x:v>115</x:v>
      </x:c>
      <x:c r="C1758" s="0" t="s">
        <x:v>88</x:v>
      </x:c>
      <x:c r="D1758" s="0" t="s">
        <x:v>89</x:v>
      </x:c>
      <x:c r="E1758" s="0" t="s">
        <x:v>63</x:v>
      </x:c>
      <x:c r="F1758" s="0" t="s">
        <x:v>63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114</x:v>
      </x:c>
      <x:c r="B1759" s="0" t="s">
        <x:v>115</x:v>
      </x:c>
      <x:c r="C1759" s="0" t="s">
        <x:v>88</x:v>
      </x:c>
      <x:c r="D1759" s="0" t="s">
        <x:v>89</x:v>
      </x:c>
      <x:c r="E1759" s="0" t="s">
        <x:v>63</x:v>
      </x:c>
      <x:c r="F1759" s="0" t="s">
        <x:v>63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114</x:v>
      </x:c>
      <x:c r="B1760" s="0" t="s">
        <x:v>115</x:v>
      </x:c>
      <x:c r="C1760" s="0" t="s">
        <x:v>88</x:v>
      </x:c>
      <x:c r="D1760" s="0" t="s">
        <x:v>89</x:v>
      </x:c>
      <x:c r="E1760" s="0" t="s">
        <x:v>63</x:v>
      </x:c>
      <x:c r="F1760" s="0" t="s">
        <x:v>63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114</x:v>
      </x:c>
      <x:c r="B1761" s="0" t="s">
        <x:v>115</x:v>
      </x:c>
      <x:c r="C1761" s="0" t="s">
        <x:v>88</x:v>
      </x:c>
      <x:c r="D1761" s="0" t="s">
        <x:v>89</x:v>
      </x:c>
      <x:c r="E1761" s="0" t="s">
        <x:v>63</x:v>
      </x:c>
      <x:c r="F1761" s="0" t="s">
        <x:v>63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114</x:v>
      </x:c>
      <x:c r="B1762" s="0" t="s">
        <x:v>115</x:v>
      </x:c>
      <x:c r="C1762" s="0" t="s">
        <x:v>90</x:v>
      </x:c>
      <x:c r="D1762" s="0" t="s">
        <x:v>91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</x:v>
      </x:c>
    </x:row>
    <x:row r="1763" spans="1:10">
      <x:c r="A1763" s="0" t="s">
        <x:v>114</x:v>
      </x:c>
      <x:c r="B1763" s="0" t="s">
        <x:v>115</x:v>
      </x:c>
      <x:c r="C1763" s="0" t="s">
        <x:v>90</x:v>
      </x:c>
      <x:c r="D1763" s="0" t="s">
        <x:v>91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18</x:v>
      </x:c>
    </x:row>
    <x:row r="1764" spans="1:10">
      <x:c r="A1764" s="0" t="s">
        <x:v>114</x:v>
      </x:c>
      <x:c r="B1764" s="0" t="s">
        <x:v>115</x:v>
      </x:c>
      <x:c r="C1764" s="0" t="s">
        <x:v>90</x:v>
      </x:c>
      <x:c r="D1764" s="0" t="s">
        <x:v>91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6</x:v>
      </x:c>
    </x:row>
    <x:row r="1765" spans="1:10">
      <x:c r="A1765" s="0" t="s">
        <x:v>114</x:v>
      </x:c>
      <x:c r="B1765" s="0" t="s">
        <x:v>115</x:v>
      </x:c>
      <x:c r="C1765" s="0" t="s">
        <x:v>90</x:v>
      </x:c>
      <x:c r="D1765" s="0" t="s">
        <x:v>91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9</x:v>
      </x:c>
    </x:row>
    <x:row r="1766" spans="1:10">
      <x:c r="A1766" s="0" t="s">
        <x:v>114</x:v>
      </x:c>
      <x:c r="B1766" s="0" t="s">
        <x:v>115</x:v>
      </x:c>
      <x:c r="C1766" s="0" t="s">
        <x:v>90</x:v>
      </x:c>
      <x:c r="D1766" s="0" t="s">
        <x:v>91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0</x:v>
      </x:c>
    </x:row>
    <x:row r="1767" spans="1:10">
      <x:c r="A1767" s="0" t="s">
        <x:v>114</x:v>
      </x:c>
      <x:c r="B1767" s="0" t="s">
        <x:v>115</x:v>
      </x:c>
      <x:c r="C1767" s="0" t="s">
        <x:v>90</x:v>
      </x:c>
      <x:c r="D1767" s="0" t="s">
        <x:v>91</x:v>
      </x:c>
      <x:c r="E1767" s="0" t="s">
        <x:v>63</x:v>
      </x:c>
      <x:c r="F1767" s="0" t="s">
        <x:v>63</x:v>
      </x:c>
      <x:c r="G1767" s="0" t="s">
        <x:v>52</x:v>
      </x:c>
      <x:c r="H1767" s="0" t="s">
        <x:v>53</x:v>
      </x:c>
      <x:c r="I1767" s="0" t="s">
        <x:v>54</x:v>
      </x:c>
      <x:c r="J1767" s="0">
        <x:v>3</x:v>
      </x:c>
    </x:row>
    <x:row r="1768" spans="1:10">
      <x:c r="A1768" s="0" t="s">
        <x:v>114</x:v>
      </x:c>
      <x:c r="B1768" s="0" t="s">
        <x:v>115</x:v>
      </x:c>
      <x:c r="C1768" s="0" t="s">
        <x:v>90</x:v>
      </x:c>
      <x:c r="D1768" s="0" t="s">
        <x:v>91</x:v>
      </x:c>
      <x:c r="E1768" s="0" t="s">
        <x:v>63</x:v>
      </x:c>
      <x:c r="F1768" s="0" t="s">
        <x:v>63</x:v>
      </x:c>
      <x:c r="G1768" s="0" t="s">
        <x:v>55</x:v>
      </x:c>
      <x:c r="H1768" s="0" t="s">
        <x:v>56</x:v>
      </x:c>
      <x:c r="I1768" s="0" t="s">
        <x:v>54</x:v>
      </x:c>
      <x:c r="J1768" s="0">
        <x:v>27</x:v>
      </x:c>
    </x:row>
    <x:row r="1769" spans="1:10">
      <x:c r="A1769" s="0" t="s">
        <x:v>114</x:v>
      </x:c>
      <x:c r="B1769" s="0" t="s">
        <x:v>115</x:v>
      </x:c>
      <x:c r="C1769" s="0" t="s">
        <x:v>90</x:v>
      </x:c>
      <x:c r="D1769" s="0" t="s">
        <x:v>91</x:v>
      </x:c>
      <x:c r="E1769" s="0" t="s">
        <x:v>63</x:v>
      </x:c>
      <x:c r="F1769" s="0" t="s">
        <x:v>63</x:v>
      </x:c>
      <x:c r="G1769" s="0" t="s">
        <x:v>57</x:v>
      </x:c>
      <x:c r="H1769" s="0" t="s">
        <x:v>58</x:v>
      </x:c>
      <x:c r="I1769" s="0" t="s">
        <x:v>54</x:v>
      </x:c>
      <x:c r="J1769" s="0">
        <x:v>2</x:v>
      </x:c>
    </x:row>
    <x:row r="1770" spans="1:10">
      <x:c r="A1770" s="0" t="s">
        <x:v>114</x:v>
      </x:c>
      <x:c r="B1770" s="0" t="s">
        <x:v>115</x:v>
      </x:c>
      <x:c r="C1770" s="0" t="s">
        <x:v>90</x:v>
      </x:c>
      <x:c r="D1770" s="0" t="s">
        <x:v>91</x:v>
      </x:c>
      <x:c r="E1770" s="0" t="s">
        <x:v>63</x:v>
      </x:c>
      <x:c r="F1770" s="0" t="s">
        <x:v>63</x:v>
      </x:c>
      <x:c r="G1770" s="0" t="s">
        <x:v>59</x:v>
      </x:c>
      <x:c r="H1770" s="0" t="s">
        <x:v>60</x:v>
      </x:c>
      <x:c r="I1770" s="0" t="s">
        <x:v>54</x:v>
      </x:c>
      <x:c r="J1770" s="0">
        <x:v>12</x:v>
      </x:c>
    </x:row>
    <x:row r="1771" spans="1:10">
      <x:c r="A1771" s="0" t="s">
        <x:v>114</x:v>
      </x:c>
      <x:c r="B1771" s="0" t="s">
        <x:v>115</x:v>
      </x:c>
      <x:c r="C1771" s="0" t="s">
        <x:v>90</x:v>
      </x:c>
      <x:c r="D1771" s="0" t="s">
        <x:v>91</x:v>
      </x:c>
      <x:c r="E1771" s="0" t="s">
        <x:v>63</x:v>
      </x:c>
      <x:c r="F1771" s="0" t="s">
        <x:v>63</x:v>
      </x:c>
      <x:c r="G1771" s="0" t="s">
        <x:v>61</x:v>
      </x:c>
      <x:c r="H1771" s="0" t="s">
        <x:v>62</x:v>
      </x:c>
      <x:c r="I1771" s="0" t="s">
        <x:v>54</x:v>
      </x:c>
      <x:c r="J1771" s="0">
        <x:v>0</x:v>
      </x:c>
    </x:row>
    <x:row r="1772" spans="1:10">
      <x:c r="A1772" s="0" t="s">
        <x:v>114</x:v>
      </x:c>
      <x:c r="B1772" s="0" t="s">
        <x:v>115</x:v>
      </x:c>
      <x:c r="C1772" s="0" t="s">
        <x:v>92</x:v>
      </x:c>
      <x:c r="D1772" s="0" t="s">
        <x:v>93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114</x:v>
      </x:c>
      <x:c r="B1773" s="0" t="s">
        <x:v>115</x:v>
      </x:c>
      <x:c r="C1773" s="0" t="s">
        <x:v>92</x:v>
      </x:c>
      <x:c r="D1773" s="0" t="s">
        <x:v>93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0</x:v>
      </x:c>
    </x:row>
    <x:row r="1774" spans="1:10">
      <x:c r="A1774" s="0" t="s">
        <x:v>114</x:v>
      </x:c>
      <x:c r="B1774" s="0" t="s">
        <x:v>115</x:v>
      </x:c>
      <x:c r="C1774" s="0" t="s">
        <x:v>92</x:v>
      </x:c>
      <x:c r="D1774" s="0" t="s">
        <x:v>93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0</x:v>
      </x:c>
    </x:row>
    <x:row r="1775" spans="1:10">
      <x:c r="A1775" s="0" t="s">
        <x:v>114</x:v>
      </x:c>
      <x:c r="B1775" s="0" t="s">
        <x:v>115</x:v>
      </x:c>
      <x:c r="C1775" s="0" t="s">
        <x:v>92</x:v>
      </x:c>
      <x:c r="D1775" s="0" t="s">
        <x:v>93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0</x:v>
      </x:c>
    </x:row>
    <x:row r="1776" spans="1:10">
      <x:c r="A1776" s="0" t="s">
        <x:v>114</x:v>
      </x:c>
      <x:c r="B1776" s="0" t="s">
        <x:v>115</x:v>
      </x:c>
      <x:c r="C1776" s="0" t="s">
        <x:v>92</x:v>
      </x:c>
      <x:c r="D1776" s="0" t="s">
        <x:v>93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114</x:v>
      </x:c>
      <x:c r="B1777" s="0" t="s">
        <x:v>115</x:v>
      </x:c>
      <x:c r="C1777" s="0" t="s">
        <x:v>92</x:v>
      </x:c>
      <x:c r="D1777" s="0" t="s">
        <x:v>93</x:v>
      </x:c>
      <x:c r="E1777" s="0" t="s">
        <x:v>63</x:v>
      </x:c>
      <x:c r="F1777" s="0" t="s">
        <x:v>63</x:v>
      </x:c>
      <x:c r="G1777" s="0" t="s">
        <x:v>52</x:v>
      </x:c>
      <x:c r="H1777" s="0" t="s">
        <x:v>53</x:v>
      </x:c>
      <x:c r="I1777" s="0" t="s">
        <x:v>54</x:v>
      </x:c>
      <x:c r="J1777" s="0">
        <x:v>1</x:v>
      </x:c>
    </x:row>
    <x:row r="1778" spans="1:10">
      <x:c r="A1778" s="0" t="s">
        <x:v>114</x:v>
      </x:c>
      <x:c r="B1778" s="0" t="s">
        <x:v>115</x:v>
      </x:c>
      <x:c r="C1778" s="0" t="s">
        <x:v>92</x:v>
      </x:c>
      <x:c r="D1778" s="0" t="s">
        <x:v>93</x:v>
      </x:c>
      <x:c r="E1778" s="0" t="s">
        <x:v>63</x:v>
      </x:c>
      <x:c r="F1778" s="0" t="s">
        <x:v>63</x:v>
      </x:c>
      <x:c r="G1778" s="0" t="s">
        <x:v>55</x:v>
      </x:c>
      <x:c r="H1778" s="0" t="s">
        <x:v>56</x:v>
      </x:c>
      <x:c r="I1778" s="0" t="s">
        <x:v>54</x:v>
      </x:c>
      <x:c r="J1778" s="0">
        <x:v>9</x:v>
      </x:c>
    </x:row>
    <x:row r="1779" spans="1:10">
      <x:c r="A1779" s="0" t="s">
        <x:v>114</x:v>
      </x:c>
      <x:c r="B1779" s="0" t="s">
        <x:v>115</x:v>
      </x:c>
      <x:c r="C1779" s="0" t="s">
        <x:v>92</x:v>
      </x:c>
      <x:c r="D1779" s="0" t="s">
        <x:v>93</x:v>
      </x:c>
      <x:c r="E1779" s="0" t="s">
        <x:v>63</x:v>
      </x:c>
      <x:c r="F1779" s="0" t="s">
        <x:v>63</x:v>
      </x:c>
      <x:c r="G1779" s="0" t="s">
        <x:v>57</x:v>
      </x:c>
      <x:c r="H1779" s="0" t="s">
        <x:v>58</x:v>
      </x:c>
      <x:c r="I1779" s="0" t="s">
        <x:v>54</x:v>
      </x:c>
      <x:c r="J1779" s="0">
        <x:v>2</x:v>
      </x:c>
    </x:row>
    <x:row r="1780" spans="1:10">
      <x:c r="A1780" s="0" t="s">
        <x:v>114</x:v>
      </x:c>
      <x:c r="B1780" s="0" t="s">
        <x:v>115</x:v>
      </x:c>
      <x:c r="C1780" s="0" t="s">
        <x:v>92</x:v>
      </x:c>
      <x:c r="D1780" s="0" t="s">
        <x:v>93</x:v>
      </x:c>
      <x:c r="E1780" s="0" t="s">
        <x:v>63</x:v>
      </x:c>
      <x:c r="F1780" s="0" t="s">
        <x:v>63</x:v>
      </x:c>
      <x:c r="G1780" s="0" t="s">
        <x:v>59</x:v>
      </x:c>
      <x:c r="H1780" s="0" t="s">
        <x:v>60</x:v>
      </x:c>
      <x:c r="I1780" s="0" t="s">
        <x:v>54</x:v>
      </x:c>
      <x:c r="J1780" s="0">
        <x:v>4</x:v>
      </x:c>
    </x:row>
    <x:row r="1781" spans="1:10">
      <x:c r="A1781" s="0" t="s">
        <x:v>114</x:v>
      </x:c>
      <x:c r="B1781" s="0" t="s">
        <x:v>115</x:v>
      </x:c>
      <x:c r="C1781" s="0" t="s">
        <x:v>92</x:v>
      </x:c>
      <x:c r="D1781" s="0" t="s">
        <x:v>93</x:v>
      </x:c>
      <x:c r="E1781" s="0" t="s">
        <x:v>63</x:v>
      </x:c>
      <x:c r="F1781" s="0" t="s">
        <x:v>63</x:v>
      </x:c>
      <x:c r="G1781" s="0" t="s">
        <x:v>61</x:v>
      </x:c>
      <x:c r="H1781" s="0" t="s">
        <x:v>62</x:v>
      </x:c>
      <x:c r="I1781" s="0" t="s">
        <x:v>54</x:v>
      </x:c>
      <x:c r="J1781" s="0">
        <x:v>0</x:v>
      </x:c>
    </x:row>
    <x:row r="1782" spans="1:10">
      <x:c r="A1782" s="0" t="s">
        <x:v>114</x:v>
      </x:c>
      <x:c r="B1782" s="0" t="s">
        <x:v>115</x:v>
      </x:c>
      <x:c r="C1782" s="0" t="s">
        <x:v>94</x:v>
      </x:c>
      <x:c r="D1782" s="0" t="s">
        <x:v>95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114</x:v>
      </x:c>
      <x:c r="B1783" s="0" t="s">
        <x:v>115</x:v>
      </x:c>
      <x:c r="C1783" s="0" t="s">
        <x:v>94</x:v>
      </x:c>
      <x:c r="D1783" s="0" t="s">
        <x:v>95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0</x:v>
      </x:c>
    </x:row>
    <x:row r="1784" spans="1:10">
      <x:c r="A1784" s="0" t="s">
        <x:v>114</x:v>
      </x:c>
      <x:c r="B1784" s="0" t="s">
        <x:v>115</x:v>
      </x:c>
      <x:c r="C1784" s="0" t="s">
        <x:v>94</x:v>
      </x:c>
      <x:c r="D1784" s="0" t="s">
        <x:v>95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0</x:v>
      </x:c>
    </x:row>
    <x:row r="1785" spans="1:10">
      <x:c r="A1785" s="0" t="s">
        <x:v>114</x:v>
      </x:c>
      <x:c r="B1785" s="0" t="s">
        <x:v>115</x:v>
      </x:c>
      <x:c r="C1785" s="0" t="s">
        <x:v>94</x:v>
      </x:c>
      <x:c r="D1785" s="0" t="s">
        <x:v>95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0</x:v>
      </x:c>
    </x:row>
    <x:row r="1786" spans="1:10">
      <x:c r="A1786" s="0" t="s">
        <x:v>114</x:v>
      </x:c>
      <x:c r="B1786" s="0" t="s">
        <x:v>115</x:v>
      </x:c>
      <x:c r="C1786" s="0" t="s">
        <x:v>94</x:v>
      </x:c>
      <x:c r="D1786" s="0" t="s">
        <x:v>95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0</x:v>
      </x:c>
    </x:row>
    <x:row r="1787" spans="1:10">
      <x:c r="A1787" s="0" t="s">
        <x:v>114</x:v>
      </x:c>
      <x:c r="B1787" s="0" t="s">
        <x:v>115</x:v>
      </x:c>
      <x:c r="C1787" s="0" t="s">
        <x:v>94</x:v>
      </x:c>
      <x:c r="D1787" s="0" t="s">
        <x:v>95</x:v>
      </x:c>
      <x:c r="E1787" s="0" t="s">
        <x:v>63</x:v>
      </x:c>
      <x:c r="F1787" s="0" t="s">
        <x:v>63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114</x:v>
      </x:c>
      <x:c r="B1788" s="0" t="s">
        <x:v>115</x:v>
      </x:c>
      <x:c r="C1788" s="0" t="s">
        <x:v>94</x:v>
      </x:c>
      <x:c r="D1788" s="0" t="s">
        <x:v>95</x:v>
      </x:c>
      <x:c r="E1788" s="0" t="s">
        <x:v>63</x:v>
      </x:c>
      <x:c r="F1788" s="0" t="s">
        <x:v>63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114</x:v>
      </x:c>
      <x:c r="B1789" s="0" t="s">
        <x:v>115</x:v>
      </x:c>
      <x:c r="C1789" s="0" t="s">
        <x:v>94</x:v>
      </x:c>
      <x:c r="D1789" s="0" t="s">
        <x:v>95</x:v>
      </x:c>
      <x:c r="E1789" s="0" t="s">
        <x:v>63</x:v>
      </x:c>
      <x:c r="F1789" s="0" t="s">
        <x:v>63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114</x:v>
      </x:c>
      <x:c r="B1790" s="0" t="s">
        <x:v>115</x:v>
      </x:c>
      <x:c r="C1790" s="0" t="s">
        <x:v>94</x:v>
      </x:c>
      <x:c r="D1790" s="0" t="s">
        <x:v>95</x:v>
      </x:c>
      <x:c r="E1790" s="0" t="s">
        <x:v>63</x:v>
      </x:c>
      <x:c r="F1790" s="0" t="s">
        <x:v>63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114</x:v>
      </x:c>
      <x:c r="B1791" s="0" t="s">
        <x:v>115</x:v>
      </x:c>
      <x:c r="C1791" s="0" t="s">
        <x:v>94</x:v>
      </x:c>
      <x:c r="D1791" s="0" t="s">
        <x:v>95</x:v>
      </x:c>
      <x:c r="E1791" s="0" t="s">
        <x:v>63</x:v>
      </x:c>
      <x:c r="F1791" s="0" t="s">
        <x:v>63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114</x:v>
      </x:c>
      <x:c r="B1792" s="0" t="s">
        <x:v>115</x:v>
      </x:c>
      <x:c r="C1792" s="0" t="s">
        <x:v>96</x:v>
      </x:c>
      <x:c r="D1792" s="0" t="s">
        <x:v>97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114</x:v>
      </x:c>
      <x:c r="B1793" s="0" t="s">
        <x:v>115</x:v>
      </x:c>
      <x:c r="C1793" s="0" t="s">
        <x:v>96</x:v>
      </x:c>
      <x:c r="D1793" s="0" t="s">
        <x:v>97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0</x:v>
      </x:c>
    </x:row>
    <x:row r="1794" spans="1:10">
      <x:c r="A1794" s="0" t="s">
        <x:v>114</x:v>
      </x:c>
      <x:c r="B1794" s="0" t="s">
        <x:v>115</x:v>
      </x:c>
      <x:c r="C1794" s="0" t="s">
        <x:v>96</x:v>
      </x:c>
      <x:c r="D1794" s="0" t="s">
        <x:v>97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114</x:v>
      </x:c>
      <x:c r="B1795" s="0" t="s">
        <x:v>115</x:v>
      </x:c>
      <x:c r="C1795" s="0" t="s">
        <x:v>96</x:v>
      </x:c>
      <x:c r="D1795" s="0" t="s">
        <x:v>97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0</x:v>
      </x:c>
    </x:row>
    <x:row r="1796" spans="1:10">
      <x:c r="A1796" s="0" t="s">
        <x:v>114</x:v>
      </x:c>
      <x:c r="B1796" s="0" t="s">
        <x:v>115</x:v>
      </x:c>
      <x:c r="C1796" s="0" t="s">
        <x:v>96</x:v>
      </x:c>
      <x:c r="D1796" s="0" t="s">
        <x:v>97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0</x:v>
      </x:c>
    </x:row>
    <x:row r="1797" spans="1:10">
      <x:c r="A1797" s="0" t="s">
        <x:v>114</x:v>
      </x:c>
      <x:c r="B1797" s="0" t="s">
        <x:v>115</x:v>
      </x:c>
      <x:c r="C1797" s="0" t="s">
        <x:v>96</x:v>
      </x:c>
      <x:c r="D1797" s="0" t="s">
        <x:v>97</x:v>
      </x:c>
      <x:c r="E1797" s="0" t="s">
        <x:v>63</x:v>
      </x:c>
      <x:c r="F1797" s="0" t="s">
        <x:v>63</x:v>
      </x:c>
      <x:c r="G1797" s="0" t="s">
        <x:v>52</x:v>
      </x:c>
      <x:c r="H1797" s="0" t="s">
        <x:v>53</x:v>
      </x:c>
      <x:c r="I1797" s="0" t="s">
        <x:v>54</x:v>
      </x:c>
      <x:c r="J1797" s="0">
        <x:v>0</x:v>
      </x:c>
    </x:row>
    <x:row r="1798" spans="1:10">
      <x:c r="A1798" s="0" t="s">
        <x:v>114</x:v>
      </x:c>
      <x:c r="B1798" s="0" t="s">
        <x:v>115</x:v>
      </x:c>
      <x:c r="C1798" s="0" t="s">
        <x:v>96</x:v>
      </x:c>
      <x:c r="D1798" s="0" t="s">
        <x:v>97</x:v>
      </x:c>
      <x:c r="E1798" s="0" t="s">
        <x:v>63</x:v>
      </x:c>
      <x:c r="F1798" s="0" t="s">
        <x:v>63</x:v>
      </x:c>
      <x:c r="G1798" s="0" t="s">
        <x:v>55</x:v>
      </x:c>
      <x:c r="H1798" s="0" t="s">
        <x:v>56</x:v>
      </x:c>
      <x:c r="I1798" s="0" t="s">
        <x:v>54</x:v>
      </x:c>
      <x:c r="J1798" s="0">
        <x:v>0</x:v>
      </x:c>
    </x:row>
    <x:row r="1799" spans="1:10">
      <x:c r="A1799" s="0" t="s">
        <x:v>114</x:v>
      </x:c>
      <x:c r="B1799" s="0" t="s">
        <x:v>115</x:v>
      </x:c>
      <x:c r="C1799" s="0" t="s">
        <x:v>96</x:v>
      </x:c>
      <x:c r="D1799" s="0" t="s">
        <x:v>97</x:v>
      </x:c>
      <x:c r="E1799" s="0" t="s">
        <x:v>63</x:v>
      </x:c>
      <x:c r="F1799" s="0" t="s">
        <x:v>63</x:v>
      </x:c>
      <x:c r="G1799" s="0" t="s">
        <x:v>57</x:v>
      </x:c>
      <x:c r="H1799" s="0" t="s">
        <x:v>58</x:v>
      </x:c>
      <x:c r="I1799" s="0" t="s">
        <x:v>54</x:v>
      </x:c>
      <x:c r="J1799" s="0">
        <x:v>0</x:v>
      </x:c>
    </x:row>
    <x:row r="1800" spans="1:10">
      <x:c r="A1800" s="0" t="s">
        <x:v>114</x:v>
      </x:c>
      <x:c r="B1800" s="0" t="s">
        <x:v>115</x:v>
      </x:c>
      <x:c r="C1800" s="0" t="s">
        <x:v>96</x:v>
      </x:c>
      <x:c r="D1800" s="0" t="s">
        <x:v>97</x:v>
      </x:c>
      <x:c r="E1800" s="0" t="s">
        <x:v>63</x:v>
      </x:c>
      <x:c r="F1800" s="0" t="s">
        <x:v>63</x:v>
      </x:c>
      <x:c r="G1800" s="0" t="s">
        <x:v>59</x:v>
      </x:c>
      <x:c r="H1800" s="0" t="s">
        <x:v>60</x:v>
      </x:c>
      <x:c r="I1800" s="0" t="s">
        <x:v>54</x:v>
      </x:c>
      <x:c r="J1800" s="0">
        <x:v>0</x:v>
      </x:c>
    </x:row>
    <x:row r="1801" spans="1:10">
      <x:c r="A1801" s="0" t="s">
        <x:v>114</x:v>
      </x:c>
      <x:c r="B1801" s="0" t="s">
        <x:v>115</x:v>
      </x:c>
      <x:c r="C1801" s="0" t="s">
        <x:v>96</x:v>
      </x:c>
      <x:c r="D1801" s="0" t="s">
        <x:v>97</x:v>
      </x:c>
      <x:c r="E1801" s="0" t="s">
        <x:v>63</x:v>
      </x:c>
      <x:c r="F1801" s="0" t="s">
        <x:v>63</x:v>
      </x:c>
      <x:c r="G1801" s="0" t="s">
        <x:v>61</x:v>
      </x:c>
      <x:c r="H1801" s="0" t="s">
        <x:v>62</x:v>
      </x:c>
      <x:c r="I1801" s="0" t="s">
        <x:v>54</x:v>
      </x:c>
      <x:c r="J1801" s="0">
        <x:v>0</x:v>
      </x:c>
    </x:row>
    <x:row r="1802" spans="1:10">
      <x:c r="A1802" s="0" t="s">
        <x:v>116</x:v>
      </x:c>
      <x:c r="B1802" s="0" t="s">
        <x:v>117</x:v>
      </x:c>
      <x:c r="C1802" s="0" t="s">
        <x:v>48</x:v>
      </x:c>
      <x:c r="D1802" s="0" t="s">
        <x:v>50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24</x:v>
      </x:c>
    </x:row>
    <x:row r="1803" spans="1:10">
      <x:c r="A1803" s="0" t="s">
        <x:v>116</x:v>
      </x:c>
      <x:c r="B1803" s="0" t="s">
        <x:v>117</x:v>
      </x:c>
      <x:c r="C1803" s="0" t="s">
        <x:v>48</x:v>
      </x:c>
      <x:c r="D1803" s="0" t="s">
        <x:v>50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262</x:v>
      </x:c>
    </x:row>
    <x:row r="1804" spans="1:10">
      <x:c r="A1804" s="0" t="s">
        <x:v>116</x:v>
      </x:c>
      <x:c r="B1804" s="0" t="s">
        <x:v>117</x:v>
      </x:c>
      <x:c r="C1804" s="0" t="s">
        <x:v>48</x:v>
      </x:c>
      <x:c r="D1804" s="0" t="s">
        <x:v>50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47</x:v>
      </x:c>
    </x:row>
    <x:row r="1805" spans="1:10">
      <x:c r="A1805" s="0" t="s">
        <x:v>116</x:v>
      </x:c>
      <x:c r="B1805" s="0" t="s">
        <x:v>117</x:v>
      </x:c>
      <x:c r="C1805" s="0" t="s">
        <x:v>48</x:v>
      </x:c>
      <x:c r="D1805" s="0" t="s">
        <x:v>50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116</x:v>
      </x:c>
      <x:c r="B1806" s="0" t="s">
        <x:v>117</x:v>
      </x:c>
      <x:c r="C1806" s="0" t="s">
        <x:v>48</x:v>
      </x:c>
      <x:c r="D1806" s="0" t="s">
        <x:v>50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116</x:v>
      </x:c>
      <x:c r="B1807" s="0" t="s">
        <x:v>117</x:v>
      </x:c>
      <x:c r="C1807" s="0" t="s">
        <x:v>48</x:v>
      </x:c>
      <x:c r="D1807" s="0" t="s">
        <x:v>50</x:v>
      </x:c>
      <x:c r="E1807" s="0" t="s">
        <x:v>63</x:v>
      </x:c>
      <x:c r="F1807" s="0" t="s">
        <x:v>63</x:v>
      </x:c>
      <x:c r="G1807" s="0" t="s">
        <x:v>52</x:v>
      </x:c>
      <x:c r="H1807" s="0" t="s">
        <x:v>53</x:v>
      </x:c>
      <x:c r="I1807" s="0" t="s">
        <x:v>54</x:v>
      </x:c>
      <x:c r="J1807" s="0">
        <x:v>24</x:v>
      </x:c>
    </x:row>
    <x:row r="1808" spans="1:10">
      <x:c r="A1808" s="0" t="s">
        <x:v>116</x:v>
      </x:c>
      <x:c r="B1808" s="0" t="s">
        <x:v>117</x:v>
      </x:c>
      <x:c r="C1808" s="0" t="s">
        <x:v>48</x:v>
      </x:c>
      <x:c r="D1808" s="0" t="s">
        <x:v>50</x:v>
      </x:c>
      <x:c r="E1808" s="0" t="s">
        <x:v>63</x:v>
      </x:c>
      <x:c r="F1808" s="0" t="s">
        <x:v>63</x:v>
      </x:c>
      <x:c r="G1808" s="0" t="s">
        <x:v>55</x:v>
      </x:c>
      <x:c r="H1808" s="0" t="s">
        <x:v>56</x:v>
      </x:c>
      <x:c r="I1808" s="0" t="s">
        <x:v>54</x:v>
      </x:c>
      <x:c r="J1808" s="0">
        <x:v>258</x:v>
      </x:c>
    </x:row>
    <x:row r="1809" spans="1:10">
      <x:c r="A1809" s="0" t="s">
        <x:v>116</x:v>
      </x:c>
      <x:c r="B1809" s="0" t="s">
        <x:v>117</x:v>
      </x:c>
      <x:c r="C1809" s="0" t="s">
        <x:v>48</x:v>
      </x:c>
      <x:c r="D1809" s="0" t="s">
        <x:v>50</x:v>
      </x:c>
      <x:c r="E1809" s="0" t="s">
        <x:v>63</x:v>
      </x:c>
      <x:c r="F1809" s="0" t="s">
        <x:v>63</x:v>
      </x:c>
      <x:c r="G1809" s="0" t="s">
        <x:v>57</x:v>
      </x:c>
      <x:c r="H1809" s="0" t="s">
        <x:v>58</x:v>
      </x:c>
      <x:c r="I1809" s="0" t="s">
        <x:v>54</x:v>
      </x:c>
      <x:c r="J1809" s="0">
        <x:v>43</x:v>
      </x:c>
    </x:row>
    <x:row r="1810" spans="1:10">
      <x:c r="A1810" s="0" t="s">
        <x:v>116</x:v>
      </x:c>
      <x:c r="B1810" s="0" t="s">
        <x:v>117</x:v>
      </x:c>
      <x:c r="C1810" s="0" t="s">
        <x:v>48</x:v>
      </x:c>
      <x:c r="D1810" s="0" t="s">
        <x:v>50</x:v>
      </x:c>
      <x:c r="E1810" s="0" t="s">
        <x:v>63</x:v>
      </x:c>
      <x:c r="F1810" s="0" t="s">
        <x:v>63</x:v>
      </x:c>
      <x:c r="G1810" s="0" t="s">
        <x:v>59</x:v>
      </x:c>
      <x:c r="H1810" s="0" t="s">
        <x:v>60</x:v>
      </x:c>
      <x:c r="I1810" s="0" t="s">
        <x:v>54</x:v>
      </x:c>
      <x:c r="J1810" s="0">
        <x:v>154</x:v>
      </x:c>
    </x:row>
    <x:row r="1811" spans="1:10">
      <x:c r="A1811" s="0" t="s">
        <x:v>116</x:v>
      </x:c>
      <x:c r="B1811" s="0" t="s">
        <x:v>117</x:v>
      </x:c>
      <x:c r="C1811" s="0" t="s">
        <x:v>48</x:v>
      </x:c>
      <x:c r="D1811" s="0" t="s">
        <x:v>50</x:v>
      </x:c>
      <x:c r="E1811" s="0" t="s">
        <x:v>63</x:v>
      </x:c>
      <x:c r="F1811" s="0" t="s">
        <x:v>63</x:v>
      </x:c>
      <x:c r="G1811" s="0" t="s">
        <x:v>61</x:v>
      </x:c>
      <x:c r="H1811" s="0" t="s">
        <x:v>62</x:v>
      </x:c>
      <x:c r="I1811" s="0" t="s">
        <x:v>54</x:v>
      </x:c>
      <x:c r="J1811" s="0">
        <x:v>2</x:v>
      </x:c>
    </x:row>
    <x:row r="1812" spans="1:10">
      <x:c r="A1812" s="0" t="s">
        <x:v>116</x:v>
      </x:c>
      <x:c r="B1812" s="0" t="s">
        <x:v>117</x:v>
      </x:c>
      <x:c r="C1812" s="0" t="s">
        <x:v>64</x:v>
      </x:c>
      <x:c r="D1812" s="0" t="s">
        <x:v>65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116</x:v>
      </x:c>
      <x:c r="B1813" s="0" t="s">
        <x:v>117</x:v>
      </x:c>
      <x:c r="C1813" s="0" t="s">
        <x:v>64</x:v>
      </x:c>
      <x:c r="D1813" s="0" t="s">
        <x:v>65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0</x:v>
      </x:c>
    </x:row>
    <x:row r="1814" spans="1:10">
      <x:c r="A1814" s="0" t="s">
        <x:v>116</x:v>
      </x:c>
      <x:c r="B1814" s="0" t="s">
        <x:v>117</x:v>
      </x:c>
      <x:c r="C1814" s="0" t="s">
        <x:v>64</x:v>
      </x:c>
      <x:c r="D1814" s="0" t="s">
        <x:v>65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0</x:v>
      </x:c>
    </x:row>
    <x:row r="1815" spans="1:10">
      <x:c r="A1815" s="0" t="s">
        <x:v>116</x:v>
      </x:c>
      <x:c r="B1815" s="0" t="s">
        <x:v>117</x:v>
      </x:c>
      <x:c r="C1815" s="0" t="s">
        <x:v>64</x:v>
      </x:c>
      <x:c r="D1815" s="0" t="s">
        <x:v>65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0</x:v>
      </x:c>
    </x:row>
    <x:row r="1816" spans="1:10">
      <x:c r="A1816" s="0" t="s">
        <x:v>116</x:v>
      </x:c>
      <x:c r="B1816" s="0" t="s">
        <x:v>117</x:v>
      </x:c>
      <x:c r="C1816" s="0" t="s">
        <x:v>64</x:v>
      </x:c>
      <x:c r="D1816" s="0" t="s">
        <x:v>65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0</x:v>
      </x:c>
    </x:row>
    <x:row r="1817" spans="1:10">
      <x:c r="A1817" s="0" t="s">
        <x:v>116</x:v>
      </x:c>
      <x:c r="B1817" s="0" t="s">
        <x:v>117</x:v>
      </x:c>
      <x:c r="C1817" s="0" t="s">
        <x:v>64</x:v>
      </x:c>
      <x:c r="D1817" s="0" t="s">
        <x:v>65</x:v>
      </x:c>
      <x:c r="E1817" s="0" t="s">
        <x:v>63</x:v>
      </x:c>
      <x:c r="F1817" s="0" t="s">
        <x:v>63</x:v>
      </x:c>
      <x:c r="G1817" s="0" t="s">
        <x:v>52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116</x:v>
      </x:c>
      <x:c r="B1818" s="0" t="s">
        <x:v>117</x:v>
      </x:c>
      <x:c r="C1818" s="0" t="s">
        <x:v>64</x:v>
      </x:c>
      <x:c r="D1818" s="0" t="s">
        <x:v>65</x:v>
      </x:c>
      <x:c r="E1818" s="0" t="s">
        <x:v>63</x:v>
      </x:c>
      <x:c r="F1818" s="0" t="s">
        <x:v>63</x:v>
      </x:c>
      <x:c r="G1818" s="0" t="s">
        <x:v>55</x:v>
      </x:c>
      <x:c r="H1818" s="0" t="s">
        <x:v>56</x:v>
      </x:c>
      <x:c r="I1818" s="0" t="s">
        <x:v>54</x:v>
      </x:c>
      <x:c r="J1818" s="0">
        <x:v>0</x:v>
      </x:c>
    </x:row>
    <x:row r="1819" spans="1:10">
      <x:c r="A1819" s="0" t="s">
        <x:v>116</x:v>
      </x:c>
      <x:c r="B1819" s="0" t="s">
        <x:v>117</x:v>
      </x:c>
      <x:c r="C1819" s="0" t="s">
        <x:v>64</x:v>
      </x:c>
      <x:c r="D1819" s="0" t="s">
        <x:v>65</x:v>
      </x:c>
      <x:c r="E1819" s="0" t="s">
        <x:v>63</x:v>
      </x:c>
      <x:c r="F1819" s="0" t="s">
        <x:v>63</x:v>
      </x:c>
      <x:c r="G1819" s="0" t="s">
        <x:v>57</x:v>
      </x:c>
      <x:c r="H1819" s="0" t="s">
        <x:v>58</x:v>
      </x:c>
      <x:c r="I1819" s="0" t="s">
        <x:v>54</x:v>
      </x:c>
      <x:c r="J1819" s="0">
        <x:v>0</x:v>
      </x:c>
    </x:row>
    <x:row r="1820" spans="1:10">
      <x:c r="A1820" s="0" t="s">
        <x:v>116</x:v>
      </x:c>
      <x:c r="B1820" s="0" t="s">
        <x:v>117</x:v>
      </x:c>
      <x:c r="C1820" s="0" t="s">
        <x:v>64</x:v>
      </x:c>
      <x:c r="D1820" s="0" t="s">
        <x:v>65</x:v>
      </x:c>
      <x:c r="E1820" s="0" t="s">
        <x:v>63</x:v>
      </x:c>
      <x:c r="F1820" s="0" t="s">
        <x:v>63</x:v>
      </x:c>
      <x:c r="G1820" s="0" t="s">
        <x:v>59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116</x:v>
      </x:c>
      <x:c r="B1821" s="0" t="s">
        <x:v>117</x:v>
      </x:c>
      <x:c r="C1821" s="0" t="s">
        <x:v>64</x:v>
      </x:c>
      <x:c r="D1821" s="0" t="s">
        <x:v>65</x:v>
      </x:c>
      <x:c r="E1821" s="0" t="s">
        <x:v>63</x:v>
      </x:c>
      <x:c r="F1821" s="0" t="s">
        <x:v>63</x:v>
      </x:c>
      <x:c r="G1821" s="0" t="s">
        <x:v>61</x:v>
      </x:c>
      <x:c r="H1821" s="0" t="s">
        <x:v>62</x:v>
      </x:c>
      <x:c r="I1821" s="0" t="s">
        <x:v>54</x:v>
      </x:c>
      <x:c r="J1821" s="0">
        <x:v>0</x:v>
      </x:c>
    </x:row>
    <x:row r="1822" spans="1:10">
      <x:c r="A1822" s="0" t="s">
        <x:v>116</x:v>
      </x:c>
      <x:c r="B1822" s="0" t="s">
        <x:v>117</x:v>
      </x:c>
      <x:c r="C1822" s="0" t="s">
        <x:v>66</x:v>
      </x:c>
      <x:c r="D1822" s="0" t="s">
        <x:v>67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116</x:v>
      </x:c>
      <x:c r="B1823" s="0" t="s">
        <x:v>117</x:v>
      </x:c>
      <x:c r="C1823" s="0" t="s">
        <x:v>66</x:v>
      </x:c>
      <x:c r="D1823" s="0" t="s">
        <x:v>67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0</x:v>
      </x:c>
    </x:row>
    <x:row r="1824" spans="1:10">
      <x:c r="A1824" s="0" t="s">
        <x:v>116</x:v>
      </x:c>
      <x:c r="B1824" s="0" t="s">
        <x:v>117</x:v>
      </x:c>
      <x:c r="C1824" s="0" t="s">
        <x:v>66</x:v>
      </x:c>
      <x:c r="D1824" s="0" t="s">
        <x:v>67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0</x:v>
      </x:c>
    </x:row>
    <x:row r="1825" spans="1:10">
      <x:c r="A1825" s="0" t="s">
        <x:v>116</x:v>
      </x:c>
      <x:c r="B1825" s="0" t="s">
        <x:v>117</x:v>
      </x:c>
      <x:c r="C1825" s="0" t="s">
        <x:v>66</x:v>
      </x:c>
      <x:c r="D1825" s="0" t="s">
        <x:v>67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0</x:v>
      </x:c>
    </x:row>
    <x:row r="1826" spans="1:10">
      <x:c r="A1826" s="0" t="s">
        <x:v>116</x:v>
      </x:c>
      <x:c r="B1826" s="0" t="s">
        <x:v>117</x:v>
      </x:c>
      <x:c r="C1826" s="0" t="s">
        <x:v>66</x:v>
      </x:c>
      <x:c r="D1826" s="0" t="s">
        <x:v>67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0</x:v>
      </x:c>
    </x:row>
    <x:row r="1827" spans="1:10">
      <x:c r="A1827" s="0" t="s">
        <x:v>116</x:v>
      </x:c>
      <x:c r="B1827" s="0" t="s">
        <x:v>117</x:v>
      </x:c>
      <x:c r="C1827" s="0" t="s">
        <x:v>66</x:v>
      </x:c>
      <x:c r="D1827" s="0" t="s">
        <x:v>67</x:v>
      </x:c>
      <x:c r="E1827" s="0" t="s">
        <x:v>63</x:v>
      </x:c>
      <x:c r="F1827" s="0" t="s">
        <x:v>63</x:v>
      </x:c>
      <x:c r="G1827" s="0" t="s">
        <x:v>52</x:v>
      </x:c>
      <x:c r="H1827" s="0" t="s">
        <x:v>53</x:v>
      </x:c>
      <x:c r="I1827" s="0" t="s">
        <x:v>54</x:v>
      </x:c>
      <x:c r="J1827" s="0">
        <x:v>0</x:v>
      </x:c>
    </x:row>
    <x:row r="1828" spans="1:10">
      <x:c r="A1828" s="0" t="s">
        <x:v>116</x:v>
      </x:c>
      <x:c r="B1828" s="0" t="s">
        <x:v>117</x:v>
      </x:c>
      <x:c r="C1828" s="0" t="s">
        <x:v>66</x:v>
      </x:c>
      <x:c r="D1828" s="0" t="s">
        <x:v>67</x:v>
      </x:c>
      <x:c r="E1828" s="0" t="s">
        <x:v>63</x:v>
      </x:c>
      <x:c r="F1828" s="0" t="s">
        <x:v>63</x:v>
      </x:c>
      <x:c r="G1828" s="0" t="s">
        <x:v>55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116</x:v>
      </x:c>
      <x:c r="B1829" s="0" t="s">
        <x:v>117</x:v>
      </x:c>
      <x:c r="C1829" s="0" t="s">
        <x:v>66</x:v>
      </x:c>
      <x:c r="D1829" s="0" t="s">
        <x:v>67</x:v>
      </x:c>
      <x:c r="E1829" s="0" t="s">
        <x:v>63</x:v>
      </x:c>
      <x:c r="F1829" s="0" t="s">
        <x:v>63</x:v>
      </x:c>
      <x:c r="G1829" s="0" t="s">
        <x:v>57</x:v>
      </x:c>
      <x:c r="H1829" s="0" t="s">
        <x:v>58</x:v>
      </x:c>
      <x:c r="I1829" s="0" t="s">
        <x:v>54</x:v>
      </x:c>
      <x:c r="J1829" s="0">
        <x:v>0</x:v>
      </x:c>
    </x:row>
    <x:row r="1830" spans="1:10">
      <x:c r="A1830" s="0" t="s">
        <x:v>116</x:v>
      </x:c>
      <x:c r="B1830" s="0" t="s">
        <x:v>117</x:v>
      </x:c>
      <x:c r="C1830" s="0" t="s">
        <x:v>66</x:v>
      </x:c>
      <x:c r="D1830" s="0" t="s">
        <x:v>67</x:v>
      </x:c>
      <x:c r="E1830" s="0" t="s">
        <x:v>63</x:v>
      </x:c>
      <x:c r="F1830" s="0" t="s">
        <x:v>63</x:v>
      </x:c>
      <x:c r="G1830" s="0" t="s">
        <x:v>59</x:v>
      </x:c>
      <x:c r="H1830" s="0" t="s">
        <x:v>60</x:v>
      </x:c>
      <x:c r="I1830" s="0" t="s">
        <x:v>54</x:v>
      </x:c>
      <x:c r="J1830" s="0">
        <x:v>0</x:v>
      </x:c>
    </x:row>
    <x:row r="1831" spans="1:10">
      <x:c r="A1831" s="0" t="s">
        <x:v>116</x:v>
      </x:c>
      <x:c r="B1831" s="0" t="s">
        <x:v>117</x:v>
      </x:c>
      <x:c r="C1831" s="0" t="s">
        <x:v>66</x:v>
      </x:c>
      <x:c r="D1831" s="0" t="s">
        <x:v>67</x:v>
      </x:c>
      <x:c r="E1831" s="0" t="s">
        <x:v>63</x:v>
      </x:c>
      <x:c r="F1831" s="0" t="s">
        <x:v>63</x:v>
      </x:c>
      <x:c r="G1831" s="0" t="s">
        <x:v>61</x:v>
      </x:c>
      <x:c r="H1831" s="0" t="s">
        <x:v>62</x:v>
      </x:c>
      <x:c r="I1831" s="0" t="s">
        <x:v>54</x:v>
      </x:c>
      <x:c r="J1831" s="0">
        <x:v>0</x:v>
      </x:c>
    </x:row>
    <x:row r="1832" spans="1:10">
      <x:c r="A1832" s="0" t="s">
        <x:v>116</x:v>
      </x:c>
      <x:c r="B1832" s="0" t="s">
        <x:v>117</x:v>
      </x:c>
      <x:c r="C1832" s="0" t="s">
        <x:v>68</x:v>
      </x:c>
      <x:c r="D1832" s="0" t="s">
        <x:v>69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116</x:v>
      </x:c>
      <x:c r="B1833" s="0" t="s">
        <x:v>117</x:v>
      </x:c>
      <x:c r="C1833" s="0" t="s">
        <x:v>68</x:v>
      </x:c>
      <x:c r="D1833" s="0" t="s">
        <x:v>69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0</x:v>
      </x:c>
    </x:row>
    <x:row r="1834" spans="1:10">
      <x:c r="A1834" s="0" t="s">
        <x:v>116</x:v>
      </x:c>
      <x:c r="B1834" s="0" t="s">
        <x:v>117</x:v>
      </x:c>
      <x:c r="C1834" s="0" t="s">
        <x:v>68</x:v>
      </x:c>
      <x:c r="D1834" s="0" t="s">
        <x:v>69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0</x:v>
      </x:c>
    </x:row>
    <x:row r="1835" spans="1:10">
      <x:c r="A1835" s="0" t="s">
        <x:v>116</x:v>
      </x:c>
      <x:c r="B1835" s="0" t="s">
        <x:v>117</x:v>
      </x:c>
      <x:c r="C1835" s="0" t="s">
        <x:v>68</x:v>
      </x:c>
      <x:c r="D1835" s="0" t="s">
        <x:v>69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0</x:v>
      </x:c>
    </x:row>
    <x:row r="1836" spans="1:10">
      <x:c r="A1836" s="0" t="s">
        <x:v>116</x:v>
      </x:c>
      <x:c r="B1836" s="0" t="s">
        <x:v>117</x:v>
      </x:c>
      <x:c r="C1836" s="0" t="s">
        <x:v>68</x:v>
      </x:c>
      <x:c r="D1836" s="0" t="s">
        <x:v>69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0</x:v>
      </x:c>
    </x:row>
    <x:row r="1837" spans="1:10">
      <x:c r="A1837" s="0" t="s">
        <x:v>116</x:v>
      </x:c>
      <x:c r="B1837" s="0" t="s">
        <x:v>117</x:v>
      </x:c>
      <x:c r="C1837" s="0" t="s">
        <x:v>68</x:v>
      </x:c>
      <x:c r="D1837" s="0" t="s">
        <x:v>69</x:v>
      </x:c>
      <x:c r="E1837" s="0" t="s">
        <x:v>63</x:v>
      </x:c>
      <x:c r="F1837" s="0" t="s">
        <x:v>63</x:v>
      </x:c>
      <x:c r="G1837" s="0" t="s">
        <x:v>52</x:v>
      </x:c>
      <x:c r="H1837" s="0" t="s">
        <x:v>53</x:v>
      </x:c>
      <x:c r="I1837" s="0" t="s">
        <x:v>54</x:v>
      </x:c>
      <x:c r="J1837" s="0">
        <x:v>0</x:v>
      </x:c>
    </x:row>
    <x:row r="1838" spans="1:10">
      <x:c r="A1838" s="0" t="s">
        <x:v>116</x:v>
      </x:c>
      <x:c r="B1838" s="0" t="s">
        <x:v>117</x:v>
      </x:c>
      <x:c r="C1838" s="0" t="s">
        <x:v>68</x:v>
      </x:c>
      <x:c r="D1838" s="0" t="s">
        <x:v>69</x:v>
      </x:c>
      <x:c r="E1838" s="0" t="s">
        <x:v>63</x:v>
      </x:c>
      <x:c r="F1838" s="0" t="s">
        <x:v>63</x:v>
      </x:c>
      <x:c r="G1838" s="0" t="s">
        <x:v>55</x:v>
      </x:c>
      <x:c r="H1838" s="0" t="s">
        <x:v>56</x:v>
      </x:c>
      <x:c r="I1838" s="0" t="s">
        <x:v>54</x:v>
      </x:c>
      <x:c r="J1838" s="0">
        <x:v>0</x:v>
      </x:c>
    </x:row>
    <x:row r="1839" spans="1:10">
      <x:c r="A1839" s="0" t="s">
        <x:v>116</x:v>
      </x:c>
      <x:c r="B1839" s="0" t="s">
        <x:v>117</x:v>
      </x:c>
      <x:c r="C1839" s="0" t="s">
        <x:v>68</x:v>
      </x:c>
      <x:c r="D1839" s="0" t="s">
        <x:v>69</x:v>
      </x:c>
      <x:c r="E1839" s="0" t="s">
        <x:v>63</x:v>
      </x:c>
      <x:c r="F1839" s="0" t="s">
        <x:v>63</x:v>
      </x:c>
      <x:c r="G1839" s="0" t="s">
        <x:v>57</x:v>
      </x:c>
      <x:c r="H1839" s="0" t="s">
        <x:v>58</x:v>
      </x:c>
      <x:c r="I1839" s="0" t="s">
        <x:v>54</x:v>
      </x:c>
      <x:c r="J1839" s="0">
        <x:v>0</x:v>
      </x:c>
    </x:row>
    <x:row r="1840" spans="1:10">
      <x:c r="A1840" s="0" t="s">
        <x:v>116</x:v>
      </x:c>
      <x:c r="B1840" s="0" t="s">
        <x:v>117</x:v>
      </x:c>
      <x:c r="C1840" s="0" t="s">
        <x:v>68</x:v>
      </x:c>
      <x:c r="D1840" s="0" t="s">
        <x:v>69</x:v>
      </x:c>
      <x:c r="E1840" s="0" t="s">
        <x:v>63</x:v>
      </x:c>
      <x:c r="F1840" s="0" t="s">
        <x:v>63</x:v>
      </x:c>
      <x:c r="G1840" s="0" t="s">
        <x:v>59</x:v>
      </x:c>
      <x:c r="H1840" s="0" t="s">
        <x:v>60</x:v>
      </x:c>
      <x:c r="I1840" s="0" t="s">
        <x:v>54</x:v>
      </x:c>
      <x:c r="J1840" s="0">
        <x:v>0</x:v>
      </x:c>
    </x:row>
    <x:row r="1841" spans="1:10">
      <x:c r="A1841" s="0" t="s">
        <x:v>116</x:v>
      </x:c>
      <x:c r="B1841" s="0" t="s">
        <x:v>117</x:v>
      </x:c>
      <x:c r="C1841" s="0" t="s">
        <x:v>68</x:v>
      </x:c>
      <x:c r="D1841" s="0" t="s">
        <x:v>69</x:v>
      </x:c>
      <x:c r="E1841" s="0" t="s">
        <x:v>63</x:v>
      </x:c>
      <x:c r="F1841" s="0" t="s">
        <x:v>63</x:v>
      </x:c>
      <x:c r="G1841" s="0" t="s">
        <x:v>61</x:v>
      </x:c>
      <x:c r="H1841" s="0" t="s">
        <x:v>62</x:v>
      </x:c>
      <x:c r="I1841" s="0" t="s">
        <x:v>54</x:v>
      </x:c>
      <x:c r="J1841" s="0">
        <x:v>0</x:v>
      </x:c>
    </x:row>
    <x:row r="1842" spans="1:10">
      <x:c r="A1842" s="0" t="s">
        <x:v>116</x:v>
      </x:c>
      <x:c r="B1842" s="0" t="s">
        <x:v>117</x:v>
      </x:c>
      <x:c r="C1842" s="0" t="s">
        <x:v>70</x:v>
      </x:c>
      <x:c r="D1842" s="0" t="s">
        <x:v>71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16</x:v>
      </x:c>
    </x:row>
    <x:row r="1843" spans="1:10">
      <x:c r="A1843" s="0" t="s">
        <x:v>116</x:v>
      </x:c>
      <x:c r="B1843" s="0" t="s">
        <x:v>117</x:v>
      </x:c>
      <x:c r="C1843" s="0" t="s">
        <x:v>70</x:v>
      </x:c>
      <x:c r="D1843" s="0" t="s">
        <x:v>71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170</x:v>
      </x:c>
    </x:row>
    <x:row r="1844" spans="1:10">
      <x:c r="A1844" s="0" t="s">
        <x:v>116</x:v>
      </x:c>
      <x:c r="B1844" s="0" t="s">
        <x:v>117</x:v>
      </x:c>
      <x:c r="C1844" s="0" t="s">
        <x:v>70</x:v>
      </x:c>
      <x:c r="D1844" s="0" t="s">
        <x:v>71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25</x:v>
      </x:c>
    </x:row>
    <x:row r="1845" spans="1:10">
      <x:c r="A1845" s="0" t="s">
        <x:v>116</x:v>
      </x:c>
      <x:c r="B1845" s="0" t="s">
        <x:v>117</x:v>
      </x:c>
      <x:c r="C1845" s="0" t="s">
        <x:v>70</x:v>
      </x:c>
      <x:c r="D1845" s="0" t="s">
        <x:v>71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99</x:v>
      </x:c>
    </x:row>
    <x:row r="1846" spans="1:10">
      <x:c r="A1846" s="0" t="s">
        <x:v>116</x:v>
      </x:c>
      <x:c r="B1846" s="0" t="s">
        <x:v>117</x:v>
      </x:c>
      <x:c r="C1846" s="0" t="s">
        <x:v>70</x:v>
      </x:c>
      <x:c r="D1846" s="0" t="s">
        <x:v>71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0</x:v>
      </x:c>
    </x:row>
    <x:row r="1847" spans="1:10">
      <x:c r="A1847" s="0" t="s">
        <x:v>116</x:v>
      </x:c>
      <x:c r="B1847" s="0" t="s">
        <x:v>117</x:v>
      </x:c>
      <x:c r="C1847" s="0" t="s">
        <x:v>70</x:v>
      </x:c>
      <x:c r="D1847" s="0" t="s">
        <x:v>71</x:v>
      </x:c>
      <x:c r="E1847" s="0" t="s">
        <x:v>63</x:v>
      </x:c>
      <x:c r="F1847" s="0" t="s">
        <x:v>63</x:v>
      </x:c>
      <x:c r="G1847" s="0" t="s">
        <x:v>52</x:v>
      </x:c>
      <x:c r="H1847" s="0" t="s">
        <x:v>53</x:v>
      </x:c>
      <x:c r="I1847" s="0" t="s">
        <x:v>54</x:v>
      </x:c>
      <x:c r="J1847" s="0">
        <x:v>14</x:v>
      </x:c>
    </x:row>
    <x:row r="1848" spans="1:10">
      <x:c r="A1848" s="0" t="s">
        <x:v>116</x:v>
      </x:c>
      <x:c r="B1848" s="0" t="s">
        <x:v>117</x:v>
      </x:c>
      <x:c r="C1848" s="0" t="s">
        <x:v>70</x:v>
      </x:c>
      <x:c r="D1848" s="0" t="s">
        <x:v>71</x:v>
      </x:c>
      <x:c r="E1848" s="0" t="s">
        <x:v>63</x:v>
      </x:c>
      <x:c r="F1848" s="0" t="s">
        <x:v>63</x:v>
      </x:c>
      <x:c r="G1848" s="0" t="s">
        <x:v>55</x:v>
      </x:c>
      <x:c r="H1848" s="0" t="s">
        <x:v>56</x:v>
      </x:c>
      <x:c r="I1848" s="0" t="s">
        <x:v>54</x:v>
      </x:c>
      <x:c r="J1848" s="0">
        <x:v>147</x:v>
      </x:c>
    </x:row>
    <x:row r="1849" spans="1:10">
      <x:c r="A1849" s="0" t="s">
        <x:v>116</x:v>
      </x:c>
      <x:c r="B1849" s="0" t="s">
        <x:v>117</x:v>
      </x:c>
      <x:c r="C1849" s="0" t="s">
        <x:v>70</x:v>
      </x:c>
      <x:c r="D1849" s="0" t="s">
        <x:v>71</x:v>
      </x:c>
      <x:c r="E1849" s="0" t="s">
        <x:v>63</x:v>
      </x:c>
      <x:c r="F1849" s="0" t="s">
        <x:v>63</x:v>
      </x:c>
      <x:c r="G1849" s="0" t="s">
        <x:v>57</x:v>
      </x:c>
      <x:c r="H1849" s="0" t="s">
        <x:v>58</x:v>
      </x:c>
      <x:c r="I1849" s="0" t="s">
        <x:v>54</x:v>
      </x:c>
      <x:c r="J1849" s="0">
        <x:v>26</x:v>
      </x:c>
    </x:row>
    <x:row r="1850" spans="1:10">
      <x:c r="A1850" s="0" t="s">
        <x:v>116</x:v>
      </x:c>
      <x:c r="B1850" s="0" t="s">
        <x:v>117</x:v>
      </x:c>
      <x:c r="C1850" s="0" t="s">
        <x:v>70</x:v>
      </x:c>
      <x:c r="D1850" s="0" t="s">
        <x:v>71</x:v>
      </x:c>
      <x:c r="E1850" s="0" t="s">
        <x:v>63</x:v>
      </x:c>
      <x:c r="F1850" s="0" t="s">
        <x:v>63</x:v>
      </x:c>
      <x:c r="G1850" s="0" t="s">
        <x:v>59</x:v>
      </x:c>
      <x:c r="H1850" s="0" t="s">
        <x:v>60</x:v>
      </x:c>
      <x:c r="I1850" s="0" t="s">
        <x:v>54</x:v>
      </x:c>
      <x:c r="J1850" s="0">
        <x:v>100</x:v>
      </x:c>
    </x:row>
    <x:row r="1851" spans="1:10">
      <x:c r="A1851" s="0" t="s">
        <x:v>116</x:v>
      </x:c>
      <x:c r="B1851" s="0" t="s">
        <x:v>117</x:v>
      </x:c>
      <x:c r="C1851" s="0" t="s">
        <x:v>70</x:v>
      </x:c>
      <x:c r="D1851" s="0" t="s">
        <x:v>71</x:v>
      </x:c>
      <x:c r="E1851" s="0" t="s">
        <x:v>63</x:v>
      </x:c>
      <x:c r="F1851" s="0" t="s">
        <x:v>63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0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0</x:v>
      </x:c>
    </x:row>
    <x:row r="1856" spans="1:10">
      <x:c r="A1856" s="0" t="s">
        <x:v>116</x:v>
      </x:c>
      <x:c r="B1856" s="0" t="s">
        <x:v>117</x:v>
      </x:c>
      <x:c r="C1856" s="0" t="s">
        <x:v>72</x:v>
      </x:c>
      <x:c r="D1856" s="0" t="s">
        <x:v>73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0</x:v>
      </x:c>
    </x:row>
    <x:row r="1857" spans="1:10">
      <x:c r="A1857" s="0" t="s">
        <x:v>116</x:v>
      </x:c>
      <x:c r="B1857" s="0" t="s">
        <x:v>117</x:v>
      </x:c>
      <x:c r="C1857" s="0" t="s">
        <x:v>72</x:v>
      </x:c>
      <x:c r="D1857" s="0" t="s">
        <x:v>73</x:v>
      </x:c>
      <x:c r="E1857" s="0" t="s">
        <x:v>63</x:v>
      </x:c>
      <x:c r="F1857" s="0" t="s">
        <x:v>63</x:v>
      </x:c>
      <x:c r="G1857" s="0" t="s">
        <x:v>52</x:v>
      </x:c>
      <x:c r="H1857" s="0" t="s">
        <x:v>53</x:v>
      </x:c>
      <x:c r="I1857" s="0" t="s">
        <x:v>54</x:v>
      </x:c>
      <x:c r="J1857" s="0">
        <x:v>1</x:v>
      </x:c>
    </x:row>
    <x:row r="1858" spans="1:10">
      <x:c r="A1858" s="0" t="s">
        <x:v>116</x:v>
      </x:c>
      <x:c r="B1858" s="0" t="s">
        <x:v>117</x:v>
      </x:c>
      <x:c r="C1858" s="0" t="s">
        <x:v>72</x:v>
      </x:c>
      <x:c r="D1858" s="0" t="s">
        <x:v>73</x:v>
      </x:c>
      <x:c r="E1858" s="0" t="s">
        <x:v>63</x:v>
      </x:c>
      <x:c r="F1858" s="0" t="s">
        <x:v>63</x:v>
      </x:c>
      <x:c r="G1858" s="0" t="s">
        <x:v>55</x:v>
      </x:c>
      <x:c r="H1858" s="0" t="s">
        <x:v>56</x:v>
      </x:c>
      <x:c r="I1858" s="0" t="s">
        <x:v>54</x:v>
      </x:c>
      <x:c r="J1858" s="0">
        <x:v>11</x:v>
      </x:c>
    </x:row>
    <x:row r="1859" spans="1:10">
      <x:c r="A1859" s="0" t="s">
        <x:v>116</x:v>
      </x:c>
      <x:c r="B1859" s="0" t="s">
        <x:v>117</x:v>
      </x:c>
      <x:c r="C1859" s="0" t="s">
        <x:v>72</x:v>
      </x:c>
      <x:c r="D1859" s="0" t="s">
        <x:v>73</x:v>
      </x:c>
      <x:c r="E1859" s="0" t="s">
        <x:v>63</x:v>
      </x:c>
      <x:c r="F1859" s="0" t="s">
        <x:v>63</x:v>
      </x:c>
      <x:c r="G1859" s="0" t="s">
        <x:v>57</x:v>
      </x:c>
      <x:c r="H1859" s="0" t="s">
        <x:v>58</x:v>
      </x:c>
      <x:c r="I1859" s="0" t="s">
        <x:v>54</x:v>
      </x:c>
      <x:c r="J1859" s="0">
        <x:v>2</x:v>
      </x:c>
    </x:row>
    <x:row r="1860" spans="1:10">
      <x:c r="A1860" s="0" t="s">
        <x:v>116</x:v>
      </x:c>
      <x:c r="B1860" s="0" t="s">
        <x:v>117</x:v>
      </x:c>
      <x:c r="C1860" s="0" t="s">
        <x:v>72</x:v>
      </x:c>
      <x:c r="D1860" s="0" t="s">
        <x:v>73</x:v>
      </x:c>
      <x:c r="E1860" s="0" t="s">
        <x:v>63</x:v>
      </x:c>
      <x:c r="F1860" s="0" t="s">
        <x:v>63</x:v>
      </x:c>
      <x:c r="G1860" s="0" t="s">
        <x:v>59</x:v>
      </x:c>
      <x:c r="H1860" s="0" t="s">
        <x:v>60</x:v>
      </x:c>
      <x:c r="I1860" s="0" t="s">
        <x:v>54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72</x:v>
      </x:c>
      <x:c r="D1861" s="0" t="s">
        <x:v>73</x:v>
      </x:c>
      <x:c r="E1861" s="0" t="s">
        <x:v>63</x:v>
      </x:c>
      <x:c r="F1861" s="0" t="s">
        <x:v>63</x:v>
      </x:c>
      <x:c r="G1861" s="0" t="s">
        <x:v>61</x:v>
      </x:c>
      <x:c r="H1861" s="0" t="s">
        <x:v>62</x:v>
      </x:c>
      <x:c r="I1861" s="0" t="s">
        <x:v>54</x:v>
      </x:c>
      <x:c r="J1861" s="0">
        <x:v>0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12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3</x:v>
      </x:c>
    </x:row>
    <x:row r="1865" spans="1:10">
      <x:c r="A1865" s="0" t="s">
        <x:v>116</x:v>
      </x:c>
      <x:c r="B1865" s="0" t="s">
        <x:v>117</x:v>
      </x:c>
      <x:c r="C1865" s="0" t="s">
        <x:v>74</x:v>
      </x:c>
      <x:c r="D1865" s="0" t="s">
        <x:v>75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9</x:v>
      </x:c>
    </x:row>
    <x:row r="1866" spans="1:10">
      <x:c r="A1866" s="0" t="s">
        <x:v>116</x:v>
      </x:c>
      <x:c r="B1866" s="0" t="s">
        <x:v>117</x:v>
      </x:c>
      <x:c r="C1866" s="0" t="s">
        <x:v>74</x:v>
      </x:c>
      <x:c r="D1866" s="0" t="s">
        <x:v>75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0</x:v>
      </x:c>
    </x:row>
    <x:row r="1867" spans="1:10">
      <x:c r="A1867" s="0" t="s">
        <x:v>116</x:v>
      </x:c>
      <x:c r="B1867" s="0" t="s">
        <x:v>117</x:v>
      </x:c>
      <x:c r="C1867" s="0" t="s">
        <x:v>74</x:v>
      </x:c>
      <x:c r="D1867" s="0" t="s">
        <x:v>75</x:v>
      </x:c>
      <x:c r="E1867" s="0" t="s">
        <x:v>63</x:v>
      </x:c>
      <x:c r="F1867" s="0" t="s">
        <x:v>63</x:v>
      </x:c>
      <x:c r="G1867" s="0" t="s">
        <x:v>52</x:v>
      </x:c>
      <x:c r="H1867" s="0" t="s">
        <x:v>53</x:v>
      </x:c>
      <x:c r="I1867" s="0" t="s">
        <x:v>54</x:v>
      </x:c>
      <x:c r="J1867" s="0">
        <x:v>0</x:v>
      </x:c>
    </x:row>
    <x:row r="1868" spans="1:10">
      <x:c r="A1868" s="0" t="s">
        <x:v>116</x:v>
      </x:c>
      <x:c r="B1868" s="0" t="s">
        <x:v>117</x:v>
      </x:c>
      <x:c r="C1868" s="0" t="s">
        <x:v>74</x:v>
      </x:c>
      <x:c r="D1868" s="0" t="s">
        <x:v>75</x:v>
      </x:c>
      <x:c r="E1868" s="0" t="s">
        <x:v>63</x:v>
      </x:c>
      <x:c r="F1868" s="0" t="s">
        <x:v>63</x:v>
      </x:c>
      <x:c r="G1868" s="0" t="s">
        <x:v>55</x:v>
      </x:c>
      <x:c r="H1868" s="0" t="s">
        <x:v>56</x:v>
      </x:c>
      <x:c r="I1868" s="0" t="s">
        <x:v>54</x:v>
      </x:c>
      <x:c r="J1868" s="0">
        <x:v>0</x:v>
      </x:c>
    </x:row>
    <x:row r="1869" spans="1:10">
      <x:c r="A1869" s="0" t="s">
        <x:v>116</x:v>
      </x:c>
      <x:c r="B1869" s="0" t="s">
        <x:v>117</x:v>
      </x:c>
      <x:c r="C1869" s="0" t="s">
        <x:v>74</x:v>
      </x:c>
      <x:c r="D1869" s="0" t="s">
        <x:v>75</x:v>
      </x:c>
      <x:c r="E1869" s="0" t="s">
        <x:v>63</x:v>
      </x:c>
      <x:c r="F1869" s="0" t="s">
        <x:v>63</x:v>
      </x:c>
      <x:c r="G1869" s="0" t="s">
        <x:v>57</x:v>
      </x:c>
      <x:c r="H1869" s="0" t="s">
        <x:v>58</x:v>
      </x:c>
      <x:c r="I1869" s="0" t="s">
        <x:v>54</x:v>
      </x:c>
      <x:c r="J1869" s="0">
        <x:v>0</x:v>
      </x:c>
    </x:row>
    <x:row r="1870" spans="1:10">
      <x:c r="A1870" s="0" t="s">
        <x:v>116</x:v>
      </x:c>
      <x:c r="B1870" s="0" t="s">
        <x:v>117</x:v>
      </x:c>
      <x:c r="C1870" s="0" t="s">
        <x:v>74</x:v>
      </x:c>
      <x:c r="D1870" s="0" t="s">
        <x:v>75</x:v>
      </x:c>
      <x:c r="E1870" s="0" t="s">
        <x:v>63</x:v>
      </x:c>
      <x:c r="F1870" s="0" t="s">
        <x:v>63</x:v>
      </x:c>
      <x:c r="G1870" s="0" t="s">
        <x:v>59</x:v>
      </x:c>
      <x:c r="H1870" s="0" t="s">
        <x:v>60</x:v>
      </x:c>
      <x:c r="I1870" s="0" t="s">
        <x:v>54</x:v>
      </x:c>
      <x:c r="J1870" s="0">
        <x:v>0</x:v>
      </x:c>
    </x:row>
    <x:row r="1871" spans="1:10">
      <x:c r="A1871" s="0" t="s">
        <x:v>116</x:v>
      </x:c>
      <x:c r="B1871" s="0" t="s">
        <x:v>117</x:v>
      </x:c>
      <x:c r="C1871" s="0" t="s">
        <x:v>74</x:v>
      </x:c>
      <x:c r="D1871" s="0" t="s">
        <x:v>75</x:v>
      </x:c>
      <x:c r="E1871" s="0" t="s">
        <x:v>63</x:v>
      </x:c>
      <x:c r="F1871" s="0" t="s">
        <x:v>63</x:v>
      </x:c>
      <x:c r="G1871" s="0" t="s">
        <x:v>61</x:v>
      </x:c>
      <x:c r="H1871" s="0" t="s">
        <x:v>62</x:v>
      </x:c>
      <x:c r="I1871" s="0" t="s">
        <x:v>54</x:v>
      </x:c>
      <x:c r="J1871" s="0">
        <x:v>0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116</x:v>
      </x:c>
      <x:c r="B1874" s="0" t="s">
        <x:v>117</x:v>
      </x:c>
      <x:c r="C1874" s="0" t="s">
        <x:v>76</x:v>
      </x:c>
      <x:c r="D1874" s="0" t="s">
        <x:v>77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116</x:v>
      </x:c>
      <x:c r="B1875" s="0" t="s">
        <x:v>117</x:v>
      </x:c>
      <x:c r="C1875" s="0" t="s">
        <x:v>76</x:v>
      </x:c>
      <x:c r="D1875" s="0" t="s">
        <x:v>77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116</x:v>
      </x:c>
      <x:c r="B1876" s="0" t="s">
        <x:v>117</x:v>
      </x:c>
      <x:c r="C1876" s="0" t="s">
        <x:v>76</x:v>
      </x:c>
      <x:c r="D1876" s="0" t="s">
        <x:v>77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116</x:v>
      </x:c>
      <x:c r="B1877" s="0" t="s">
        <x:v>117</x:v>
      </x:c>
      <x:c r="C1877" s="0" t="s">
        <x:v>76</x:v>
      </x:c>
      <x:c r="D1877" s="0" t="s">
        <x:v>77</x:v>
      </x:c>
      <x:c r="E1877" s="0" t="s">
        <x:v>63</x:v>
      </x:c>
      <x:c r="F1877" s="0" t="s">
        <x:v>63</x:v>
      </x:c>
      <x:c r="G1877" s="0" t="s">
        <x:v>52</x:v>
      </x:c>
      <x:c r="H1877" s="0" t="s">
        <x:v>53</x:v>
      </x:c>
      <x:c r="I1877" s="0" t="s">
        <x:v>54</x:v>
      </x:c>
      <x:c r="J1877" s="0">
        <x:v>0</x:v>
      </x:c>
    </x:row>
    <x:row r="1878" spans="1:10">
      <x:c r="A1878" s="0" t="s">
        <x:v>116</x:v>
      </x:c>
      <x:c r="B1878" s="0" t="s">
        <x:v>117</x:v>
      </x:c>
      <x:c r="C1878" s="0" t="s">
        <x:v>76</x:v>
      </x:c>
      <x:c r="D1878" s="0" t="s">
        <x:v>77</x:v>
      </x:c>
      <x:c r="E1878" s="0" t="s">
        <x:v>63</x:v>
      </x:c>
      <x:c r="F1878" s="0" t="s">
        <x:v>63</x:v>
      </x:c>
      <x:c r="G1878" s="0" t="s">
        <x:v>55</x:v>
      </x:c>
      <x:c r="H1878" s="0" t="s">
        <x:v>56</x:v>
      </x:c>
      <x:c r="I1878" s="0" t="s">
        <x:v>54</x:v>
      </x:c>
      <x:c r="J1878" s="0">
        <x:v>0</x:v>
      </x:c>
    </x:row>
    <x:row r="1879" spans="1:10">
      <x:c r="A1879" s="0" t="s">
        <x:v>116</x:v>
      </x:c>
      <x:c r="B1879" s="0" t="s">
        <x:v>117</x:v>
      </x:c>
      <x:c r="C1879" s="0" t="s">
        <x:v>76</x:v>
      </x:c>
      <x:c r="D1879" s="0" t="s">
        <x:v>77</x:v>
      </x:c>
      <x:c r="E1879" s="0" t="s">
        <x:v>63</x:v>
      </x:c>
      <x:c r="F1879" s="0" t="s">
        <x:v>63</x:v>
      </x:c>
      <x:c r="G1879" s="0" t="s">
        <x:v>57</x:v>
      </x:c>
      <x:c r="H1879" s="0" t="s">
        <x:v>58</x:v>
      </x:c>
      <x:c r="I1879" s="0" t="s">
        <x:v>54</x:v>
      </x:c>
      <x:c r="J1879" s="0">
        <x:v>0</x:v>
      </x:c>
    </x:row>
    <x:row r="1880" spans="1:10">
      <x:c r="A1880" s="0" t="s">
        <x:v>116</x:v>
      </x:c>
      <x:c r="B1880" s="0" t="s">
        <x:v>117</x:v>
      </x:c>
      <x:c r="C1880" s="0" t="s">
        <x:v>76</x:v>
      </x:c>
      <x:c r="D1880" s="0" t="s">
        <x:v>77</x:v>
      </x:c>
      <x:c r="E1880" s="0" t="s">
        <x:v>63</x:v>
      </x:c>
      <x:c r="F1880" s="0" t="s">
        <x:v>63</x:v>
      </x:c>
      <x:c r="G1880" s="0" t="s">
        <x:v>59</x:v>
      </x:c>
      <x:c r="H1880" s="0" t="s">
        <x:v>60</x:v>
      </x:c>
      <x:c r="I1880" s="0" t="s">
        <x:v>54</x:v>
      </x:c>
      <x:c r="J1880" s="0">
        <x:v>0</x:v>
      </x:c>
    </x:row>
    <x:row r="1881" spans="1:10">
      <x:c r="A1881" s="0" t="s">
        <x:v>116</x:v>
      </x:c>
      <x:c r="B1881" s="0" t="s">
        <x:v>117</x:v>
      </x:c>
      <x:c r="C1881" s="0" t="s">
        <x:v>76</x:v>
      </x:c>
      <x:c r="D1881" s="0" t="s">
        <x:v>77</x:v>
      </x:c>
      <x:c r="E1881" s="0" t="s">
        <x:v>63</x:v>
      </x:c>
      <x:c r="F1881" s="0" t="s">
        <x:v>63</x:v>
      </x:c>
      <x:c r="G1881" s="0" t="s">
        <x:v>61</x:v>
      </x:c>
      <x:c r="H1881" s="0" t="s">
        <x:v>62</x:v>
      </x:c>
      <x:c r="I1881" s="0" t="s">
        <x:v>54</x:v>
      </x:c>
      <x:c r="J1881" s="0">
        <x:v>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116</x:v>
      </x:c>
      <x:c r="B1883" s="0" t="s">
        <x:v>117</x:v>
      </x:c>
      <x:c r="C1883" s="0" t="s">
        <x:v>78</x:v>
      </x:c>
      <x:c r="D1883" s="0" t="s">
        <x:v>79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0</x:v>
      </x:c>
    </x:row>
    <x:row r="1884" spans="1:10">
      <x:c r="A1884" s="0" t="s">
        <x:v>116</x:v>
      </x:c>
      <x:c r="B1884" s="0" t="s">
        <x:v>117</x:v>
      </x:c>
      <x:c r="C1884" s="0" t="s">
        <x:v>78</x:v>
      </x:c>
      <x:c r="D1884" s="0" t="s">
        <x:v>79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0</x:v>
      </x:c>
    </x:row>
    <x:row r="1885" spans="1:10">
      <x:c r="A1885" s="0" t="s">
        <x:v>116</x:v>
      </x:c>
      <x:c r="B1885" s="0" t="s">
        <x:v>117</x:v>
      </x:c>
      <x:c r="C1885" s="0" t="s">
        <x:v>78</x:v>
      </x:c>
      <x:c r="D1885" s="0" t="s">
        <x:v>79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0</x:v>
      </x:c>
    </x:row>
    <x:row r="1886" spans="1:10">
      <x:c r="A1886" s="0" t="s">
        <x:v>116</x:v>
      </x:c>
      <x:c r="B1886" s="0" t="s">
        <x:v>117</x:v>
      </x:c>
      <x:c r="C1886" s="0" t="s">
        <x:v>78</x:v>
      </x:c>
      <x:c r="D1886" s="0" t="s">
        <x:v>79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0</x:v>
      </x:c>
    </x:row>
    <x:row r="1887" spans="1:10">
      <x:c r="A1887" s="0" t="s">
        <x:v>116</x:v>
      </x:c>
      <x:c r="B1887" s="0" t="s">
        <x:v>117</x:v>
      </x:c>
      <x:c r="C1887" s="0" t="s">
        <x:v>78</x:v>
      </x:c>
      <x:c r="D1887" s="0" t="s">
        <x:v>79</x:v>
      </x:c>
      <x:c r="E1887" s="0" t="s">
        <x:v>63</x:v>
      </x:c>
      <x:c r="F1887" s="0" t="s">
        <x:v>63</x:v>
      </x:c>
      <x:c r="G1887" s="0" t="s">
        <x:v>52</x:v>
      </x:c>
      <x:c r="H1887" s="0" t="s">
        <x:v>53</x:v>
      </x:c>
      <x:c r="I1887" s="0" t="s">
        <x:v>54</x:v>
      </x:c>
      <x:c r="J1887" s="0">
        <x:v>0</x:v>
      </x:c>
    </x:row>
    <x:row r="1888" spans="1:10">
      <x:c r="A1888" s="0" t="s">
        <x:v>116</x:v>
      </x:c>
      <x:c r="B1888" s="0" t="s">
        <x:v>117</x:v>
      </x:c>
      <x:c r="C1888" s="0" t="s">
        <x:v>78</x:v>
      </x:c>
      <x:c r="D1888" s="0" t="s">
        <x:v>79</x:v>
      </x:c>
      <x:c r="E1888" s="0" t="s">
        <x:v>63</x:v>
      </x:c>
      <x:c r="F1888" s="0" t="s">
        <x:v>63</x:v>
      </x:c>
      <x:c r="G1888" s="0" t="s">
        <x:v>55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116</x:v>
      </x:c>
      <x:c r="B1889" s="0" t="s">
        <x:v>117</x:v>
      </x:c>
      <x:c r="C1889" s="0" t="s">
        <x:v>78</x:v>
      </x:c>
      <x:c r="D1889" s="0" t="s">
        <x:v>79</x:v>
      </x:c>
      <x:c r="E1889" s="0" t="s">
        <x:v>63</x:v>
      </x:c>
      <x:c r="F1889" s="0" t="s">
        <x:v>63</x:v>
      </x:c>
      <x:c r="G1889" s="0" t="s">
        <x:v>57</x:v>
      </x:c>
      <x:c r="H1889" s="0" t="s">
        <x:v>58</x:v>
      </x:c>
      <x:c r="I1889" s="0" t="s">
        <x:v>54</x:v>
      </x:c>
      <x:c r="J1889" s="0">
        <x:v>0</x:v>
      </x:c>
    </x:row>
    <x:row r="1890" spans="1:10">
      <x:c r="A1890" s="0" t="s">
        <x:v>116</x:v>
      </x:c>
      <x:c r="B1890" s="0" t="s">
        <x:v>117</x:v>
      </x:c>
      <x:c r="C1890" s="0" t="s">
        <x:v>78</x:v>
      </x:c>
      <x:c r="D1890" s="0" t="s">
        <x:v>79</x:v>
      </x:c>
      <x:c r="E1890" s="0" t="s">
        <x:v>63</x:v>
      </x:c>
      <x:c r="F1890" s="0" t="s">
        <x:v>63</x:v>
      </x:c>
      <x:c r="G1890" s="0" t="s">
        <x:v>59</x:v>
      </x:c>
      <x:c r="H1890" s="0" t="s">
        <x:v>60</x:v>
      </x:c>
      <x:c r="I1890" s="0" t="s">
        <x:v>54</x:v>
      </x:c>
      <x:c r="J1890" s="0">
        <x:v>0</x:v>
      </x:c>
    </x:row>
    <x:row r="1891" spans="1:10">
      <x:c r="A1891" s="0" t="s">
        <x:v>116</x:v>
      </x:c>
      <x:c r="B1891" s="0" t="s">
        <x:v>117</x:v>
      </x:c>
      <x:c r="C1891" s="0" t="s">
        <x:v>78</x:v>
      </x:c>
      <x:c r="D1891" s="0" t="s">
        <x:v>79</x:v>
      </x:c>
      <x:c r="E1891" s="0" t="s">
        <x:v>63</x:v>
      </x:c>
      <x:c r="F1891" s="0" t="s">
        <x:v>63</x:v>
      </x:c>
      <x:c r="G1891" s="0" t="s">
        <x:v>61</x:v>
      </x:c>
      <x:c r="H1891" s="0" t="s">
        <x:v>62</x:v>
      </x:c>
      <x:c r="I1891" s="0" t="s">
        <x:v>54</x:v>
      </x:c>
      <x:c r="J1891" s="0">
        <x:v>0</x:v>
      </x:c>
    </x:row>
    <x:row r="1892" spans="1:10">
      <x:c r="A1892" s="0" t="s">
        <x:v>116</x:v>
      </x:c>
      <x:c r="B1892" s="0" t="s">
        <x:v>117</x:v>
      </x:c>
      <x:c r="C1892" s="0" t="s">
        <x:v>80</x:v>
      </x:c>
      <x:c r="D1892" s="0" t="s">
        <x:v>81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</x:v>
      </x:c>
    </x:row>
    <x:row r="1893" spans="1:10">
      <x:c r="A1893" s="0" t="s">
        <x:v>116</x:v>
      </x:c>
      <x:c r="B1893" s="0" t="s">
        <x:v>117</x:v>
      </x:c>
      <x:c r="C1893" s="0" t="s">
        <x:v>80</x:v>
      </x:c>
      <x:c r="D1893" s="0" t="s">
        <x:v>81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116</x:v>
      </x:c>
      <x:c r="B1894" s="0" t="s">
        <x:v>117</x:v>
      </x:c>
      <x:c r="C1894" s="0" t="s">
        <x:v>80</x:v>
      </x:c>
      <x:c r="D1894" s="0" t="s">
        <x:v>81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116</x:v>
      </x:c>
      <x:c r="B1895" s="0" t="s">
        <x:v>117</x:v>
      </x:c>
      <x:c r="C1895" s="0" t="s">
        <x:v>80</x:v>
      </x:c>
      <x:c r="D1895" s="0" t="s">
        <x:v>81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3</x:v>
      </x:c>
    </x:row>
    <x:row r="1896" spans="1:10">
      <x:c r="A1896" s="0" t="s">
        <x:v>116</x:v>
      </x:c>
      <x:c r="B1896" s="0" t="s">
        <x:v>117</x:v>
      </x:c>
      <x:c r="C1896" s="0" t="s">
        <x:v>80</x:v>
      </x:c>
      <x:c r="D1896" s="0" t="s">
        <x:v>81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116</x:v>
      </x:c>
      <x:c r="B1897" s="0" t="s">
        <x:v>117</x:v>
      </x:c>
      <x:c r="C1897" s="0" t="s">
        <x:v>80</x:v>
      </x:c>
      <x:c r="D1897" s="0" t="s">
        <x:v>81</x:v>
      </x:c>
      <x:c r="E1897" s="0" t="s">
        <x:v>63</x:v>
      </x:c>
      <x:c r="F1897" s="0" t="s">
        <x:v>63</x:v>
      </x:c>
      <x:c r="G1897" s="0" t="s">
        <x:v>52</x:v>
      </x:c>
      <x:c r="H1897" s="0" t="s">
        <x:v>53</x:v>
      </x:c>
      <x:c r="I1897" s="0" t="s">
        <x:v>54</x:v>
      </x:c>
      <x:c r="J1897" s="0">
        <x:v>2</x:v>
      </x:c>
    </x:row>
    <x:row r="1898" spans="1:10">
      <x:c r="A1898" s="0" t="s">
        <x:v>116</x:v>
      </x:c>
      <x:c r="B1898" s="0" t="s">
        <x:v>117</x:v>
      </x:c>
      <x:c r="C1898" s="0" t="s">
        <x:v>80</x:v>
      </x:c>
      <x:c r="D1898" s="0" t="s">
        <x:v>81</x:v>
      </x:c>
      <x:c r="E1898" s="0" t="s">
        <x:v>63</x:v>
      </x:c>
      <x:c r="F1898" s="0" t="s">
        <x:v>63</x:v>
      </x:c>
      <x:c r="G1898" s="0" t="s">
        <x:v>55</x:v>
      </x:c>
      <x:c r="H1898" s="0" t="s">
        <x:v>56</x:v>
      </x:c>
      <x:c r="I1898" s="0" t="s">
        <x:v>54</x:v>
      </x:c>
      <x:c r="J1898" s="0">
        <x:v>20</x:v>
      </x:c>
    </x:row>
    <x:row r="1899" spans="1:10">
      <x:c r="A1899" s="0" t="s">
        <x:v>116</x:v>
      </x:c>
      <x:c r="B1899" s="0" t="s">
        <x:v>117</x:v>
      </x:c>
      <x:c r="C1899" s="0" t="s">
        <x:v>80</x:v>
      </x:c>
      <x:c r="D1899" s="0" t="s">
        <x:v>81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54</x:v>
      </x:c>
      <x:c r="J1899" s="0">
        <x:v>0</x:v>
      </x:c>
    </x:row>
    <x:row r="1900" spans="1:10">
      <x:c r="A1900" s="0" t="s">
        <x:v>116</x:v>
      </x:c>
      <x:c r="B1900" s="0" t="s">
        <x:v>117</x:v>
      </x:c>
      <x:c r="C1900" s="0" t="s">
        <x:v>80</x:v>
      </x:c>
      <x:c r="D1900" s="0" t="s">
        <x:v>81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54</x:v>
      </x:c>
      <x:c r="J1900" s="0">
        <x:v>9</x:v>
      </x:c>
    </x:row>
    <x:row r="1901" spans="1:10">
      <x:c r="A1901" s="0" t="s">
        <x:v>116</x:v>
      </x:c>
      <x:c r="B1901" s="0" t="s">
        <x:v>117</x:v>
      </x:c>
      <x:c r="C1901" s="0" t="s">
        <x:v>80</x:v>
      </x:c>
      <x:c r="D1901" s="0" t="s">
        <x:v>81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54</x:v>
      </x:c>
      <x:c r="J1901" s="0">
        <x:v>0</x:v>
      </x:c>
    </x:row>
    <x:row r="1902" spans="1:10">
      <x:c r="A1902" s="0" t="s">
        <x:v>116</x:v>
      </x:c>
      <x:c r="B1902" s="0" t="s">
        <x:v>117</x:v>
      </x:c>
      <x:c r="C1902" s="0" t="s">
        <x:v>82</x:v>
      </x:c>
      <x:c r="D1902" s="0" t="s">
        <x:v>83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0</x:v>
      </x:c>
    </x:row>
    <x:row r="1903" spans="1:10">
      <x:c r="A1903" s="0" t="s">
        <x:v>116</x:v>
      </x:c>
      <x:c r="B1903" s="0" t="s">
        <x:v>117</x:v>
      </x:c>
      <x:c r="C1903" s="0" t="s">
        <x:v>82</x:v>
      </x:c>
      <x:c r="D1903" s="0" t="s">
        <x:v>83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0</x:v>
      </x:c>
    </x:row>
    <x:row r="1904" spans="1:10">
      <x:c r="A1904" s="0" t="s">
        <x:v>116</x:v>
      </x:c>
      <x:c r="B1904" s="0" t="s">
        <x:v>117</x:v>
      </x:c>
      <x:c r="C1904" s="0" t="s">
        <x:v>82</x:v>
      </x:c>
      <x:c r="D1904" s="0" t="s">
        <x:v>83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0</x:v>
      </x:c>
    </x:row>
    <x:row r="1905" spans="1:10">
      <x:c r="A1905" s="0" t="s">
        <x:v>116</x:v>
      </x:c>
      <x:c r="B1905" s="0" t="s">
        <x:v>117</x:v>
      </x:c>
      <x:c r="C1905" s="0" t="s">
        <x:v>82</x:v>
      </x:c>
      <x:c r="D1905" s="0" t="s">
        <x:v>83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0</x:v>
      </x:c>
    </x:row>
    <x:row r="1906" spans="1:10">
      <x:c r="A1906" s="0" t="s">
        <x:v>116</x:v>
      </x:c>
      <x:c r="B1906" s="0" t="s">
        <x:v>117</x:v>
      </x:c>
      <x:c r="C1906" s="0" t="s">
        <x:v>82</x:v>
      </x:c>
      <x:c r="D1906" s="0" t="s">
        <x:v>83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0</x:v>
      </x:c>
    </x:row>
    <x:row r="1907" spans="1:10">
      <x:c r="A1907" s="0" t="s">
        <x:v>116</x:v>
      </x:c>
      <x:c r="B1907" s="0" t="s">
        <x:v>117</x:v>
      </x:c>
      <x:c r="C1907" s="0" t="s">
        <x:v>82</x:v>
      </x:c>
      <x:c r="D1907" s="0" t="s">
        <x:v>83</x:v>
      </x:c>
      <x:c r="E1907" s="0" t="s">
        <x:v>63</x:v>
      </x:c>
      <x:c r="F1907" s="0" t="s">
        <x:v>63</x:v>
      </x:c>
      <x:c r="G1907" s="0" t="s">
        <x:v>52</x:v>
      </x:c>
      <x:c r="H1907" s="0" t="s">
        <x:v>53</x:v>
      </x:c>
      <x:c r="I1907" s="0" t="s">
        <x:v>54</x:v>
      </x:c>
      <x:c r="J1907" s="0">
        <x:v>0</x:v>
      </x:c>
    </x:row>
    <x:row r="1908" spans="1:10">
      <x:c r="A1908" s="0" t="s">
        <x:v>116</x:v>
      </x:c>
      <x:c r="B1908" s="0" t="s">
        <x:v>117</x:v>
      </x:c>
      <x:c r="C1908" s="0" t="s">
        <x:v>82</x:v>
      </x:c>
      <x:c r="D1908" s="0" t="s">
        <x:v>83</x:v>
      </x:c>
      <x:c r="E1908" s="0" t="s">
        <x:v>63</x:v>
      </x:c>
      <x:c r="F1908" s="0" t="s">
        <x:v>63</x:v>
      </x:c>
      <x:c r="G1908" s="0" t="s">
        <x:v>55</x:v>
      </x:c>
      <x:c r="H1908" s="0" t="s">
        <x:v>56</x:v>
      </x:c>
      <x:c r="I1908" s="0" t="s">
        <x:v>54</x:v>
      </x:c>
      <x:c r="J1908" s="0">
        <x:v>0</x:v>
      </x:c>
    </x:row>
    <x:row r="1909" spans="1:10">
      <x:c r="A1909" s="0" t="s">
        <x:v>116</x:v>
      </x:c>
      <x:c r="B1909" s="0" t="s">
        <x:v>117</x:v>
      </x:c>
      <x:c r="C1909" s="0" t="s">
        <x:v>82</x:v>
      </x:c>
      <x:c r="D1909" s="0" t="s">
        <x:v>83</x:v>
      </x:c>
      <x:c r="E1909" s="0" t="s">
        <x:v>63</x:v>
      </x:c>
      <x:c r="F1909" s="0" t="s">
        <x:v>63</x:v>
      </x:c>
      <x:c r="G1909" s="0" t="s">
        <x:v>57</x:v>
      </x:c>
      <x:c r="H1909" s="0" t="s">
        <x:v>58</x:v>
      </x:c>
      <x:c r="I1909" s="0" t="s">
        <x:v>54</x:v>
      </x:c>
      <x:c r="J1909" s="0">
        <x:v>0</x:v>
      </x:c>
    </x:row>
    <x:row r="1910" spans="1:10">
      <x:c r="A1910" s="0" t="s">
        <x:v>116</x:v>
      </x:c>
      <x:c r="B1910" s="0" t="s">
        <x:v>117</x:v>
      </x:c>
      <x:c r="C1910" s="0" t="s">
        <x:v>82</x:v>
      </x:c>
      <x:c r="D1910" s="0" t="s">
        <x:v>83</x:v>
      </x:c>
      <x:c r="E1910" s="0" t="s">
        <x:v>63</x:v>
      </x:c>
      <x:c r="F1910" s="0" t="s">
        <x:v>63</x:v>
      </x:c>
      <x:c r="G1910" s="0" t="s">
        <x:v>59</x:v>
      </x:c>
      <x:c r="H1910" s="0" t="s">
        <x:v>60</x:v>
      </x:c>
      <x:c r="I1910" s="0" t="s">
        <x:v>54</x:v>
      </x:c>
      <x:c r="J1910" s="0">
        <x:v>0</x:v>
      </x:c>
    </x:row>
    <x:row r="1911" spans="1:10">
      <x:c r="A1911" s="0" t="s">
        <x:v>116</x:v>
      </x:c>
      <x:c r="B1911" s="0" t="s">
        <x:v>117</x:v>
      </x:c>
      <x:c r="C1911" s="0" t="s">
        <x:v>82</x:v>
      </x:c>
      <x:c r="D1911" s="0" t="s">
        <x:v>83</x:v>
      </x:c>
      <x:c r="E1911" s="0" t="s">
        <x:v>63</x:v>
      </x:c>
      <x:c r="F1911" s="0" t="s">
        <x:v>63</x:v>
      </x:c>
      <x:c r="G1911" s="0" t="s">
        <x:v>61</x:v>
      </x:c>
      <x:c r="H1911" s="0" t="s">
        <x:v>62</x:v>
      </x:c>
      <x:c r="I1911" s="0" t="s">
        <x:v>54</x:v>
      </x:c>
      <x:c r="J1911" s="0">
        <x:v>0</x:v>
      </x:c>
    </x:row>
    <x:row r="1912" spans="1:10">
      <x:c r="A1912" s="0" t="s">
        <x:v>116</x:v>
      </x:c>
      <x:c r="B1912" s="0" t="s">
        <x:v>117</x:v>
      </x:c>
      <x:c r="C1912" s="0" t="s">
        <x:v>84</x:v>
      </x:c>
      <x:c r="D1912" s="0" t="s">
        <x:v>85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84</x:v>
      </x:c>
      <x:c r="D1913" s="0" t="s">
        <x:v>85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0</x:v>
      </x:c>
    </x:row>
    <x:row r="1914" spans="1:10">
      <x:c r="A1914" s="0" t="s">
        <x:v>116</x:v>
      </x:c>
      <x:c r="B1914" s="0" t="s">
        <x:v>117</x:v>
      </x:c>
      <x:c r="C1914" s="0" t="s">
        <x:v>84</x:v>
      </x:c>
      <x:c r="D1914" s="0" t="s">
        <x:v>85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116</x:v>
      </x:c>
      <x:c r="B1915" s="0" t="s">
        <x:v>117</x:v>
      </x:c>
      <x:c r="C1915" s="0" t="s">
        <x:v>84</x:v>
      </x:c>
      <x:c r="D1915" s="0" t="s">
        <x:v>85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0</x:v>
      </x:c>
    </x:row>
    <x:row r="1916" spans="1:10">
      <x:c r="A1916" s="0" t="s">
        <x:v>116</x:v>
      </x:c>
      <x:c r="B1916" s="0" t="s">
        <x:v>117</x:v>
      </x:c>
      <x:c r="C1916" s="0" t="s">
        <x:v>84</x:v>
      </x:c>
      <x:c r="D1916" s="0" t="s">
        <x:v>85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0</x:v>
      </x:c>
    </x:row>
    <x:row r="1917" spans="1:10">
      <x:c r="A1917" s="0" t="s">
        <x:v>116</x:v>
      </x:c>
      <x:c r="B1917" s="0" t="s">
        <x:v>117</x:v>
      </x:c>
      <x:c r="C1917" s="0" t="s">
        <x:v>84</x:v>
      </x:c>
      <x:c r="D1917" s="0" t="s">
        <x:v>85</x:v>
      </x:c>
      <x:c r="E1917" s="0" t="s">
        <x:v>63</x:v>
      </x:c>
      <x:c r="F1917" s="0" t="s">
        <x:v>63</x:v>
      </x:c>
      <x:c r="G1917" s="0" t="s">
        <x:v>52</x:v>
      </x:c>
      <x:c r="H1917" s="0" t="s">
        <x:v>53</x:v>
      </x:c>
      <x:c r="I1917" s="0" t="s">
        <x:v>54</x:v>
      </x:c>
      <x:c r="J1917" s="0">
        <x:v>0</x:v>
      </x:c>
    </x:row>
    <x:row r="1918" spans="1:10">
      <x:c r="A1918" s="0" t="s">
        <x:v>116</x:v>
      </x:c>
      <x:c r="B1918" s="0" t="s">
        <x:v>117</x:v>
      </x:c>
      <x:c r="C1918" s="0" t="s">
        <x:v>84</x:v>
      </x:c>
      <x:c r="D1918" s="0" t="s">
        <x:v>85</x:v>
      </x:c>
      <x:c r="E1918" s="0" t="s">
        <x:v>63</x:v>
      </x:c>
      <x:c r="F1918" s="0" t="s">
        <x:v>63</x:v>
      </x:c>
      <x:c r="G1918" s="0" t="s">
        <x:v>55</x:v>
      </x:c>
      <x:c r="H1918" s="0" t="s">
        <x:v>56</x:v>
      </x:c>
      <x:c r="I1918" s="0" t="s">
        <x:v>54</x:v>
      </x:c>
      <x:c r="J1918" s="0">
        <x:v>0</x:v>
      </x:c>
    </x:row>
    <x:row r="1919" spans="1:10">
      <x:c r="A1919" s="0" t="s">
        <x:v>116</x:v>
      </x:c>
      <x:c r="B1919" s="0" t="s">
        <x:v>117</x:v>
      </x:c>
      <x:c r="C1919" s="0" t="s">
        <x:v>84</x:v>
      </x:c>
      <x:c r="D1919" s="0" t="s">
        <x:v>85</x:v>
      </x:c>
      <x:c r="E1919" s="0" t="s">
        <x:v>63</x:v>
      </x:c>
      <x:c r="F1919" s="0" t="s">
        <x:v>63</x:v>
      </x:c>
      <x:c r="G1919" s="0" t="s">
        <x:v>57</x:v>
      </x:c>
      <x:c r="H1919" s="0" t="s">
        <x:v>58</x:v>
      </x:c>
      <x:c r="I1919" s="0" t="s">
        <x:v>54</x:v>
      </x:c>
      <x:c r="J1919" s="0">
        <x:v>0</x:v>
      </x:c>
    </x:row>
    <x:row r="1920" spans="1:10">
      <x:c r="A1920" s="0" t="s">
        <x:v>116</x:v>
      </x:c>
      <x:c r="B1920" s="0" t="s">
        <x:v>117</x:v>
      </x:c>
      <x:c r="C1920" s="0" t="s">
        <x:v>84</x:v>
      </x:c>
      <x:c r="D1920" s="0" t="s">
        <x:v>85</x:v>
      </x:c>
      <x:c r="E1920" s="0" t="s">
        <x:v>63</x:v>
      </x:c>
      <x:c r="F1920" s="0" t="s">
        <x:v>63</x:v>
      </x:c>
      <x:c r="G1920" s="0" t="s">
        <x:v>59</x:v>
      </x:c>
      <x:c r="H1920" s="0" t="s">
        <x:v>60</x:v>
      </x:c>
      <x:c r="I1920" s="0" t="s">
        <x:v>54</x:v>
      </x:c>
      <x:c r="J1920" s="0">
        <x:v>0</x:v>
      </x:c>
    </x:row>
    <x:row r="1921" spans="1:10">
      <x:c r="A1921" s="0" t="s">
        <x:v>116</x:v>
      </x:c>
      <x:c r="B1921" s="0" t="s">
        <x:v>117</x:v>
      </x:c>
      <x:c r="C1921" s="0" t="s">
        <x:v>84</x:v>
      </x:c>
      <x:c r="D1921" s="0" t="s">
        <x:v>85</x:v>
      </x:c>
      <x:c r="E1921" s="0" t="s">
        <x:v>63</x:v>
      </x:c>
      <x:c r="F1921" s="0" t="s">
        <x:v>63</x:v>
      </x:c>
      <x:c r="G1921" s="0" t="s">
        <x:v>61</x:v>
      </x:c>
      <x:c r="H1921" s="0" t="s">
        <x:v>62</x:v>
      </x:c>
      <x:c r="I1921" s="0" t="s">
        <x:v>54</x:v>
      </x:c>
      <x:c r="J1921" s="0">
        <x:v>0</x:v>
      </x:c>
    </x:row>
    <x:row r="1922" spans="1:10">
      <x:c r="A1922" s="0" t="s">
        <x:v>116</x:v>
      </x:c>
      <x:c r="B1922" s="0" t="s">
        <x:v>117</x:v>
      </x:c>
      <x:c r="C1922" s="0" t="s">
        <x:v>86</x:v>
      </x:c>
      <x:c r="D1922" s="0" t="s">
        <x:v>87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116</x:v>
      </x:c>
      <x:c r="B1923" s="0" t="s">
        <x:v>117</x:v>
      </x:c>
      <x:c r="C1923" s="0" t="s">
        <x:v>86</x:v>
      </x:c>
      <x:c r="D1923" s="0" t="s">
        <x:v>87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86</x:v>
      </x:c>
      <x:c r="D1924" s="0" t="s">
        <x:v>87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86</x:v>
      </x:c>
      <x:c r="D1925" s="0" t="s">
        <x:v>87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116</x:v>
      </x:c>
      <x:c r="B1926" s="0" t="s">
        <x:v>117</x:v>
      </x:c>
      <x:c r="C1926" s="0" t="s">
        <x:v>86</x:v>
      </x:c>
      <x:c r="D1926" s="0" t="s">
        <x:v>87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116</x:v>
      </x:c>
      <x:c r="B1927" s="0" t="s">
        <x:v>117</x:v>
      </x:c>
      <x:c r="C1927" s="0" t="s">
        <x:v>86</x:v>
      </x:c>
      <x:c r="D1927" s="0" t="s">
        <x:v>87</x:v>
      </x:c>
      <x:c r="E1927" s="0" t="s">
        <x:v>63</x:v>
      </x:c>
      <x:c r="F1927" s="0" t="s">
        <x:v>63</x:v>
      </x:c>
      <x:c r="G1927" s="0" t="s">
        <x:v>52</x:v>
      </x:c>
      <x:c r="H1927" s="0" t="s">
        <x:v>53</x:v>
      </x:c>
      <x:c r="I1927" s="0" t="s">
        <x:v>54</x:v>
      </x:c>
      <x:c r="J1927" s="0">
        <x:v>0</x:v>
      </x:c>
    </x:row>
    <x:row r="1928" spans="1:10">
      <x:c r="A1928" s="0" t="s">
        <x:v>116</x:v>
      </x:c>
      <x:c r="B1928" s="0" t="s">
        <x:v>117</x:v>
      </x:c>
      <x:c r="C1928" s="0" t="s">
        <x:v>86</x:v>
      </x:c>
      <x:c r="D1928" s="0" t="s">
        <x:v>87</x:v>
      </x:c>
      <x:c r="E1928" s="0" t="s">
        <x:v>63</x:v>
      </x:c>
      <x:c r="F1928" s="0" t="s">
        <x:v>63</x:v>
      </x:c>
      <x:c r="G1928" s="0" t="s">
        <x:v>55</x:v>
      </x:c>
      <x:c r="H1928" s="0" t="s">
        <x:v>56</x:v>
      </x:c>
      <x:c r="I1928" s="0" t="s">
        <x:v>54</x:v>
      </x:c>
      <x:c r="J1928" s="0">
        <x:v>0</x:v>
      </x:c>
    </x:row>
    <x:row r="1929" spans="1:10">
      <x:c r="A1929" s="0" t="s">
        <x:v>116</x:v>
      </x:c>
      <x:c r="B1929" s="0" t="s">
        <x:v>117</x:v>
      </x:c>
      <x:c r="C1929" s="0" t="s">
        <x:v>86</x:v>
      </x:c>
      <x:c r="D1929" s="0" t="s">
        <x:v>87</x:v>
      </x:c>
      <x:c r="E1929" s="0" t="s">
        <x:v>63</x:v>
      </x:c>
      <x:c r="F1929" s="0" t="s">
        <x:v>63</x:v>
      </x:c>
      <x:c r="G1929" s="0" t="s">
        <x:v>57</x:v>
      </x:c>
      <x:c r="H1929" s="0" t="s">
        <x:v>58</x:v>
      </x:c>
      <x:c r="I1929" s="0" t="s">
        <x:v>54</x:v>
      </x:c>
      <x:c r="J1929" s="0">
        <x:v>0</x:v>
      </x:c>
    </x:row>
    <x:row r="1930" spans="1:10">
      <x:c r="A1930" s="0" t="s">
        <x:v>116</x:v>
      </x:c>
      <x:c r="B1930" s="0" t="s">
        <x:v>117</x:v>
      </x:c>
      <x:c r="C1930" s="0" t="s">
        <x:v>86</x:v>
      </x:c>
      <x:c r="D1930" s="0" t="s">
        <x:v>87</x:v>
      </x:c>
      <x:c r="E1930" s="0" t="s">
        <x:v>63</x:v>
      </x:c>
      <x:c r="F1930" s="0" t="s">
        <x:v>63</x:v>
      </x:c>
      <x:c r="G1930" s="0" t="s">
        <x:v>59</x:v>
      </x:c>
      <x:c r="H1930" s="0" t="s">
        <x:v>60</x:v>
      </x:c>
      <x:c r="I1930" s="0" t="s">
        <x:v>54</x:v>
      </x:c>
      <x:c r="J1930" s="0">
        <x:v>0</x:v>
      </x:c>
    </x:row>
    <x:row r="1931" spans="1:10">
      <x:c r="A1931" s="0" t="s">
        <x:v>116</x:v>
      </x:c>
      <x:c r="B1931" s="0" t="s">
        <x:v>117</x:v>
      </x:c>
      <x:c r="C1931" s="0" t="s">
        <x:v>86</x:v>
      </x:c>
      <x:c r="D1931" s="0" t="s">
        <x:v>87</x:v>
      </x:c>
      <x:c r="E1931" s="0" t="s">
        <x:v>63</x:v>
      </x:c>
      <x:c r="F1931" s="0" t="s">
        <x:v>63</x:v>
      </x:c>
      <x:c r="G1931" s="0" t="s">
        <x:v>61</x:v>
      </x:c>
      <x:c r="H1931" s="0" t="s">
        <x:v>62</x:v>
      </x:c>
      <x:c r="I1931" s="0" t="s">
        <x:v>54</x:v>
      </x:c>
      <x:c r="J1931" s="0">
        <x:v>0</x:v>
      </x:c>
    </x:row>
    <x:row r="1932" spans="1:10">
      <x:c r="A1932" s="0" t="s">
        <x:v>116</x:v>
      </x:c>
      <x:c r="B1932" s="0" t="s">
        <x:v>117</x:v>
      </x:c>
      <x:c r="C1932" s="0" t="s">
        <x:v>88</x:v>
      </x:c>
      <x:c r="D1932" s="0" t="s">
        <x:v>89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88</x:v>
      </x:c>
      <x:c r="D1933" s="0" t="s">
        <x:v>89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11</x:v>
      </x:c>
    </x:row>
    <x:row r="1934" spans="1:10">
      <x:c r="A1934" s="0" t="s">
        <x:v>116</x:v>
      </x:c>
      <x:c r="B1934" s="0" t="s">
        <x:v>117</x:v>
      </x:c>
      <x:c r="C1934" s="0" t="s">
        <x:v>88</x:v>
      </x:c>
      <x:c r="D1934" s="0" t="s">
        <x:v>89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3</x:v>
      </x:c>
    </x:row>
    <x:row r="1935" spans="1:10">
      <x:c r="A1935" s="0" t="s">
        <x:v>116</x:v>
      </x:c>
      <x:c r="B1935" s="0" t="s">
        <x:v>117</x:v>
      </x:c>
      <x:c r="C1935" s="0" t="s">
        <x:v>88</x:v>
      </x:c>
      <x:c r="D1935" s="0" t="s">
        <x:v>89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5</x:v>
      </x:c>
    </x:row>
    <x:row r="1936" spans="1:10">
      <x:c r="A1936" s="0" t="s">
        <x:v>116</x:v>
      </x:c>
      <x:c r="B1936" s="0" t="s">
        <x:v>117</x:v>
      </x:c>
      <x:c r="C1936" s="0" t="s">
        <x:v>88</x:v>
      </x:c>
      <x:c r="D1936" s="0" t="s">
        <x:v>89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0</x:v>
      </x:c>
    </x:row>
    <x:row r="1937" spans="1:10">
      <x:c r="A1937" s="0" t="s">
        <x:v>116</x:v>
      </x:c>
      <x:c r="B1937" s="0" t="s">
        <x:v>117</x:v>
      </x:c>
      <x:c r="C1937" s="0" t="s">
        <x:v>88</x:v>
      </x:c>
      <x:c r="D1937" s="0" t="s">
        <x:v>89</x:v>
      </x:c>
      <x:c r="E1937" s="0" t="s">
        <x:v>63</x:v>
      </x:c>
      <x:c r="F1937" s="0" t="s">
        <x:v>63</x:v>
      </x:c>
      <x:c r="G1937" s="0" t="s">
        <x:v>52</x:v>
      </x:c>
      <x:c r="H1937" s="0" t="s">
        <x:v>53</x:v>
      </x:c>
      <x:c r="I1937" s="0" t="s">
        <x:v>54</x:v>
      </x:c>
      <x:c r="J1937" s="0">
        <x:v>0</x:v>
      </x:c>
    </x:row>
    <x:row r="1938" spans="1:10">
      <x:c r="A1938" s="0" t="s">
        <x:v>116</x:v>
      </x:c>
      <x:c r="B1938" s="0" t="s">
        <x:v>117</x:v>
      </x:c>
      <x:c r="C1938" s="0" t="s">
        <x:v>88</x:v>
      </x:c>
      <x:c r="D1938" s="0" t="s">
        <x:v>89</x:v>
      </x:c>
      <x:c r="E1938" s="0" t="s">
        <x:v>63</x:v>
      </x:c>
      <x:c r="F1938" s="0" t="s">
        <x:v>63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116</x:v>
      </x:c>
      <x:c r="B1939" s="0" t="s">
        <x:v>117</x:v>
      </x:c>
      <x:c r="C1939" s="0" t="s">
        <x:v>88</x:v>
      </x:c>
      <x:c r="D1939" s="0" t="s">
        <x:v>89</x:v>
      </x:c>
      <x:c r="E1939" s="0" t="s">
        <x:v>63</x:v>
      </x:c>
      <x:c r="F1939" s="0" t="s">
        <x:v>63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116</x:v>
      </x:c>
      <x:c r="B1940" s="0" t="s">
        <x:v>117</x:v>
      </x:c>
      <x:c r="C1940" s="0" t="s">
        <x:v>88</x:v>
      </x:c>
      <x:c r="D1940" s="0" t="s">
        <x:v>89</x:v>
      </x:c>
      <x:c r="E1940" s="0" t="s">
        <x:v>63</x:v>
      </x:c>
      <x:c r="F1940" s="0" t="s">
        <x:v>63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116</x:v>
      </x:c>
      <x:c r="B1941" s="0" t="s">
        <x:v>117</x:v>
      </x:c>
      <x:c r="C1941" s="0" t="s">
        <x:v>88</x:v>
      </x:c>
      <x:c r="D1941" s="0" t="s">
        <x:v>89</x:v>
      </x:c>
      <x:c r="E1941" s="0" t="s">
        <x:v>63</x:v>
      </x:c>
      <x:c r="F1941" s="0" t="s">
        <x:v>63</x:v>
      </x:c>
      <x:c r="G1941" s="0" t="s">
        <x:v>61</x:v>
      </x:c>
      <x:c r="H1941" s="0" t="s">
        <x:v>62</x:v>
      </x:c>
      <x:c r="I1941" s="0" t="s">
        <x:v>54</x:v>
      </x:c>
      <x:c r="J1941" s="0">
        <x:v>0</x:v>
      </x:c>
    </x:row>
    <x:row r="1942" spans="1:10">
      <x:c r="A1942" s="0" t="s">
        <x:v>116</x:v>
      </x:c>
      <x:c r="B1942" s="0" t="s">
        <x:v>117</x:v>
      </x:c>
      <x:c r="C1942" s="0" t="s">
        <x:v>90</x:v>
      </x:c>
      <x:c r="D1942" s="0" t="s">
        <x:v>91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4</x:v>
      </x:c>
    </x:row>
    <x:row r="1943" spans="1:10">
      <x:c r="A1943" s="0" t="s">
        <x:v>116</x:v>
      </x:c>
      <x:c r="B1943" s="0" t="s">
        <x:v>117</x:v>
      </x:c>
      <x:c r="C1943" s="0" t="s">
        <x:v>90</x:v>
      </x:c>
      <x:c r="D1943" s="0" t="s">
        <x:v>91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49</x:v>
      </x:c>
    </x:row>
    <x:row r="1944" spans="1:10">
      <x:c r="A1944" s="0" t="s">
        <x:v>116</x:v>
      </x:c>
      <x:c r="B1944" s="0" t="s">
        <x:v>117</x:v>
      </x:c>
      <x:c r="C1944" s="0" t="s">
        <x:v>90</x:v>
      </x:c>
      <x:c r="D1944" s="0" t="s">
        <x:v>91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9</x:v>
      </x:c>
    </x:row>
    <x:row r="1945" spans="1:10">
      <x:c r="A1945" s="0" t="s">
        <x:v>116</x:v>
      </x:c>
      <x:c r="B1945" s="0" t="s">
        <x:v>117</x:v>
      </x:c>
      <x:c r="C1945" s="0" t="s">
        <x:v>90</x:v>
      </x:c>
      <x:c r="D1945" s="0" t="s">
        <x:v>91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23</x:v>
      </x:c>
    </x:row>
    <x:row r="1946" spans="1:10">
      <x:c r="A1946" s="0" t="s">
        <x:v>116</x:v>
      </x:c>
      <x:c r="B1946" s="0" t="s">
        <x:v>117</x:v>
      </x:c>
      <x:c r="C1946" s="0" t="s">
        <x:v>90</x:v>
      </x:c>
      <x:c r="D1946" s="0" t="s">
        <x:v>91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0</x:v>
      </x:c>
    </x:row>
    <x:row r="1947" spans="1:10">
      <x:c r="A1947" s="0" t="s">
        <x:v>116</x:v>
      </x:c>
      <x:c r="B1947" s="0" t="s">
        <x:v>117</x:v>
      </x:c>
      <x:c r="C1947" s="0" t="s">
        <x:v>90</x:v>
      </x:c>
      <x:c r="D1947" s="0" t="s">
        <x:v>91</x:v>
      </x:c>
      <x:c r="E1947" s="0" t="s">
        <x:v>63</x:v>
      </x:c>
      <x:c r="F1947" s="0" t="s">
        <x:v>63</x:v>
      </x:c>
      <x:c r="G1947" s="0" t="s">
        <x:v>52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116</x:v>
      </x:c>
      <x:c r="B1948" s="0" t="s">
        <x:v>117</x:v>
      </x:c>
      <x:c r="C1948" s="0" t="s">
        <x:v>90</x:v>
      </x:c>
      <x:c r="D1948" s="0" t="s">
        <x:v>91</x:v>
      </x:c>
      <x:c r="E1948" s="0" t="s">
        <x:v>63</x:v>
      </x:c>
      <x:c r="F1948" s="0" t="s">
        <x:v>63</x:v>
      </x:c>
      <x:c r="G1948" s="0" t="s">
        <x:v>55</x:v>
      </x:c>
      <x:c r="H1948" s="0" t="s">
        <x:v>56</x:v>
      </x:c>
      <x:c r="I1948" s="0" t="s">
        <x:v>54</x:v>
      </x:c>
      <x:c r="J1948" s="0">
        <x:v>42</x:v>
      </x:c>
    </x:row>
    <x:row r="1949" spans="1:10">
      <x:c r="A1949" s="0" t="s">
        <x:v>116</x:v>
      </x:c>
      <x:c r="B1949" s="0" t="s">
        <x:v>117</x:v>
      </x:c>
      <x:c r="C1949" s="0" t="s">
        <x:v>90</x:v>
      </x:c>
      <x:c r="D1949" s="0" t="s">
        <x:v>91</x:v>
      </x:c>
      <x:c r="E1949" s="0" t="s">
        <x:v>63</x:v>
      </x:c>
      <x:c r="F1949" s="0" t="s">
        <x:v>63</x:v>
      </x:c>
      <x:c r="G1949" s="0" t="s">
        <x:v>57</x:v>
      </x:c>
      <x:c r="H1949" s="0" t="s">
        <x:v>58</x:v>
      </x:c>
      <x:c r="I1949" s="0" t="s">
        <x:v>54</x:v>
      </x:c>
      <x:c r="J1949" s="0">
        <x:v>7</x:v>
      </x:c>
    </x:row>
    <x:row r="1950" spans="1:10">
      <x:c r="A1950" s="0" t="s">
        <x:v>116</x:v>
      </x:c>
      <x:c r="B1950" s="0" t="s">
        <x:v>117</x:v>
      </x:c>
      <x:c r="C1950" s="0" t="s">
        <x:v>90</x:v>
      </x:c>
      <x:c r="D1950" s="0" t="s">
        <x:v>91</x:v>
      </x:c>
      <x:c r="E1950" s="0" t="s">
        <x:v>63</x:v>
      </x:c>
      <x:c r="F1950" s="0" t="s">
        <x:v>63</x:v>
      </x:c>
      <x:c r="G1950" s="0" t="s">
        <x:v>59</x:v>
      </x:c>
      <x:c r="H1950" s="0" t="s">
        <x:v>60</x:v>
      </x:c>
      <x:c r="I1950" s="0" t="s">
        <x:v>54</x:v>
      </x:c>
      <x:c r="J1950" s="0">
        <x:v>23</x:v>
      </x:c>
    </x:row>
    <x:row r="1951" spans="1:10">
      <x:c r="A1951" s="0" t="s">
        <x:v>116</x:v>
      </x:c>
      <x:c r="B1951" s="0" t="s">
        <x:v>117</x:v>
      </x:c>
      <x:c r="C1951" s="0" t="s">
        <x:v>90</x:v>
      </x:c>
      <x:c r="D1951" s="0" t="s">
        <x:v>91</x:v>
      </x:c>
      <x:c r="E1951" s="0" t="s">
        <x:v>63</x:v>
      </x:c>
      <x:c r="F1951" s="0" t="s">
        <x:v>63</x:v>
      </x:c>
      <x:c r="G1951" s="0" t="s">
        <x:v>61</x:v>
      </x:c>
      <x:c r="H1951" s="0" t="s">
        <x:v>62</x:v>
      </x:c>
      <x:c r="I1951" s="0" t="s">
        <x:v>54</x:v>
      </x:c>
      <x:c r="J1951" s="0">
        <x:v>1</x:v>
      </x:c>
    </x:row>
    <x:row r="1952" spans="1:10">
      <x:c r="A1952" s="0" t="s">
        <x:v>116</x:v>
      </x:c>
      <x:c r="B1952" s="0" t="s">
        <x:v>117</x:v>
      </x:c>
      <x:c r="C1952" s="0" t="s">
        <x:v>92</x:v>
      </x:c>
      <x:c r="D1952" s="0" t="s">
        <x:v>93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116</x:v>
      </x:c>
      <x:c r="B1953" s="0" t="s">
        <x:v>117</x:v>
      </x:c>
      <x:c r="C1953" s="0" t="s">
        <x:v>92</x:v>
      </x:c>
      <x:c r="D1953" s="0" t="s">
        <x:v>93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10</x:v>
      </x:c>
    </x:row>
    <x:row r="1954" spans="1:10">
      <x:c r="A1954" s="0" t="s">
        <x:v>116</x:v>
      </x:c>
      <x:c r="B1954" s="0" t="s">
        <x:v>117</x:v>
      </x:c>
      <x:c r="C1954" s="0" t="s">
        <x:v>92</x:v>
      </x:c>
      <x:c r="D1954" s="0" t="s">
        <x:v>93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5</x:v>
      </x:c>
    </x:row>
    <x:row r="1955" spans="1:10">
      <x:c r="A1955" s="0" t="s">
        <x:v>116</x:v>
      </x:c>
      <x:c r="B1955" s="0" t="s">
        <x:v>117</x:v>
      </x:c>
      <x:c r="C1955" s="0" t="s">
        <x:v>92</x:v>
      </x:c>
      <x:c r="D1955" s="0" t="s">
        <x:v>93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6</x:v>
      </x:c>
    </x:row>
    <x:row r="1956" spans="1:10">
      <x:c r="A1956" s="0" t="s">
        <x:v>116</x:v>
      </x:c>
      <x:c r="B1956" s="0" t="s">
        <x:v>117</x:v>
      </x:c>
      <x:c r="C1956" s="0" t="s">
        <x:v>92</x:v>
      </x:c>
      <x:c r="D1956" s="0" t="s">
        <x:v>93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0</x:v>
      </x:c>
    </x:row>
    <x:row r="1957" spans="1:10">
      <x:c r="A1957" s="0" t="s">
        <x:v>116</x:v>
      </x:c>
      <x:c r="B1957" s="0" t="s">
        <x:v>117</x:v>
      </x:c>
      <x:c r="C1957" s="0" t="s">
        <x:v>92</x:v>
      </x:c>
      <x:c r="D1957" s="0" t="s">
        <x:v>93</x:v>
      </x:c>
      <x:c r="E1957" s="0" t="s">
        <x:v>63</x:v>
      </x:c>
      <x:c r="F1957" s="0" t="s">
        <x:v>63</x:v>
      </x:c>
      <x:c r="G1957" s="0" t="s">
        <x:v>52</x:v>
      </x:c>
      <x:c r="H1957" s="0" t="s">
        <x:v>53</x:v>
      </x:c>
      <x:c r="I1957" s="0" t="s">
        <x:v>54</x:v>
      </x:c>
      <x:c r="J1957" s="0">
        <x:v>3</x:v>
      </x:c>
    </x:row>
    <x:row r="1958" spans="1:10">
      <x:c r="A1958" s="0" t="s">
        <x:v>116</x:v>
      </x:c>
      <x:c r="B1958" s="0" t="s">
        <x:v>117</x:v>
      </x:c>
      <x:c r="C1958" s="0" t="s">
        <x:v>92</x:v>
      </x:c>
      <x:c r="D1958" s="0" t="s">
        <x:v>93</x:v>
      </x:c>
      <x:c r="E1958" s="0" t="s">
        <x:v>63</x:v>
      </x:c>
      <x:c r="F1958" s="0" t="s">
        <x:v>63</x:v>
      </x:c>
      <x:c r="G1958" s="0" t="s">
        <x:v>55</x:v>
      </x:c>
      <x:c r="H1958" s="0" t="s">
        <x:v>56</x:v>
      </x:c>
      <x:c r="I1958" s="0" t="s">
        <x:v>54</x:v>
      </x:c>
      <x:c r="J1958" s="0">
        <x:v>38</x:v>
      </x:c>
    </x:row>
    <x:row r="1959" spans="1:10">
      <x:c r="A1959" s="0" t="s">
        <x:v>116</x:v>
      </x:c>
      <x:c r="B1959" s="0" t="s">
        <x:v>117</x:v>
      </x:c>
      <x:c r="C1959" s="0" t="s">
        <x:v>92</x:v>
      </x:c>
      <x:c r="D1959" s="0" t="s">
        <x:v>93</x:v>
      </x:c>
      <x:c r="E1959" s="0" t="s">
        <x:v>63</x:v>
      </x:c>
      <x:c r="F1959" s="0" t="s">
        <x:v>63</x:v>
      </x:c>
      <x:c r="G1959" s="0" t="s">
        <x:v>57</x:v>
      </x:c>
      <x:c r="H1959" s="0" t="s">
        <x:v>58</x:v>
      </x:c>
      <x:c r="I1959" s="0" t="s">
        <x:v>54</x:v>
      </x:c>
      <x:c r="J1959" s="0">
        <x:v>8</x:v>
      </x:c>
    </x:row>
    <x:row r="1960" spans="1:10">
      <x:c r="A1960" s="0" t="s">
        <x:v>116</x:v>
      </x:c>
      <x:c r="B1960" s="0" t="s">
        <x:v>117</x:v>
      </x:c>
      <x:c r="C1960" s="0" t="s">
        <x:v>92</x:v>
      </x:c>
      <x:c r="D1960" s="0" t="s">
        <x:v>93</x:v>
      </x:c>
      <x:c r="E1960" s="0" t="s">
        <x:v>63</x:v>
      </x:c>
      <x:c r="F1960" s="0" t="s">
        <x:v>63</x:v>
      </x:c>
      <x:c r="G1960" s="0" t="s">
        <x:v>59</x:v>
      </x:c>
      <x:c r="H1960" s="0" t="s">
        <x:v>60</x:v>
      </x:c>
      <x:c r="I1960" s="0" t="s">
        <x:v>54</x:v>
      </x:c>
      <x:c r="J1960" s="0">
        <x:v>15</x:v>
      </x:c>
    </x:row>
    <x:row r="1961" spans="1:10">
      <x:c r="A1961" s="0" t="s">
        <x:v>116</x:v>
      </x:c>
      <x:c r="B1961" s="0" t="s">
        <x:v>117</x:v>
      </x:c>
      <x:c r="C1961" s="0" t="s">
        <x:v>92</x:v>
      </x:c>
      <x:c r="D1961" s="0" t="s">
        <x:v>93</x:v>
      </x:c>
      <x:c r="E1961" s="0" t="s">
        <x:v>63</x:v>
      </x:c>
      <x:c r="F1961" s="0" t="s">
        <x:v>63</x:v>
      </x:c>
      <x:c r="G1961" s="0" t="s">
        <x:v>61</x:v>
      </x:c>
      <x:c r="H1961" s="0" t="s">
        <x:v>62</x:v>
      </x:c>
      <x:c r="I1961" s="0" t="s">
        <x:v>54</x:v>
      </x:c>
      <x:c r="J1961" s="0">
        <x:v>1</x:v>
      </x:c>
    </x:row>
    <x:row r="1962" spans="1:10">
      <x:c r="A1962" s="0" t="s">
        <x:v>116</x:v>
      </x:c>
      <x:c r="B1962" s="0" t="s">
        <x:v>117</x:v>
      </x:c>
      <x:c r="C1962" s="0" t="s">
        <x:v>94</x:v>
      </x:c>
      <x:c r="D1962" s="0" t="s">
        <x:v>95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116</x:v>
      </x:c>
      <x:c r="B1963" s="0" t="s">
        <x:v>117</x:v>
      </x:c>
      <x:c r="C1963" s="0" t="s">
        <x:v>94</x:v>
      </x:c>
      <x:c r="D1963" s="0" t="s">
        <x:v>95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116</x:v>
      </x:c>
      <x:c r="B1964" s="0" t="s">
        <x:v>117</x:v>
      </x:c>
      <x:c r="C1964" s="0" t="s">
        <x:v>94</x:v>
      </x:c>
      <x:c r="D1964" s="0" t="s">
        <x:v>95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116</x:v>
      </x:c>
      <x:c r="B1965" s="0" t="s">
        <x:v>117</x:v>
      </x:c>
      <x:c r="C1965" s="0" t="s">
        <x:v>94</x:v>
      </x:c>
      <x:c r="D1965" s="0" t="s">
        <x:v>95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116</x:v>
      </x:c>
      <x:c r="B1966" s="0" t="s">
        <x:v>117</x:v>
      </x:c>
      <x:c r="C1966" s="0" t="s">
        <x:v>94</x:v>
      </x:c>
      <x:c r="D1966" s="0" t="s">
        <x:v>95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116</x:v>
      </x:c>
      <x:c r="B1967" s="0" t="s">
        <x:v>117</x:v>
      </x:c>
      <x:c r="C1967" s="0" t="s">
        <x:v>94</x:v>
      </x:c>
      <x:c r="D1967" s="0" t="s">
        <x:v>95</x:v>
      </x:c>
      <x:c r="E1967" s="0" t="s">
        <x:v>63</x:v>
      </x:c>
      <x:c r="F1967" s="0" t="s">
        <x:v>63</x:v>
      </x:c>
      <x:c r="G1967" s="0" t="s">
        <x:v>52</x:v>
      </x:c>
      <x:c r="H1967" s="0" t="s">
        <x:v>53</x:v>
      </x:c>
      <x:c r="I1967" s="0" t="s">
        <x:v>54</x:v>
      </x:c>
      <x:c r="J1967" s="0">
        <x:v>0</x:v>
      </x:c>
    </x:row>
    <x:row r="1968" spans="1:10">
      <x:c r="A1968" s="0" t="s">
        <x:v>116</x:v>
      </x:c>
      <x:c r="B1968" s="0" t="s">
        <x:v>117</x:v>
      </x:c>
      <x:c r="C1968" s="0" t="s">
        <x:v>94</x:v>
      </x:c>
      <x:c r="D1968" s="0" t="s">
        <x:v>95</x:v>
      </x:c>
      <x:c r="E1968" s="0" t="s">
        <x:v>63</x:v>
      </x:c>
      <x:c r="F1968" s="0" t="s">
        <x:v>63</x:v>
      </x:c>
      <x:c r="G1968" s="0" t="s">
        <x:v>55</x:v>
      </x:c>
      <x:c r="H1968" s="0" t="s">
        <x:v>56</x:v>
      </x:c>
      <x:c r="I1968" s="0" t="s">
        <x:v>54</x:v>
      </x:c>
      <x:c r="J1968" s="0">
        <x:v>0</x:v>
      </x:c>
    </x:row>
    <x:row r="1969" spans="1:10">
      <x:c r="A1969" s="0" t="s">
        <x:v>116</x:v>
      </x:c>
      <x:c r="B1969" s="0" t="s">
        <x:v>117</x:v>
      </x:c>
      <x:c r="C1969" s="0" t="s">
        <x:v>94</x:v>
      </x:c>
      <x:c r="D1969" s="0" t="s">
        <x:v>95</x:v>
      </x:c>
      <x:c r="E1969" s="0" t="s">
        <x:v>63</x:v>
      </x:c>
      <x:c r="F1969" s="0" t="s">
        <x:v>63</x:v>
      </x:c>
      <x:c r="G1969" s="0" t="s">
        <x:v>57</x:v>
      </x:c>
      <x:c r="H1969" s="0" t="s">
        <x:v>58</x:v>
      </x:c>
      <x:c r="I1969" s="0" t="s">
        <x:v>54</x:v>
      </x:c>
      <x:c r="J1969" s="0">
        <x:v>0</x:v>
      </x:c>
    </x:row>
    <x:row r="1970" spans="1:10">
      <x:c r="A1970" s="0" t="s">
        <x:v>116</x:v>
      </x:c>
      <x:c r="B1970" s="0" t="s">
        <x:v>117</x:v>
      </x:c>
      <x:c r="C1970" s="0" t="s">
        <x:v>94</x:v>
      </x:c>
      <x:c r="D1970" s="0" t="s">
        <x:v>95</x:v>
      </x:c>
      <x:c r="E1970" s="0" t="s">
        <x:v>63</x:v>
      </x:c>
      <x:c r="F1970" s="0" t="s">
        <x:v>63</x:v>
      </x:c>
      <x:c r="G1970" s="0" t="s">
        <x:v>59</x:v>
      </x:c>
      <x:c r="H1970" s="0" t="s">
        <x:v>60</x:v>
      </x:c>
      <x:c r="I1970" s="0" t="s">
        <x:v>54</x:v>
      </x:c>
      <x:c r="J1970" s="0">
        <x:v>0</x:v>
      </x:c>
    </x:row>
    <x:row r="1971" spans="1:10">
      <x:c r="A1971" s="0" t="s">
        <x:v>116</x:v>
      </x:c>
      <x:c r="B1971" s="0" t="s">
        <x:v>117</x:v>
      </x:c>
      <x:c r="C1971" s="0" t="s">
        <x:v>94</x:v>
      </x:c>
      <x:c r="D1971" s="0" t="s">
        <x:v>95</x:v>
      </x:c>
      <x:c r="E1971" s="0" t="s">
        <x:v>63</x:v>
      </x:c>
      <x:c r="F1971" s="0" t="s">
        <x:v>63</x:v>
      </x:c>
      <x:c r="G1971" s="0" t="s">
        <x:v>61</x:v>
      </x:c>
      <x:c r="H1971" s="0" t="s">
        <x:v>62</x:v>
      </x:c>
      <x:c r="I1971" s="0" t="s">
        <x:v>54</x:v>
      </x:c>
      <x:c r="J1971" s="0">
        <x:v>0</x:v>
      </x:c>
    </x:row>
    <x:row r="1972" spans="1:10">
      <x:c r="A1972" s="0" t="s">
        <x:v>116</x:v>
      </x:c>
      <x:c r="B1972" s="0" t="s">
        <x:v>117</x:v>
      </x:c>
      <x:c r="C1972" s="0" t="s">
        <x:v>96</x:v>
      </x:c>
      <x:c r="D1972" s="0" t="s">
        <x:v>97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116</x:v>
      </x:c>
      <x:c r="B1973" s="0" t="s">
        <x:v>117</x:v>
      </x:c>
      <x:c r="C1973" s="0" t="s">
        <x:v>96</x:v>
      </x:c>
      <x:c r="D1973" s="0" t="s">
        <x:v>97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0</x:v>
      </x:c>
    </x:row>
    <x:row r="1974" spans="1:10">
      <x:c r="A1974" s="0" t="s">
        <x:v>116</x:v>
      </x:c>
      <x:c r="B1974" s="0" t="s">
        <x:v>117</x:v>
      </x:c>
      <x:c r="C1974" s="0" t="s">
        <x:v>96</x:v>
      </x:c>
      <x:c r="D1974" s="0" t="s">
        <x:v>97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0</x:v>
      </x:c>
    </x:row>
    <x:row r="1975" spans="1:10">
      <x:c r="A1975" s="0" t="s">
        <x:v>116</x:v>
      </x:c>
      <x:c r="B1975" s="0" t="s">
        <x:v>117</x:v>
      </x:c>
      <x:c r="C1975" s="0" t="s">
        <x:v>96</x:v>
      </x:c>
      <x:c r="D1975" s="0" t="s">
        <x:v>97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0</x:v>
      </x:c>
    </x:row>
    <x:row r="1976" spans="1:10">
      <x:c r="A1976" s="0" t="s">
        <x:v>116</x:v>
      </x:c>
      <x:c r="B1976" s="0" t="s">
        <x:v>117</x:v>
      </x:c>
      <x:c r="C1976" s="0" t="s">
        <x:v>96</x:v>
      </x:c>
      <x:c r="D1976" s="0" t="s">
        <x:v>97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0</x:v>
      </x:c>
    </x:row>
    <x:row r="1977" spans="1:10">
      <x:c r="A1977" s="0" t="s">
        <x:v>116</x:v>
      </x:c>
      <x:c r="B1977" s="0" t="s">
        <x:v>117</x:v>
      </x:c>
      <x:c r="C1977" s="0" t="s">
        <x:v>96</x:v>
      </x:c>
      <x:c r="D1977" s="0" t="s">
        <x:v>97</x:v>
      </x:c>
      <x:c r="E1977" s="0" t="s">
        <x:v>63</x:v>
      </x:c>
      <x:c r="F1977" s="0" t="s">
        <x:v>63</x:v>
      </x:c>
      <x:c r="G1977" s="0" t="s">
        <x:v>52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116</x:v>
      </x:c>
      <x:c r="B1978" s="0" t="s">
        <x:v>117</x:v>
      </x:c>
      <x:c r="C1978" s="0" t="s">
        <x:v>96</x:v>
      </x:c>
      <x:c r="D1978" s="0" t="s">
        <x:v>97</x:v>
      </x:c>
      <x:c r="E1978" s="0" t="s">
        <x:v>63</x:v>
      </x:c>
      <x:c r="F1978" s="0" t="s">
        <x:v>63</x:v>
      </x:c>
      <x:c r="G1978" s="0" t="s">
        <x:v>55</x:v>
      </x:c>
      <x:c r="H1978" s="0" t="s">
        <x:v>56</x:v>
      </x:c>
      <x:c r="I1978" s="0" t="s">
        <x:v>54</x:v>
      </x:c>
      <x:c r="J1978" s="0">
        <x:v>0</x:v>
      </x:c>
    </x:row>
    <x:row r="1979" spans="1:10">
      <x:c r="A1979" s="0" t="s">
        <x:v>116</x:v>
      </x:c>
      <x:c r="B1979" s="0" t="s">
        <x:v>117</x:v>
      </x:c>
      <x:c r="C1979" s="0" t="s">
        <x:v>96</x:v>
      </x:c>
      <x:c r="D1979" s="0" t="s">
        <x:v>97</x:v>
      </x:c>
      <x:c r="E1979" s="0" t="s">
        <x:v>63</x:v>
      </x:c>
      <x:c r="F1979" s="0" t="s">
        <x:v>63</x:v>
      </x:c>
      <x:c r="G1979" s="0" t="s">
        <x:v>57</x:v>
      </x:c>
      <x:c r="H1979" s="0" t="s">
        <x:v>58</x:v>
      </x:c>
      <x:c r="I1979" s="0" t="s">
        <x:v>54</x:v>
      </x:c>
      <x:c r="J1979" s="0">
        <x:v>0</x:v>
      </x:c>
    </x:row>
    <x:row r="1980" spans="1:10">
      <x:c r="A1980" s="0" t="s">
        <x:v>116</x:v>
      </x:c>
      <x:c r="B1980" s="0" t="s">
        <x:v>117</x:v>
      </x:c>
      <x:c r="C1980" s="0" t="s">
        <x:v>96</x:v>
      </x:c>
      <x:c r="D1980" s="0" t="s">
        <x:v>97</x:v>
      </x:c>
      <x:c r="E1980" s="0" t="s">
        <x:v>63</x:v>
      </x:c>
      <x:c r="F1980" s="0" t="s">
        <x:v>63</x:v>
      </x:c>
      <x:c r="G1980" s="0" t="s">
        <x:v>59</x:v>
      </x:c>
      <x:c r="H1980" s="0" t="s">
        <x:v>60</x:v>
      </x:c>
      <x:c r="I1980" s="0" t="s">
        <x:v>54</x:v>
      </x:c>
      <x:c r="J1980" s="0">
        <x:v>0</x:v>
      </x:c>
    </x:row>
    <x:row r="1981" spans="1:10">
      <x:c r="A1981" s="0" t="s">
        <x:v>116</x:v>
      </x:c>
      <x:c r="B1981" s="0" t="s">
        <x:v>117</x:v>
      </x:c>
      <x:c r="C1981" s="0" t="s">
        <x:v>96</x:v>
      </x:c>
      <x:c r="D1981" s="0" t="s">
        <x:v>97</x:v>
      </x:c>
      <x:c r="E1981" s="0" t="s">
        <x:v>63</x:v>
      </x:c>
      <x:c r="F1981" s="0" t="s">
        <x:v>63</x:v>
      </x:c>
      <x:c r="G1981" s="0" t="s">
        <x:v>61</x:v>
      </x:c>
      <x:c r="H1981" s="0" t="s">
        <x:v>62</x:v>
      </x:c>
      <x:c r="I1981" s="0" t="s">
        <x:v>54</x:v>
      </x:c>
      <x:c r="J19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4038C01"/>
        <x:s v="E4038C02"/>
        <x:s v="E4038C03"/>
        <x:s v="E4038C04"/>
        <x:s v="E4038C0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272" count="239">
        <x:n v="4800"/>
        <x:n v="9840"/>
        <x:n v="1091"/>
        <x:n v="2446"/>
        <x:n v="992"/>
        <x:n v="4624"/>
        <x:n v="10272"/>
        <x:n v="1238"/>
        <x:n v="2852"/>
        <x:n v="1022"/>
        <x:n v="2653"/>
        <x:n v="0"/>
        <x:n v="1"/>
        <x:n v="723"/>
        <x:n v="2305"/>
        <x:n v="713"/>
        <x:n v="383"/>
        <x:n v="766"/>
        <x:n v="138"/>
        <x:n v="391"/>
        <x:n v="782"/>
        <x:n v="153"/>
        <x:n v="280"/>
        <x:n v="560"/>
        <x:n v="14"/>
        <x:n v="227"/>
        <x:n v="454"/>
        <x:n v="17"/>
        <x:n v="668"/>
        <x:n v="3156"/>
        <x:n v="637"/>
        <x:n v="1465"/>
        <x:n v="20"/>
        <x:n v="755"/>
        <x:n v="3542"/>
        <x:n v="702"/>
        <x:n v="1713"/>
        <x:n v="28"/>
        <x:n v="185"/>
        <x:n v="194"/>
        <x:n v="311"/>
        <x:n v="279"/>
        <x:n v="1056"/>
        <x:n v="459"/>
        <x:n v="263"/>
        <x:n v="764"/>
        <x:n v="151"/>
        <x:n v="369"/>
        <x:n v="19"/>
        <x:n v="241"/>
        <x:n v="698"/>
        <x:n v="132"/>
        <x:n v="346"/>
        <x:n v="11"/>
        <x:n v="72"/>
        <x:n v="175"/>
        <x:n v="9"/>
        <x:n v="48"/>
        <x:n v="15"/>
        <x:n v="60"/>
        <x:n v="146"/>
        <x:n v="13"/>
        <x:n v="38"/>
        <x:n v="34"/>
        <x:n v="3"/>
        <x:n v="8"/>
        <x:n v="22"/>
        <x:n v="75"/>
        <x:n v="5"/>
        <x:n v="26"/>
        <x:n v="36"/>
        <x:n v="225"/>
        <x:n v="73"/>
        <x:n v="24"/>
        <x:n v="140"/>
        <x:n v="53"/>
        <x:n v="7"/>
        <x:n v="21"/>
        <x:n v="2"/>
        <x:n v="23"/>
        <x:n v="66"/>
        <x:n v="25"/>
        <x:n v="39"/>
        <x:n v="98"/>
        <x:n v="12"/>
        <x:n v="51"/>
        <x:n v="16"/>
        <x:n v="10"/>
        <x:n v="41"/>
        <x:n v="18"/>
        <x:n v="157"/>
        <x:n v="32"/>
        <x:n v="63"/>
        <x:n v="29"/>
        <x:n v="192"/>
        <x:n v="31"/>
        <x:n v="6"/>
        <x:n v="55"/>
        <x:n v="111"/>
        <x:n v="261"/>
        <x:n v="30"/>
        <x:n v="85"/>
        <x:n v="200"/>
        <x:n v="62"/>
        <x:n v="168"/>
        <x:n v="496"/>
        <x:n v="83"/>
        <x:n v="995"/>
        <x:n v="1990"/>
        <x:n v="124"/>
        <x:n v="217"/>
        <x:n v="944"/>
        <x:n v="1888"/>
        <x:n v="93"/>
        <x:n v="231"/>
        <x:n v="145"/>
        <x:n v="290"/>
        <x:n v="100"/>
        <x:n v="119"/>
        <x:n v="238"/>
        <x:n v="76"/>
        <x:n v="52"/>
        <x:n v="104"/>
        <x:n v="4"/>
        <x:n v="44"/>
        <x:n v="88"/>
        <x:n v="176"/>
        <x:n v="64"/>
        <x:n v="128"/>
        <x:n v="27"/>
        <x:n v="47"/>
        <x:n v="94"/>
        <x:n v="99"/>
        <x:n v="198"/>
        <x:n v="406"/>
        <x:n v="1218"/>
        <x:n v="213"/>
        <x:n v="354"/>
        <x:n v="519"/>
        <x:n v="1557"/>
        <x:n v="319"/>
        <x:n v="465"/>
        <x:n v="50"/>
        <x:n v="190"/>
        <x:n v="570"/>
        <x:n v="150"/>
        <x:n v="675"/>
        <x:n v="126"/>
        <x:n v="172"/>
        <x:n v="96"/>
        <x:n v="288"/>
        <x:n v="69"/>
        <x:n v="95"/>
        <x:n v="141"/>
        <x:n v="423"/>
        <x:n v="114"/>
        <x:n v="134"/>
        <x:n v="54"/>
        <x:n v="162"/>
        <x:n v="37"/>
        <x:n v="81"/>
        <x:n v="67"/>
        <x:n v="201"/>
        <x:n v="59"/>
        <x:n v="45"/>
        <x:n v="308"/>
        <x:n v="1232"/>
        <x:n v="531"/>
        <x:n v="376"/>
        <x:n v="1504"/>
        <x:n v="338"/>
        <x:n v="656"/>
        <x:n v="180"/>
        <x:n v="720"/>
        <x:n v="189"/>
        <x:n v="298"/>
        <x:n v="207"/>
        <x:n v="828"/>
        <x:n v="196"/>
        <x:n v="362"/>
        <x:n v="58"/>
        <x:n v="232"/>
        <x:n v="107"/>
        <x:n v="92"/>
        <x:n v="368"/>
        <x:n v="102"/>
        <x:n v="174"/>
        <x:n v="35"/>
        <x:n v="120"/>
        <x:n v="74"/>
        <x:n v="186"/>
        <x:n v="930"/>
        <x:n v="440"/>
        <x:n v="199"/>
        <x:n v="204"/>
        <x:n v="493"/>
        <x:n v="125"/>
        <x:n v="625"/>
        <x:n v="123"/>
        <x:n v="299"/>
        <x:n v="615"/>
        <x:n v="80"/>
        <x:n v="65"/>
        <x:n v="40"/>
        <x:n v="666"/>
        <x:n v="320"/>
        <x:n v="744"/>
        <x:n v="390"/>
        <x:n v="444"/>
        <x:n v="234"/>
        <x:n v="90"/>
        <x:n v="540"/>
        <x:n v="306"/>
        <x:n v="42"/>
        <x:n v="469"/>
        <x:n v="82"/>
        <x:n v="278"/>
        <x:n v="455"/>
        <x:n v="49"/>
        <x:n v="343"/>
        <x:n v="329"/>
        <x:n v="193"/>
        <x:n v="240"/>
        <x:n v="152"/>
        <x:n v="46"/>
        <x:n v="61"/>
        <x:n v="33"/>
        <x:n v="264"/>
        <x:n v="167"/>
        <x:n v="101"/>
        <x:n v="127"/>
        <x:n v="108"/>
        <x:n v="144"/>
        <x:n v="262"/>
        <x:n v="258"/>
        <x:n v="43"/>
        <x:n v="154"/>
        <x:n v="170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E4038C01"/>
    <s v="Total private households"/>
    <s v="Number"/>
    <n v="4800"/>
  </r>
  <r>
    <s v="-"/>
    <s v="Total number"/>
    <s v="-"/>
    <s v="All private households"/>
    <s v="2011"/>
    <s v="2011"/>
    <s v="E4038C02"/>
    <s v="Total persons"/>
    <s v="Number"/>
    <n v="9840"/>
  </r>
  <r>
    <s v="-"/>
    <s v="Total number"/>
    <s v="-"/>
    <s v="All private households"/>
    <s v="2011"/>
    <s v="2011"/>
    <s v="E4038C03"/>
    <s v="Persons under 5 years of age"/>
    <s v="Number"/>
    <n v="1091"/>
  </r>
  <r>
    <s v="-"/>
    <s v="Total number"/>
    <s v="-"/>
    <s v="All private households"/>
    <s v="2011"/>
    <s v="2011"/>
    <s v="E4038C04"/>
    <s v="Persons under 15 years of age"/>
    <s v="Number"/>
    <n v="2446"/>
  </r>
  <r>
    <s v="-"/>
    <s v="Total number"/>
    <s v="-"/>
    <s v="All private households"/>
    <s v="2011"/>
    <s v="2011"/>
    <s v="E4038C05"/>
    <s v="Persons aged 65 years and over"/>
    <s v="Number"/>
    <n v="992"/>
  </r>
  <r>
    <s v="-"/>
    <s v="Total number"/>
    <s v="-"/>
    <s v="All private households"/>
    <s v="2016"/>
    <s v="2016"/>
    <s v="E4038C01"/>
    <s v="Total private households"/>
    <s v="Number"/>
    <n v="4624"/>
  </r>
  <r>
    <s v="-"/>
    <s v="Total number"/>
    <s v="-"/>
    <s v="All private households"/>
    <s v="2016"/>
    <s v="2016"/>
    <s v="E4038C02"/>
    <s v="Total persons"/>
    <s v="Number"/>
    <n v="10272"/>
  </r>
  <r>
    <s v="-"/>
    <s v="Total number"/>
    <s v="-"/>
    <s v="All private households"/>
    <s v="2016"/>
    <s v="2016"/>
    <s v="E4038C03"/>
    <s v="Persons under 5 years of age"/>
    <s v="Number"/>
    <n v="1238"/>
  </r>
  <r>
    <s v="-"/>
    <s v="Total number"/>
    <s v="-"/>
    <s v="All private households"/>
    <s v="2016"/>
    <s v="2016"/>
    <s v="E4038C04"/>
    <s v="Persons under 15 years of age"/>
    <s v="Number"/>
    <n v="2852"/>
  </r>
  <r>
    <s v="-"/>
    <s v="Total number"/>
    <s v="-"/>
    <s v="All private households"/>
    <s v="2016"/>
    <s v="2016"/>
    <s v="E4038C05"/>
    <s v="Persons aged 65 years and over"/>
    <s v="Number"/>
    <n v="1022"/>
  </r>
  <r>
    <s v="-"/>
    <s v="Total number"/>
    <s v="02"/>
    <s v="One person"/>
    <s v="2011"/>
    <s v="2011"/>
    <s v="E4038C01"/>
    <s v="Total private households"/>
    <s v="Number"/>
    <n v="2653"/>
  </r>
  <r>
    <s v="-"/>
    <s v="Total number"/>
    <s v="02"/>
    <s v="One person"/>
    <s v="2011"/>
    <s v="2011"/>
    <s v="E4038C02"/>
    <s v="Total persons"/>
    <s v="Number"/>
    <n v="2653"/>
  </r>
  <r>
    <s v="-"/>
    <s v="Total number"/>
    <s v="02"/>
    <s v="One person"/>
    <s v="2011"/>
    <s v="2011"/>
    <s v="E4038C03"/>
    <s v="Persons under 5 years of age"/>
    <s v="Number"/>
    <n v="0"/>
  </r>
  <r>
    <s v="-"/>
    <s v="Total number"/>
    <s v="02"/>
    <s v="One person"/>
    <s v="2011"/>
    <s v="2011"/>
    <s v="E4038C04"/>
    <s v="Persons under 15 years of age"/>
    <s v="Number"/>
    <n v="1"/>
  </r>
  <r>
    <s v="-"/>
    <s v="Total number"/>
    <s v="02"/>
    <s v="One person"/>
    <s v="2011"/>
    <s v="2011"/>
    <s v="E4038C05"/>
    <s v="Persons aged 65 years and over"/>
    <s v="Number"/>
    <n v="723"/>
  </r>
  <r>
    <s v="-"/>
    <s v="Total number"/>
    <s v="02"/>
    <s v="One person"/>
    <s v="2016"/>
    <s v="2016"/>
    <s v="E4038C01"/>
    <s v="Total private households"/>
    <s v="Number"/>
    <n v="2305"/>
  </r>
  <r>
    <s v="-"/>
    <s v="Total number"/>
    <s v="02"/>
    <s v="One person"/>
    <s v="2016"/>
    <s v="2016"/>
    <s v="E4038C02"/>
    <s v="Total persons"/>
    <s v="Number"/>
    <n v="2305"/>
  </r>
  <r>
    <s v="-"/>
    <s v="Total number"/>
    <s v="02"/>
    <s v="One person"/>
    <s v="2016"/>
    <s v="2016"/>
    <s v="E4038C03"/>
    <s v="Persons under 5 years of age"/>
    <s v="Number"/>
    <n v="0"/>
  </r>
  <r>
    <s v="-"/>
    <s v="Total number"/>
    <s v="02"/>
    <s v="One person"/>
    <s v="2016"/>
    <s v="2016"/>
    <s v="E4038C04"/>
    <s v="Persons under 15 years of age"/>
    <s v="Number"/>
    <n v="0"/>
  </r>
  <r>
    <s v="-"/>
    <s v="Total number"/>
    <s v="02"/>
    <s v="One person"/>
    <s v="2016"/>
    <s v="2016"/>
    <s v="E4038C05"/>
    <s v="Persons aged 65 years and over"/>
    <s v="Number"/>
    <n v="713"/>
  </r>
  <r>
    <s v="-"/>
    <s v="Total number"/>
    <s v="45"/>
    <s v="Married couple"/>
    <s v="2011"/>
    <s v="2011"/>
    <s v="E4038C01"/>
    <s v="Total private households"/>
    <s v="Number"/>
    <n v="383"/>
  </r>
  <r>
    <s v="-"/>
    <s v="Total number"/>
    <s v="45"/>
    <s v="Married couple"/>
    <s v="2011"/>
    <s v="2011"/>
    <s v="E4038C02"/>
    <s v="Total persons"/>
    <s v="Number"/>
    <n v="766"/>
  </r>
  <r>
    <s v="-"/>
    <s v="Total number"/>
    <s v="45"/>
    <s v="Married couple"/>
    <s v="2011"/>
    <s v="2011"/>
    <s v="E4038C03"/>
    <s v="Persons under 5 years of age"/>
    <s v="Number"/>
    <n v="0"/>
  </r>
  <r>
    <s v="-"/>
    <s v="Total number"/>
    <s v="45"/>
    <s v="Married couple"/>
    <s v="2011"/>
    <s v="2011"/>
    <s v="E4038C04"/>
    <s v="Persons under 15 years of age"/>
    <s v="Number"/>
    <n v="0"/>
  </r>
  <r>
    <s v="-"/>
    <s v="Total number"/>
    <s v="45"/>
    <s v="Married couple"/>
    <s v="2011"/>
    <s v="2011"/>
    <s v="E4038C05"/>
    <s v="Persons aged 65 years and over"/>
    <s v="Number"/>
    <n v="138"/>
  </r>
  <r>
    <s v="-"/>
    <s v="Total number"/>
    <s v="45"/>
    <s v="Married couple"/>
    <s v="2016"/>
    <s v="2016"/>
    <s v="E4038C01"/>
    <s v="Total private households"/>
    <s v="Number"/>
    <n v="391"/>
  </r>
  <r>
    <s v="-"/>
    <s v="Total number"/>
    <s v="45"/>
    <s v="Married couple"/>
    <s v="2016"/>
    <s v="2016"/>
    <s v="E4038C02"/>
    <s v="Total persons"/>
    <s v="Number"/>
    <n v="782"/>
  </r>
  <r>
    <s v="-"/>
    <s v="Total number"/>
    <s v="45"/>
    <s v="Married couple"/>
    <s v="2016"/>
    <s v="2016"/>
    <s v="E4038C03"/>
    <s v="Persons under 5 years of age"/>
    <s v="Number"/>
    <n v="0"/>
  </r>
  <r>
    <s v="-"/>
    <s v="Total number"/>
    <s v="45"/>
    <s v="Married couple"/>
    <s v="2016"/>
    <s v="2016"/>
    <s v="E4038C04"/>
    <s v="Persons under 15 years of age"/>
    <s v="Number"/>
    <n v="0"/>
  </r>
  <r>
    <s v="-"/>
    <s v="Total number"/>
    <s v="45"/>
    <s v="Married couple"/>
    <s v="2016"/>
    <s v="2016"/>
    <s v="E4038C05"/>
    <s v="Persons aged 65 years and over"/>
    <s v="Number"/>
    <n v="153"/>
  </r>
  <r>
    <s v="-"/>
    <s v="Total number"/>
    <s v="04"/>
    <s v="Cohabiting couple"/>
    <s v="2011"/>
    <s v="2011"/>
    <s v="E4038C01"/>
    <s v="Total private households"/>
    <s v="Number"/>
    <n v="280"/>
  </r>
  <r>
    <s v="-"/>
    <s v="Total number"/>
    <s v="04"/>
    <s v="Cohabiting couple"/>
    <s v="2011"/>
    <s v="2011"/>
    <s v="E4038C02"/>
    <s v="Total persons"/>
    <s v="Number"/>
    <n v="560"/>
  </r>
  <r>
    <s v="-"/>
    <s v="Total number"/>
    <s v="04"/>
    <s v="Cohabiting couple"/>
    <s v="2011"/>
    <s v="2011"/>
    <s v="E4038C03"/>
    <s v="Persons under 5 years of age"/>
    <s v="Number"/>
    <n v="0"/>
  </r>
  <r>
    <s v="-"/>
    <s v="Total number"/>
    <s v="04"/>
    <s v="Cohabiting couple"/>
    <s v="2011"/>
    <s v="2011"/>
    <s v="E4038C04"/>
    <s v="Persons under 15 years of age"/>
    <s v="Number"/>
    <n v="0"/>
  </r>
  <r>
    <s v="-"/>
    <s v="Total number"/>
    <s v="04"/>
    <s v="Cohabiting couple"/>
    <s v="2011"/>
    <s v="2011"/>
    <s v="E4038C05"/>
    <s v="Persons aged 65 years and over"/>
    <s v="Number"/>
    <n v="14"/>
  </r>
  <r>
    <s v="-"/>
    <s v="Total number"/>
    <s v="04"/>
    <s v="Cohabiting couple"/>
    <s v="2016"/>
    <s v="2016"/>
    <s v="E4038C01"/>
    <s v="Total private households"/>
    <s v="Number"/>
    <n v="227"/>
  </r>
  <r>
    <s v="-"/>
    <s v="Total number"/>
    <s v="04"/>
    <s v="Cohabiting couple"/>
    <s v="2016"/>
    <s v="2016"/>
    <s v="E4038C02"/>
    <s v="Total persons"/>
    <s v="Number"/>
    <n v="454"/>
  </r>
  <r>
    <s v="-"/>
    <s v="Total number"/>
    <s v="04"/>
    <s v="Cohabiting couple"/>
    <s v="2016"/>
    <s v="2016"/>
    <s v="E4038C03"/>
    <s v="Persons under 5 years of age"/>
    <s v="Number"/>
    <n v="0"/>
  </r>
  <r>
    <s v="-"/>
    <s v="Total number"/>
    <s v="04"/>
    <s v="Cohabiting couple"/>
    <s v="2016"/>
    <s v="2016"/>
    <s v="E4038C04"/>
    <s v="Persons under 15 years of age"/>
    <s v="Number"/>
    <n v="0"/>
  </r>
  <r>
    <s v="-"/>
    <s v="Total number"/>
    <s v="04"/>
    <s v="Cohabiting couple"/>
    <s v="2016"/>
    <s v="2016"/>
    <s v="E4038C05"/>
    <s v="Persons aged 65 years and over"/>
    <s v="Number"/>
    <n v="17"/>
  </r>
  <r>
    <s v="-"/>
    <s v="Total number"/>
    <s v="46"/>
    <s v="Married couple with children"/>
    <s v="2011"/>
    <s v="2011"/>
    <s v="E4038C01"/>
    <s v="Total private households"/>
    <s v="Number"/>
    <n v="668"/>
  </r>
  <r>
    <s v="-"/>
    <s v="Total number"/>
    <s v="46"/>
    <s v="Married couple with children"/>
    <s v="2011"/>
    <s v="2011"/>
    <s v="E4038C02"/>
    <s v="Total persons"/>
    <s v="Number"/>
    <n v="3156"/>
  </r>
  <r>
    <s v="-"/>
    <s v="Total number"/>
    <s v="46"/>
    <s v="Married couple with children"/>
    <s v="2011"/>
    <s v="2011"/>
    <s v="E4038C03"/>
    <s v="Persons under 5 years of age"/>
    <s v="Number"/>
    <n v="637"/>
  </r>
  <r>
    <s v="-"/>
    <s v="Total number"/>
    <s v="46"/>
    <s v="Married couple with children"/>
    <s v="2011"/>
    <s v="2011"/>
    <s v="E4038C04"/>
    <s v="Persons under 15 years of age"/>
    <s v="Number"/>
    <n v="1465"/>
  </r>
  <r>
    <s v="-"/>
    <s v="Total number"/>
    <s v="46"/>
    <s v="Married couple with children"/>
    <s v="2011"/>
    <s v="2011"/>
    <s v="E4038C05"/>
    <s v="Persons aged 65 years and over"/>
    <s v="Number"/>
    <n v="20"/>
  </r>
  <r>
    <s v="-"/>
    <s v="Total number"/>
    <s v="46"/>
    <s v="Married couple with children"/>
    <s v="2016"/>
    <s v="2016"/>
    <s v="E4038C01"/>
    <s v="Total private households"/>
    <s v="Number"/>
    <n v="755"/>
  </r>
  <r>
    <s v="-"/>
    <s v="Total number"/>
    <s v="46"/>
    <s v="Married couple with children"/>
    <s v="2016"/>
    <s v="2016"/>
    <s v="E4038C02"/>
    <s v="Total persons"/>
    <s v="Number"/>
    <n v="3542"/>
  </r>
  <r>
    <s v="-"/>
    <s v="Total number"/>
    <s v="46"/>
    <s v="Married couple with children"/>
    <s v="2016"/>
    <s v="2016"/>
    <s v="E4038C03"/>
    <s v="Persons under 5 years of age"/>
    <s v="Number"/>
    <n v="702"/>
  </r>
  <r>
    <s v="-"/>
    <s v="Total number"/>
    <s v="46"/>
    <s v="Married couple with children"/>
    <s v="2016"/>
    <s v="2016"/>
    <s v="E4038C04"/>
    <s v="Persons under 15 years of age"/>
    <s v="Number"/>
    <n v="1713"/>
  </r>
  <r>
    <s v="-"/>
    <s v="Total number"/>
    <s v="46"/>
    <s v="Married couple with children"/>
    <s v="2016"/>
    <s v="2016"/>
    <s v="E4038C05"/>
    <s v="Persons aged 65 years and over"/>
    <s v="Number"/>
    <n v="28"/>
  </r>
  <r>
    <s v="-"/>
    <s v="Total number"/>
    <s v="07"/>
    <s v="Cohabiting couple with children"/>
    <s v="2011"/>
    <s v="2011"/>
    <s v="E4038C01"/>
    <s v="Total private households"/>
    <s v="Number"/>
    <n v="185"/>
  </r>
  <r>
    <s v="-"/>
    <s v="Total number"/>
    <s v="07"/>
    <s v="Cohabiting couple with children"/>
    <s v="2011"/>
    <s v="2011"/>
    <s v="E4038C02"/>
    <s v="Total persons"/>
    <s v="Number"/>
    <n v="702"/>
  </r>
  <r>
    <s v="-"/>
    <s v="Total number"/>
    <s v="07"/>
    <s v="Cohabiting couple with children"/>
    <s v="2011"/>
    <s v="2011"/>
    <s v="E4038C03"/>
    <s v="Persons under 5 years of age"/>
    <s v="Number"/>
    <n v="194"/>
  </r>
  <r>
    <s v="-"/>
    <s v="Total number"/>
    <s v="07"/>
    <s v="Cohabiting couple with children"/>
    <s v="2011"/>
    <s v="2011"/>
    <s v="E4038C04"/>
    <s v="Persons under 15 years of age"/>
    <s v="Number"/>
    <n v="311"/>
  </r>
  <r>
    <s v="-"/>
    <s v="Total number"/>
    <s v="07"/>
    <s v="Cohabiting couple with children"/>
    <s v="2011"/>
    <s v="2011"/>
    <s v="E4038C05"/>
    <s v="Persons aged 65 years and over"/>
    <s v="Number"/>
    <n v="0"/>
  </r>
  <r>
    <s v="-"/>
    <s v="Total number"/>
    <s v="07"/>
    <s v="Cohabiting couple with children"/>
    <s v="2016"/>
    <s v="2016"/>
    <s v="E4038C01"/>
    <s v="Total private households"/>
    <s v="Number"/>
    <n v="279"/>
  </r>
  <r>
    <s v="-"/>
    <s v="Total number"/>
    <s v="07"/>
    <s v="Cohabiting couple with children"/>
    <s v="2016"/>
    <s v="2016"/>
    <s v="E4038C02"/>
    <s v="Total persons"/>
    <s v="Number"/>
    <n v="1056"/>
  </r>
  <r>
    <s v="-"/>
    <s v="Total number"/>
    <s v="07"/>
    <s v="Cohabiting couple with children"/>
    <s v="2016"/>
    <s v="2016"/>
    <s v="E4038C03"/>
    <s v="Persons under 5 years of age"/>
    <s v="Number"/>
    <n v="280"/>
  </r>
  <r>
    <s v="-"/>
    <s v="Total number"/>
    <s v="07"/>
    <s v="Cohabiting couple with children"/>
    <s v="2016"/>
    <s v="2016"/>
    <s v="E4038C04"/>
    <s v="Persons under 15 years of age"/>
    <s v="Number"/>
    <n v="459"/>
  </r>
  <r>
    <s v="-"/>
    <s v="Total number"/>
    <s v="07"/>
    <s v="Cohabiting couple with children"/>
    <s v="2016"/>
    <s v="2016"/>
    <s v="E4038C05"/>
    <s v="Persons aged 65 years and over"/>
    <s v="Number"/>
    <n v="0"/>
  </r>
  <r>
    <s v="-"/>
    <s v="Total number"/>
    <s v="085"/>
    <s v="One parent mother with children"/>
    <s v="2011"/>
    <s v="2011"/>
    <s v="E4038C01"/>
    <s v="Total private households"/>
    <s v="Number"/>
    <n v="263"/>
  </r>
  <r>
    <s v="-"/>
    <s v="Total number"/>
    <s v="085"/>
    <s v="One parent mother with children"/>
    <s v="2011"/>
    <s v="2011"/>
    <s v="E4038C02"/>
    <s v="Total persons"/>
    <s v="Number"/>
    <n v="764"/>
  </r>
  <r>
    <s v="-"/>
    <s v="Total number"/>
    <s v="085"/>
    <s v="One parent mother with children"/>
    <s v="2011"/>
    <s v="2011"/>
    <s v="E4038C03"/>
    <s v="Persons under 5 years of age"/>
    <s v="Number"/>
    <n v="151"/>
  </r>
  <r>
    <s v="-"/>
    <s v="Total number"/>
    <s v="085"/>
    <s v="One parent mother with children"/>
    <s v="2011"/>
    <s v="2011"/>
    <s v="E4038C04"/>
    <s v="Persons under 15 years of age"/>
    <s v="Number"/>
    <n v="369"/>
  </r>
  <r>
    <s v="-"/>
    <s v="Total number"/>
    <s v="085"/>
    <s v="One parent mother with children"/>
    <s v="2011"/>
    <s v="2011"/>
    <s v="E4038C05"/>
    <s v="Persons aged 65 years and over"/>
    <s v="Number"/>
    <n v="19"/>
  </r>
  <r>
    <s v="-"/>
    <s v="Total number"/>
    <s v="085"/>
    <s v="One parent mother with children"/>
    <s v="2016"/>
    <s v="2016"/>
    <s v="E4038C01"/>
    <s v="Total private households"/>
    <s v="Number"/>
    <n v="241"/>
  </r>
  <r>
    <s v="-"/>
    <s v="Total number"/>
    <s v="085"/>
    <s v="One parent mother with children"/>
    <s v="2016"/>
    <s v="2016"/>
    <s v="E4038C02"/>
    <s v="Total persons"/>
    <s v="Number"/>
    <n v="698"/>
  </r>
  <r>
    <s v="-"/>
    <s v="Total number"/>
    <s v="085"/>
    <s v="One parent mother with children"/>
    <s v="2016"/>
    <s v="2016"/>
    <s v="E4038C03"/>
    <s v="Persons under 5 years of age"/>
    <s v="Number"/>
    <n v="132"/>
  </r>
  <r>
    <s v="-"/>
    <s v="Total number"/>
    <s v="085"/>
    <s v="One parent mother with children"/>
    <s v="2016"/>
    <s v="2016"/>
    <s v="E4038C04"/>
    <s v="Persons under 15 years of age"/>
    <s v="Number"/>
    <n v="346"/>
  </r>
  <r>
    <s v="-"/>
    <s v="Total number"/>
    <s v="085"/>
    <s v="One parent mother with children"/>
    <s v="2016"/>
    <s v="2016"/>
    <s v="E4038C05"/>
    <s v="Persons aged 65 years and over"/>
    <s v="Number"/>
    <n v="11"/>
  </r>
  <r>
    <s v="-"/>
    <s v="Total number"/>
    <s v="095"/>
    <s v="One parent father with children"/>
    <s v="2011"/>
    <s v="2011"/>
    <s v="E4038C01"/>
    <s v="Total private households"/>
    <s v="Number"/>
    <n v="72"/>
  </r>
  <r>
    <s v="-"/>
    <s v="Total number"/>
    <s v="095"/>
    <s v="One parent father with children"/>
    <s v="2011"/>
    <s v="2011"/>
    <s v="E4038C02"/>
    <s v="Total persons"/>
    <s v="Number"/>
    <n v="175"/>
  </r>
  <r>
    <s v="-"/>
    <s v="Total number"/>
    <s v="095"/>
    <s v="One parent father with children"/>
    <s v="2011"/>
    <s v="2011"/>
    <s v="E4038C03"/>
    <s v="Persons under 5 years of age"/>
    <s v="Number"/>
    <n v="9"/>
  </r>
  <r>
    <s v="-"/>
    <s v="Total number"/>
    <s v="095"/>
    <s v="One parent father with children"/>
    <s v="2011"/>
    <s v="2011"/>
    <s v="E4038C04"/>
    <s v="Persons under 15 years of age"/>
    <s v="Number"/>
    <n v="48"/>
  </r>
  <r>
    <s v="-"/>
    <s v="Total number"/>
    <s v="095"/>
    <s v="One parent father with children"/>
    <s v="2011"/>
    <s v="2011"/>
    <s v="E4038C05"/>
    <s v="Persons aged 65 years and over"/>
    <s v="Number"/>
    <n v="15"/>
  </r>
  <r>
    <s v="-"/>
    <s v="Total number"/>
    <s v="095"/>
    <s v="One parent father with children"/>
    <s v="2016"/>
    <s v="2016"/>
    <s v="E4038C01"/>
    <s v="Total private households"/>
    <s v="Number"/>
    <n v="60"/>
  </r>
  <r>
    <s v="-"/>
    <s v="Total number"/>
    <s v="095"/>
    <s v="One parent father with children"/>
    <s v="2016"/>
    <s v="2016"/>
    <s v="E4038C02"/>
    <s v="Total persons"/>
    <s v="Number"/>
    <n v="146"/>
  </r>
  <r>
    <s v="-"/>
    <s v="Total number"/>
    <s v="095"/>
    <s v="One parent father with children"/>
    <s v="2016"/>
    <s v="2016"/>
    <s v="E4038C03"/>
    <s v="Persons under 5 years of age"/>
    <s v="Number"/>
    <n v="13"/>
  </r>
  <r>
    <s v="-"/>
    <s v="Total number"/>
    <s v="095"/>
    <s v="One parent father with children"/>
    <s v="2016"/>
    <s v="2016"/>
    <s v="E4038C04"/>
    <s v="Persons under 15 years of age"/>
    <s v="Number"/>
    <n v="38"/>
  </r>
  <r>
    <s v="-"/>
    <s v="Total number"/>
    <s v="095"/>
    <s v="One parent father with children"/>
    <s v="2016"/>
    <s v="2016"/>
    <s v="E4038C05"/>
    <s v="Persons aged 65 years and over"/>
    <s v="Number"/>
    <n v="11"/>
  </r>
  <r>
    <s v="-"/>
    <s v="Total number"/>
    <s v="47"/>
    <s v="Married couple with other persons"/>
    <s v="2011"/>
    <s v="2011"/>
    <s v="E4038C01"/>
    <s v="Total private households"/>
    <s v="Number"/>
    <n v="11"/>
  </r>
  <r>
    <s v="-"/>
    <s v="Total number"/>
    <s v="47"/>
    <s v="Married couple with other persons"/>
    <s v="2011"/>
    <s v="2011"/>
    <s v="E4038C02"/>
    <s v="Total persons"/>
    <s v="Number"/>
    <n v="34"/>
  </r>
  <r>
    <s v="-"/>
    <s v="Total number"/>
    <s v="47"/>
    <s v="Married couple with other persons"/>
    <s v="2011"/>
    <s v="2011"/>
    <s v="E4038C03"/>
    <s v="Persons under 5 years of age"/>
    <s v="Number"/>
    <n v="0"/>
  </r>
  <r>
    <s v="-"/>
    <s v="Total number"/>
    <s v="47"/>
    <s v="Married couple with other persons"/>
    <s v="2011"/>
    <s v="2011"/>
    <s v="E4038C04"/>
    <s v="Persons under 15 years of age"/>
    <s v="Number"/>
    <n v="3"/>
  </r>
  <r>
    <s v="-"/>
    <s v="Total number"/>
    <s v="47"/>
    <s v="Married couple with other persons"/>
    <s v="2011"/>
    <s v="2011"/>
    <s v="E4038C05"/>
    <s v="Persons aged 65 years and over"/>
    <s v="Number"/>
    <n v="8"/>
  </r>
  <r>
    <s v="-"/>
    <s v="Total number"/>
    <s v="47"/>
    <s v="Married couple with other persons"/>
    <s v="2016"/>
    <s v="2016"/>
    <s v="E4038C01"/>
    <s v="Total private households"/>
    <s v="Number"/>
    <n v="22"/>
  </r>
  <r>
    <s v="-"/>
    <s v="Total number"/>
    <s v="47"/>
    <s v="Married couple with other persons"/>
    <s v="2016"/>
    <s v="2016"/>
    <s v="E4038C02"/>
    <s v="Total persons"/>
    <s v="Number"/>
    <n v="75"/>
  </r>
  <r>
    <s v="-"/>
    <s v="Total number"/>
    <s v="47"/>
    <s v="Married couple with other persons"/>
    <s v="2016"/>
    <s v="2016"/>
    <s v="E4038C03"/>
    <s v="Persons under 5 years of age"/>
    <s v="Number"/>
    <n v="0"/>
  </r>
  <r>
    <s v="-"/>
    <s v="Total number"/>
    <s v="47"/>
    <s v="Married couple with other persons"/>
    <s v="2016"/>
    <s v="2016"/>
    <s v="E4038C04"/>
    <s v="Persons under 15 years of age"/>
    <s v="Number"/>
    <n v="5"/>
  </r>
  <r>
    <s v="-"/>
    <s v="Total number"/>
    <s v="47"/>
    <s v="Married couple with other persons"/>
    <s v="2016"/>
    <s v="2016"/>
    <s v="E4038C05"/>
    <s v="Persons aged 65 years and over"/>
    <s v="Number"/>
    <n v="26"/>
  </r>
  <r>
    <s v="-"/>
    <s v="Total number"/>
    <s v="48"/>
    <s v="Married couple with children and other persons"/>
    <s v="2011"/>
    <s v="2011"/>
    <s v="E4038C01"/>
    <s v="Total private households"/>
    <s v="Number"/>
    <n v="36"/>
  </r>
  <r>
    <s v="-"/>
    <s v="Total number"/>
    <s v="48"/>
    <s v="Married couple with children and other persons"/>
    <s v="2011"/>
    <s v="2011"/>
    <s v="E4038C02"/>
    <s v="Total persons"/>
    <s v="Number"/>
    <n v="225"/>
  </r>
  <r>
    <s v="-"/>
    <s v="Total number"/>
    <s v="48"/>
    <s v="Married couple with children and other persons"/>
    <s v="2011"/>
    <s v="2011"/>
    <s v="E4038C03"/>
    <s v="Persons under 5 years of age"/>
    <s v="Number"/>
    <n v="22"/>
  </r>
  <r>
    <s v="-"/>
    <s v="Total number"/>
    <s v="48"/>
    <s v="Married couple with children and other persons"/>
    <s v="2011"/>
    <s v="2011"/>
    <s v="E4038C04"/>
    <s v="Persons under 15 years of age"/>
    <s v="Number"/>
    <n v="73"/>
  </r>
  <r>
    <s v="-"/>
    <s v="Total number"/>
    <s v="48"/>
    <s v="Married couple with children and other persons"/>
    <s v="2011"/>
    <s v="2011"/>
    <s v="E4038C05"/>
    <s v="Persons aged 65 years and over"/>
    <s v="Number"/>
    <n v="5"/>
  </r>
  <r>
    <s v="-"/>
    <s v="Total number"/>
    <s v="48"/>
    <s v="Married couple with children and other persons"/>
    <s v="2016"/>
    <s v="2016"/>
    <s v="E4038C01"/>
    <s v="Total private households"/>
    <s v="Number"/>
    <n v="24"/>
  </r>
  <r>
    <s v="-"/>
    <s v="Total number"/>
    <s v="48"/>
    <s v="Married couple with children and other persons"/>
    <s v="2016"/>
    <s v="2016"/>
    <s v="E4038C02"/>
    <s v="Total persons"/>
    <s v="Number"/>
    <n v="140"/>
  </r>
  <r>
    <s v="-"/>
    <s v="Total number"/>
    <s v="48"/>
    <s v="Married couple with children and other persons"/>
    <s v="2016"/>
    <s v="2016"/>
    <s v="E4038C03"/>
    <s v="Persons under 5 years of age"/>
    <s v="Number"/>
    <n v="19"/>
  </r>
  <r>
    <s v="-"/>
    <s v="Total number"/>
    <s v="48"/>
    <s v="Married couple with children and other persons"/>
    <s v="2016"/>
    <s v="2016"/>
    <s v="E4038C04"/>
    <s v="Persons under 15 years of age"/>
    <s v="Number"/>
    <n v="53"/>
  </r>
  <r>
    <s v="-"/>
    <s v="Total number"/>
    <s v="48"/>
    <s v="Married couple with children and other persons"/>
    <s v="2016"/>
    <s v="2016"/>
    <s v="E4038C05"/>
    <s v="Persons aged 65 years and over"/>
    <s v="Number"/>
    <n v="0"/>
  </r>
  <r>
    <s v="-"/>
    <s v="Total number"/>
    <s v="13"/>
    <s v="Cohabiting couple with other persons"/>
    <s v="2011"/>
    <s v="2011"/>
    <s v="E4038C01"/>
    <s v="Total private households"/>
    <s v="Number"/>
    <n v="7"/>
  </r>
  <r>
    <s v="-"/>
    <s v="Total number"/>
    <s v="13"/>
    <s v="Cohabiting couple with other persons"/>
    <s v="2011"/>
    <s v="2011"/>
    <s v="E4038C02"/>
    <s v="Total persons"/>
    <s v="Number"/>
    <n v="21"/>
  </r>
  <r>
    <s v="-"/>
    <s v="Total number"/>
    <s v="13"/>
    <s v="Cohabiting couple with other persons"/>
    <s v="2011"/>
    <s v="2011"/>
    <s v="E4038C03"/>
    <s v="Persons under 5 years of age"/>
    <s v="Number"/>
    <n v="0"/>
  </r>
  <r>
    <s v="-"/>
    <s v="Total number"/>
    <s v="13"/>
    <s v="Cohabiting couple with other persons"/>
    <s v="2011"/>
    <s v="2011"/>
    <s v="E4038C04"/>
    <s v="Persons under 15 years of age"/>
    <s v="Number"/>
    <n v="2"/>
  </r>
  <r>
    <s v="-"/>
    <s v="Total number"/>
    <s v="13"/>
    <s v="Cohabiting couple with other persons"/>
    <s v="2011"/>
    <s v="2011"/>
    <s v="E4038C05"/>
    <s v="Persons aged 65 years and over"/>
    <s v="Number"/>
    <n v="0"/>
  </r>
  <r>
    <s v="-"/>
    <s v="Total number"/>
    <s v="13"/>
    <s v="Cohabiting couple with other persons"/>
    <s v="2016"/>
    <s v="2016"/>
    <s v="E4038C01"/>
    <s v="Total private households"/>
    <s v="Number"/>
    <n v="7"/>
  </r>
  <r>
    <s v="-"/>
    <s v="Total number"/>
    <s v="13"/>
    <s v="Cohabiting couple with other persons"/>
    <s v="2016"/>
    <s v="2016"/>
    <s v="E4038C02"/>
    <s v="Total persons"/>
    <s v="Number"/>
    <n v="23"/>
  </r>
  <r>
    <s v="-"/>
    <s v="Total number"/>
    <s v="13"/>
    <s v="Cohabiting couple with other persons"/>
    <s v="2016"/>
    <s v="2016"/>
    <s v="E4038C03"/>
    <s v="Persons under 5 years of age"/>
    <s v="Number"/>
    <n v="1"/>
  </r>
  <r>
    <s v="-"/>
    <s v="Total number"/>
    <s v="13"/>
    <s v="Cohabiting couple with other persons"/>
    <s v="2016"/>
    <s v="2016"/>
    <s v="E4038C04"/>
    <s v="Persons under 15 years of age"/>
    <s v="Number"/>
    <n v="2"/>
  </r>
  <r>
    <s v="-"/>
    <s v="Total number"/>
    <s v="13"/>
    <s v="Cohabiting couple with other persons"/>
    <s v="2016"/>
    <s v="2016"/>
    <s v="E4038C05"/>
    <s v="Persons aged 65 years and over"/>
    <s v="Number"/>
    <n v="2"/>
  </r>
  <r>
    <s v="-"/>
    <s v="Total number"/>
    <s v="18"/>
    <s v="Cohabiting couple with children and other persons"/>
    <s v="2011"/>
    <s v="2011"/>
    <s v="E4038C01"/>
    <s v="Total private households"/>
    <s v="Number"/>
    <n v="13"/>
  </r>
  <r>
    <s v="-"/>
    <s v="Total number"/>
    <s v="18"/>
    <s v="Cohabiting couple with children and other persons"/>
    <s v="2011"/>
    <s v="2011"/>
    <s v="E4038C02"/>
    <s v="Total persons"/>
    <s v="Number"/>
    <n v="66"/>
  </r>
  <r>
    <s v="-"/>
    <s v="Total number"/>
    <s v="18"/>
    <s v="Cohabiting couple with children and other persons"/>
    <s v="2011"/>
    <s v="2011"/>
    <s v="E4038C03"/>
    <s v="Persons under 5 years of age"/>
    <s v="Number"/>
    <n v="11"/>
  </r>
  <r>
    <s v="-"/>
    <s v="Total number"/>
    <s v="18"/>
    <s v="Cohabiting couple with children and other persons"/>
    <s v="2011"/>
    <s v="2011"/>
    <s v="E4038C04"/>
    <s v="Persons under 15 years of age"/>
    <s v="Number"/>
    <n v="25"/>
  </r>
  <r>
    <s v="-"/>
    <s v="Total number"/>
    <s v="18"/>
    <s v="Cohabiting couple with children and other persons"/>
    <s v="2011"/>
    <s v="2011"/>
    <s v="E4038C05"/>
    <s v="Persons aged 65 years and over"/>
    <s v="Number"/>
    <n v="0"/>
  </r>
  <r>
    <s v="-"/>
    <s v="Total number"/>
    <s v="18"/>
    <s v="Cohabiting couple with children and other persons"/>
    <s v="2016"/>
    <s v="2016"/>
    <s v="E4038C01"/>
    <s v="Total private households"/>
    <s v="Number"/>
    <n v="7"/>
  </r>
  <r>
    <s v="-"/>
    <s v="Total number"/>
    <s v="18"/>
    <s v="Cohabiting couple with children and other persons"/>
    <s v="2016"/>
    <s v="2016"/>
    <s v="E4038C02"/>
    <s v="Total persons"/>
    <s v="Number"/>
    <n v="39"/>
  </r>
  <r>
    <s v="-"/>
    <s v="Total number"/>
    <s v="18"/>
    <s v="Cohabiting couple with children and other persons"/>
    <s v="2016"/>
    <s v="2016"/>
    <s v="E4038C03"/>
    <s v="Persons under 5 years of age"/>
    <s v="Number"/>
    <n v="7"/>
  </r>
  <r>
    <s v="-"/>
    <s v="Total number"/>
    <s v="18"/>
    <s v="Cohabiting couple with children and other persons"/>
    <s v="2016"/>
    <s v="2016"/>
    <s v="E4038C04"/>
    <s v="Persons under 15 years of age"/>
    <s v="Number"/>
    <n v="20"/>
  </r>
  <r>
    <s v="-"/>
    <s v="Total number"/>
    <s v="18"/>
    <s v="Cohabiting couple with children and other persons"/>
    <s v="2016"/>
    <s v="2016"/>
    <s v="E4038C05"/>
    <s v="Persons aged 65 years and over"/>
    <s v="Number"/>
    <n v="0"/>
  </r>
  <r>
    <s v="-"/>
    <s v="Total number"/>
    <s v="225"/>
    <s v="One parent mother with children and other persons"/>
    <s v="2011"/>
    <s v="2011"/>
    <s v="E4038C01"/>
    <s v="Total private households"/>
    <s v="Number"/>
    <n v="22"/>
  </r>
  <r>
    <s v="-"/>
    <s v="Total number"/>
    <s v="225"/>
    <s v="One parent mother with children and other persons"/>
    <s v="2011"/>
    <s v="2011"/>
    <s v="E4038C02"/>
    <s v="Total persons"/>
    <s v="Number"/>
    <n v="98"/>
  </r>
  <r>
    <s v="-"/>
    <s v="Total number"/>
    <s v="225"/>
    <s v="One parent mother with children and other persons"/>
    <s v="2011"/>
    <s v="2011"/>
    <s v="E4038C03"/>
    <s v="Persons under 5 years of age"/>
    <s v="Number"/>
    <n v="12"/>
  </r>
  <r>
    <s v="-"/>
    <s v="Total number"/>
    <s v="225"/>
    <s v="One parent mother with children and other persons"/>
    <s v="2011"/>
    <s v="2011"/>
    <s v="E4038C04"/>
    <s v="Persons under 15 years of age"/>
    <s v="Number"/>
    <n v="39"/>
  </r>
  <r>
    <s v="-"/>
    <s v="Total number"/>
    <s v="225"/>
    <s v="One parent mother with children and other persons"/>
    <s v="2011"/>
    <s v="2011"/>
    <s v="E4038C05"/>
    <s v="Persons aged 65 years and over"/>
    <s v="Number"/>
    <n v="3"/>
  </r>
  <r>
    <s v="-"/>
    <s v="Total number"/>
    <s v="225"/>
    <s v="One parent mother with children and other persons"/>
    <s v="2016"/>
    <s v="2016"/>
    <s v="E4038C01"/>
    <s v="Total private households"/>
    <s v="Number"/>
    <n v="14"/>
  </r>
  <r>
    <s v="-"/>
    <s v="Total number"/>
    <s v="225"/>
    <s v="One parent mother with children and other persons"/>
    <s v="2016"/>
    <s v="2016"/>
    <s v="E4038C02"/>
    <s v="Total persons"/>
    <s v="Number"/>
    <n v="51"/>
  </r>
  <r>
    <s v="-"/>
    <s v="Total number"/>
    <s v="225"/>
    <s v="One parent mother with children and other persons"/>
    <s v="2016"/>
    <s v="2016"/>
    <s v="E4038C03"/>
    <s v="Persons under 5 years of age"/>
    <s v="Number"/>
    <n v="8"/>
  </r>
  <r>
    <s v="-"/>
    <s v="Total number"/>
    <s v="225"/>
    <s v="One parent mother with children and other persons"/>
    <s v="2016"/>
    <s v="2016"/>
    <s v="E4038C04"/>
    <s v="Persons under 15 years of age"/>
    <s v="Number"/>
    <n v="16"/>
  </r>
  <r>
    <s v="-"/>
    <s v="Total number"/>
    <s v="225"/>
    <s v="One parent mother with children and other persons"/>
    <s v="2016"/>
    <s v="2016"/>
    <s v="E4038C05"/>
    <s v="Persons aged 65 years and over"/>
    <s v="Number"/>
    <n v="0"/>
  </r>
  <r>
    <s v="-"/>
    <s v="Total number"/>
    <s v="295"/>
    <s v="One parent father with children and other persons"/>
    <s v="2011"/>
    <s v="2011"/>
    <s v="E4038C01"/>
    <s v="Total private households"/>
    <s v="Number"/>
    <n v="10"/>
  </r>
  <r>
    <s v="-"/>
    <s v="Total number"/>
    <s v="295"/>
    <s v="One parent father with children and other persons"/>
    <s v="2011"/>
    <s v="2011"/>
    <s v="E4038C02"/>
    <s v="Total persons"/>
    <s v="Number"/>
    <n v="41"/>
  </r>
  <r>
    <s v="-"/>
    <s v="Total number"/>
    <s v="295"/>
    <s v="One parent father with children and other persons"/>
    <s v="2011"/>
    <s v="2011"/>
    <s v="E4038C03"/>
    <s v="Persons under 5 years of age"/>
    <s v="Number"/>
    <n v="8"/>
  </r>
  <r>
    <s v="-"/>
    <s v="Total number"/>
    <s v="295"/>
    <s v="One parent father with children and other persons"/>
    <s v="2011"/>
    <s v="2011"/>
    <s v="E4038C04"/>
    <s v="Persons under 15 years of age"/>
    <s v="Number"/>
    <n v="12"/>
  </r>
  <r>
    <s v="-"/>
    <s v="Total number"/>
    <s v="295"/>
    <s v="One parent father with children and other persons"/>
    <s v="2011"/>
    <s v="2011"/>
    <s v="E4038C05"/>
    <s v="Persons aged 65 years and over"/>
    <s v="Number"/>
    <n v="1"/>
  </r>
  <r>
    <s v="-"/>
    <s v="Total number"/>
    <s v="295"/>
    <s v="One parent father with children and other persons"/>
    <s v="2016"/>
    <s v="2016"/>
    <s v="E4038C01"/>
    <s v="Total private households"/>
    <s v="Number"/>
    <n v="5"/>
  </r>
  <r>
    <s v="-"/>
    <s v="Total number"/>
    <s v="295"/>
    <s v="One parent father with children and other persons"/>
    <s v="2016"/>
    <s v="2016"/>
    <s v="E4038C02"/>
    <s v="Total persons"/>
    <s v="Number"/>
    <n v="18"/>
  </r>
  <r>
    <s v="-"/>
    <s v="Total number"/>
    <s v="295"/>
    <s v="One parent father with children and other persons"/>
    <s v="2016"/>
    <s v="2016"/>
    <s v="E4038C03"/>
    <s v="Persons under 5 years of age"/>
    <s v="Number"/>
    <n v="1"/>
  </r>
  <r>
    <s v="-"/>
    <s v="Total number"/>
    <s v="295"/>
    <s v="One parent father with children and other persons"/>
    <s v="2016"/>
    <s v="2016"/>
    <s v="E4038C04"/>
    <s v="Persons under 15 years of age"/>
    <s v="Number"/>
    <n v="3"/>
  </r>
  <r>
    <s v="-"/>
    <s v="Total number"/>
    <s v="295"/>
    <s v="One parent father with children and other persons"/>
    <s v="2016"/>
    <s v="2016"/>
    <s v="E4038C05"/>
    <s v="Persons aged 65 years and over"/>
    <s v="Number"/>
    <n v="1"/>
  </r>
  <r>
    <s v="-"/>
    <s v="Total number"/>
    <s v="31"/>
    <s v="Two family units with/without other persons"/>
    <s v="2011"/>
    <s v="2011"/>
    <s v="E4038C01"/>
    <s v="Total private households"/>
    <s v="Number"/>
    <n v="23"/>
  </r>
  <r>
    <s v="-"/>
    <s v="Total number"/>
    <s v="31"/>
    <s v="Two family units with/without other persons"/>
    <s v="2011"/>
    <s v="2011"/>
    <s v="E4038C02"/>
    <s v="Total persons"/>
    <s v="Number"/>
    <n v="157"/>
  </r>
  <r>
    <s v="-"/>
    <s v="Total number"/>
    <s v="31"/>
    <s v="Two family units with/without other persons"/>
    <s v="2011"/>
    <s v="2011"/>
    <s v="E4038C03"/>
    <s v="Persons under 5 years of age"/>
    <s v="Number"/>
    <n v="32"/>
  </r>
  <r>
    <s v="-"/>
    <s v="Total number"/>
    <s v="31"/>
    <s v="Two family units with/without other persons"/>
    <s v="2011"/>
    <s v="2011"/>
    <s v="E4038C04"/>
    <s v="Persons under 15 years of age"/>
    <s v="Number"/>
    <n v="63"/>
  </r>
  <r>
    <s v="-"/>
    <s v="Total number"/>
    <s v="31"/>
    <s v="Two family units with/without other persons"/>
    <s v="2011"/>
    <s v="2011"/>
    <s v="E4038C05"/>
    <s v="Persons aged 65 years and over"/>
    <s v="Number"/>
    <n v="5"/>
  </r>
  <r>
    <s v="-"/>
    <s v="Total number"/>
    <s v="31"/>
    <s v="Two family units with/without other persons"/>
    <s v="2016"/>
    <s v="2016"/>
    <s v="E4038C01"/>
    <s v="Total private households"/>
    <s v="Number"/>
    <n v="29"/>
  </r>
  <r>
    <s v="-"/>
    <s v="Total number"/>
    <s v="31"/>
    <s v="Two family units with/without other persons"/>
    <s v="2016"/>
    <s v="2016"/>
    <s v="E4038C02"/>
    <s v="Total persons"/>
    <s v="Number"/>
    <n v="192"/>
  </r>
  <r>
    <s v="-"/>
    <s v="Total number"/>
    <s v="31"/>
    <s v="Two family units with/without other persons"/>
    <s v="2016"/>
    <s v="2016"/>
    <s v="E4038C03"/>
    <s v="Persons under 5 years of age"/>
    <s v="Number"/>
    <n v="31"/>
  </r>
  <r>
    <s v="-"/>
    <s v="Total number"/>
    <s v="31"/>
    <s v="Two family units with/without other persons"/>
    <s v="2016"/>
    <s v="2016"/>
    <s v="E4038C04"/>
    <s v="Persons under 15 years of age"/>
    <s v="Number"/>
    <n v="73"/>
  </r>
  <r>
    <s v="-"/>
    <s v="Total number"/>
    <s v="31"/>
    <s v="Two family units with/without other persons"/>
    <s v="2016"/>
    <s v="2016"/>
    <s v="E4038C05"/>
    <s v="Persons aged 65 years and over"/>
    <s v="Number"/>
    <n v="9"/>
  </r>
  <r>
    <s v="-"/>
    <s v="Total number"/>
    <s v="32"/>
    <s v="Three or more family units with/without other persons"/>
    <s v="2011"/>
    <s v="2011"/>
    <s v="E4038C01"/>
    <s v="Total private households"/>
    <s v="Number"/>
    <n v="1"/>
  </r>
  <r>
    <s v="-"/>
    <s v="Total number"/>
    <s v="32"/>
    <s v="Three or more family units with/without other persons"/>
    <s v="2011"/>
    <s v="2011"/>
    <s v="E4038C02"/>
    <s v="Total persons"/>
    <s v="Number"/>
    <n v="10"/>
  </r>
  <r>
    <s v="-"/>
    <s v="Total number"/>
    <s v="32"/>
    <s v="Three or more family units with/without other persons"/>
    <s v="2011"/>
    <s v="2011"/>
    <s v="E4038C03"/>
    <s v="Persons under 5 years of age"/>
    <s v="Number"/>
    <n v="5"/>
  </r>
  <r>
    <s v="-"/>
    <s v="Total number"/>
    <s v="32"/>
    <s v="Three or more family units with/without other persons"/>
    <s v="2011"/>
    <s v="2011"/>
    <s v="E4038C04"/>
    <s v="Persons under 15 years of age"/>
    <s v="Number"/>
    <n v="6"/>
  </r>
  <r>
    <s v="-"/>
    <s v="Total number"/>
    <s v="32"/>
    <s v="Three or more family units with/without other persons"/>
    <s v="2011"/>
    <s v="2011"/>
    <s v="E4038C05"/>
    <s v="Persons aged 65 years and over"/>
    <s v="Number"/>
    <n v="0"/>
  </r>
  <r>
    <s v="-"/>
    <s v="Total number"/>
    <s v="32"/>
    <s v="Three or more family units with/without other persons"/>
    <s v="2016"/>
    <s v="2016"/>
    <s v="E4038C01"/>
    <s v="Total private households"/>
    <s v="Number"/>
    <n v="5"/>
  </r>
  <r>
    <s v="-"/>
    <s v="Total number"/>
    <s v="32"/>
    <s v="Three or more family units with/without other persons"/>
    <s v="2016"/>
    <s v="2016"/>
    <s v="E4038C02"/>
    <s v="Total persons"/>
    <s v="Number"/>
    <n v="55"/>
  </r>
  <r>
    <s v="-"/>
    <s v="Total number"/>
    <s v="32"/>
    <s v="Three or more family units with/without other persons"/>
    <s v="2016"/>
    <s v="2016"/>
    <s v="E4038C03"/>
    <s v="Persons under 5 years of age"/>
    <s v="Number"/>
    <n v="11"/>
  </r>
  <r>
    <s v="-"/>
    <s v="Total number"/>
    <s v="32"/>
    <s v="Three or more family units with/without other persons"/>
    <s v="2016"/>
    <s v="2016"/>
    <s v="E4038C04"/>
    <s v="Persons under 15 years of age"/>
    <s v="Number"/>
    <n v="20"/>
  </r>
  <r>
    <s v="-"/>
    <s v="Total number"/>
    <s v="32"/>
    <s v="Three or more family units with/without other persons"/>
    <s v="2016"/>
    <s v="2016"/>
    <s v="E4038C05"/>
    <s v="Persons aged 65 years and over"/>
    <s v="Number"/>
    <n v="1"/>
  </r>
  <r>
    <s v="-"/>
    <s v="Total number"/>
    <s v="33"/>
    <s v="Non-family households containing related persons"/>
    <s v="2011"/>
    <s v="2011"/>
    <s v="E4038C01"/>
    <s v="Total private households"/>
    <s v="Number"/>
    <n v="111"/>
  </r>
  <r>
    <s v="-"/>
    <s v="Total number"/>
    <s v="33"/>
    <s v="Non-family households containing related persons"/>
    <s v="2011"/>
    <s v="2011"/>
    <s v="E4038C02"/>
    <s v="Total persons"/>
    <s v="Number"/>
    <n v="261"/>
  </r>
  <r>
    <s v="-"/>
    <s v="Total number"/>
    <s v="33"/>
    <s v="Non-family households containing related persons"/>
    <s v="2011"/>
    <s v="2011"/>
    <s v="E4038C03"/>
    <s v="Persons under 5 years of age"/>
    <s v="Number"/>
    <n v="2"/>
  </r>
  <r>
    <s v="-"/>
    <s v="Total number"/>
    <s v="33"/>
    <s v="Non-family households containing related persons"/>
    <s v="2011"/>
    <s v="2011"/>
    <s v="E4038C04"/>
    <s v="Persons under 15 years of age"/>
    <s v="Number"/>
    <n v="13"/>
  </r>
  <r>
    <s v="-"/>
    <s v="Total number"/>
    <s v="33"/>
    <s v="Non-family households containing related persons"/>
    <s v="2011"/>
    <s v="2011"/>
    <s v="E4038C05"/>
    <s v="Persons aged 65 years and over"/>
    <s v="Number"/>
    <n v="30"/>
  </r>
  <r>
    <s v="-"/>
    <s v="Total number"/>
    <s v="33"/>
    <s v="Non-family households containing related persons"/>
    <s v="2016"/>
    <s v="2016"/>
    <s v="E4038C01"/>
    <s v="Total private households"/>
    <s v="Number"/>
    <n v="85"/>
  </r>
  <r>
    <s v="-"/>
    <s v="Total number"/>
    <s v="33"/>
    <s v="Non-family households containing related persons"/>
    <s v="2016"/>
    <s v="2016"/>
    <s v="E4038C02"/>
    <s v="Total persons"/>
    <s v="Number"/>
    <n v="200"/>
  </r>
  <r>
    <s v="-"/>
    <s v="Total number"/>
    <s v="33"/>
    <s v="Non-family households containing related persons"/>
    <s v="2016"/>
    <s v="2016"/>
    <s v="E4038C03"/>
    <s v="Persons under 5 years of age"/>
    <s v="Number"/>
    <n v="2"/>
  </r>
  <r>
    <s v="-"/>
    <s v="Total number"/>
    <s v="33"/>
    <s v="Non-family households containing related persons"/>
    <s v="2016"/>
    <s v="2016"/>
    <s v="E4038C04"/>
    <s v="Persons under 15 years of age"/>
    <s v="Number"/>
    <n v="21"/>
  </r>
  <r>
    <s v="-"/>
    <s v="Total number"/>
    <s v="33"/>
    <s v="Non-family households containing related persons"/>
    <s v="2016"/>
    <s v="2016"/>
    <s v="E4038C05"/>
    <s v="Persons aged 65 years and over"/>
    <s v="Number"/>
    <n v="31"/>
  </r>
  <r>
    <s v="-"/>
    <s v="Total number"/>
    <s v="37"/>
    <s v="Households comprised of unrelated persons only"/>
    <s v="2011"/>
    <s v="2011"/>
    <s v="E4038C01"/>
    <s v="Total private households"/>
    <s v="Number"/>
    <n v="62"/>
  </r>
  <r>
    <s v="-"/>
    <s v="Total number"/>
    <s v="37"/>
    <s v="Households comprised of unrelated persons only"/>
    <s v="2011"/>
    <s v="2011"/>
    <s v="E4038C02"/>
    <s v="Total persons"/>
    <s v="Number"/>
    <n v="151"/>
  </r>
  <r>
    <s v="-"/>
    <s v="Total number"/>
    <s v="37"/>
    <s v="Households comprised of unrelated persons only"/>
    <s v="2011"/>
    <s v="2011"/>
    <s v="E4038C03"/>
    <s v="Persons under 5 years of age"/>
    <s v="Number"/>
    <n v="8"/>
  </r>
  <r>
    <s v="-"/>
    <s v="Total number"/>
    <s v="37"/>
    <s v="Households comprised of unrelated persons only"/>
    <s v="2011"/>
    <s v="2011"/>
    <s v="E4038C04"/>
    <s v="Persons under 15 years of age"/>
    <s v="Number"/>
    <n v="16"/>
  </r>
  <r>
    <s v="-"/>
    <s v="Total number"/>
    <s v="37"/>
    <s v="Households comprised of unrelated persons only"/>
    <s v="2011"/>
    <s v="2011"/>
    <s v="E4038C05"/>
    <s v="Persons aged 65 years and over"/>
    <s v="Number"/>
    <n v="11"/>
  </r>
  <r>
    <s v="-"/>
    <s v="Total number"/>
    <s v="37"/>
    <s v="Households comprised of unrelated persons only"/>
    <s v="2016"/>
    <s v="2016"/>
    <s v="E4038C01"/>
    <s v="Total private households"/>
    <s v="Number"/>
    <n v="168"/>
  </r>
  <r>
    <s v="-"/>
    <s v="Total number"/>
    <s v="37"/>
    <s v="Households comprised of unrelated persons only"/>
    <s v="2016"/>
    <s v="2016"/>
    <s v="E4038C02"/>
    <s v="Total persons"/>
    <s v="Number"/>
    <n v="496"/>
  </r>
  <r>
    <s v="-"/>
    <s v="Total number"/>
    <s v="37"/>
    <s v="Households comprised of unrelated persons only"/>
    <s v="2016"/>
    <s v="2016"/>
    <s v="E4038C03"/>
    <s v="Persons under 5 years of age"/>
    <s v="Number"/>
    <n v="31"/>
  </r>
  <r>
    <s v="-"/>
    <s v="Total number"/>
    <s v="37"/>
    <s v="Households comprised of unrelated persons only"/>
    <s v="2016"/>
    <s v="2016"/>
    <s v="E4038C04"/>
    <s v="Persons under 15 years of age"/>
    <s v="Number"/>
    <n v="83"/>
  </r>
  <r>
    <s v="-"/>
    <s v="Total number"/>
    <s v="37"/>
    <s v="Households comprised of unrelated persons only"/>
    <s v="2016"/>
    <s v="2016"/>
    <s v="E4038C05"/>
    <s v="Persons aged 65 years and over"/>
    <s v="Number"/>
    <n v="19"/>
  </r>
  <r>
    <s v="001"/>
    <s v="1"/>
    <s v="-"/>
    <s v="All private households"/>
    <s v="2011"/>
    <s v="2011"/>
    <s v="E4038C01"/>
    <s v="Total private households"/>
    <s v="Number"/>
    <n v="2653"/>
  </r>
  <r>
    <s v="001"/>
    <s v="1"/>
    <s v="-"/>
    <s v="All private households"/>
    <s v="2011"/>
    <s v="2011"/>
    <s v="E4038C02"/>
    <s v="Total persons"/>
    <s v="Number"/>
    <n v="2653"/>
  </r>
  <r>
    <s v="001"/>
    <s v="1"/>
    <s v="-"/>
    <s v="All private households"/>
    <s v="2011"/>
    <s v="2011"/>
    <s v="E4038C03"/>
    <s v="Persons under 5 years of age"/>
    <s v="Number"/>
    <n v="0"/>
  </r>
  <r>
    <s v="001"/>
    <s v="1"/>
    <s v="-"/>
    <s v="All private households"/>
    <s v="2011"/>
    <s v="2011"/>
    <s v="E4038C04"/>
    <s v="Persons under 15 years of age"/>
    <s v="Number"/>
    <n v="1"/>
  </r>
  <r>
    <s v="001"/>
    <s v="1"/>
    <s v="-"/>
    <s v="All private households"/>
    <s v="2011"/>
    <s v="2011"/>
    <s v="E4038C05"/>
    <s v="Persons aged 65 years and over"/>
    <s v="Number"/>
    <n v="723"/>
  </r>
  <r>
    <s v="001"/>
    <s v="1"/>
    <s v="-"/>
    <s v="All private households"/>
    <s v="2016"/>
    <s v="2016"/>
    <s v="E4038C01"/>
    <s v="Total private households"/>
    <s v="Number"/>
    <n v="2305"/>
  </r>
  <r>
    <s v="001"/>
    <s v="1"/>
    <s v="-"/>
    <s v="All private households"/>
    <s v="2016"/>
    <s v="2016"/>
    <s v="E4038C02"/>
    <s v="Total persons"/>
    <s v="Number"/>
    <n v="2305"/>
  </r>
  <r>
    <s v="001"/>
    <s v="1"/>
    <s v="-"/>
    <s v="All private households"/>
    <s v="2016"/>
    <s v="2016"/>
    <s v="E4038C03"/>
    <s v="Persons under 5 years of age"/>
    <s v="Number"/>
    <n v="0"/>
  </r>
  <r>
    <s v="001"/>
    <s v="1"/>
    <s v="-"/>
    <s v="All private households"/>
    <s v="2016"/>
    <s v="2016"/>
    <s v="E4038C04"/>
    <s v="Persons under 15 years of age"/>
    <s v="Number"/>
    <n v="0"/>
  </r>
  <r>
    <s v="001"/>
    <s v="1"/>
    <s v="-"/>
    <s v="All private households"/>
    <s v="2016"/>
    <s v="2016"/>
    <s v="E4038C05"/>
    <s v="Persons aged 65 years and over"/>
    <s v="Number"/>
    <n v="713"/>
  </r>
  <r>
    <s v="001"/>
    <s v="1"/>
    <s v="02"/>
    <s v="One person"/>
    <s v="2011"/>
    <s v="2011"/>
    <s v="E4038C01"/>
    <s v="Total private households"/>
    <s v="Number"/>
    <n v="2653"/>
  </r>
  <r>
    <s v="001"/>
    <s v="1"/>
    <s v="02"/>
    <s v="One person"/>
    <s v="2011"/>
    <s v="2011"/>
    <s v="E4038C02"/>
    <s v="Total persons"/>
    <s v="Number"/>
    <n v="2653"/>
  </r>
  <r>
    <s v="001"/>
    <s v="1"/>
    <s v="02"/>
    <s v="One person"/>
    <s v="2011"/>
    <s v="2011"/>
    <s v="E4038C03"/>
    <s v="Persons under 5 years of age"/>
    <s v="Number"/>
    <n v="0"/>
  </r>
  <r>
    <s v="001"/>
    <s v="1"/>
    <s v="02"/>
    <s v="One person"/>
    <s v="2011"/>
    <s v="2011"/>
    <s v="E4038C04"/>
    <s v="Persons under 15 years of age"/>
    <s v="Number"/>
    <n v="1"/>
  </r>
  <r>
    <s v="001"/>
    <s v="1"/>
    <s v="02"/>
    <s v="One person"/>
    <s v="2011"/>
    <s v="2011"/>
    <s v="E4038C05"/>
    <s v="Persons aged 65 years and over"/>
    <s v="Number"/>
    <n v="723"/>
  </r>
  <r>
    <s v="001"/>
    <s v="1"/>
    <s v="02"/>
    <s v="One person"/>
    <s v="2016"/>
    <s v="2016"/>
    <s v="E4038C01"/>
    <s v="Total private households"/>
    <s v="Number"/>
    <n v="2305"/>
  </r>
  <r>
    <s v="001"/>
    <s v="1"/>
    <s v="02"/>
    <s v="One person"/>
    <s v="2016"/>
    <s v="2016"/>
    <s v="E4038C02"/>
    <s v="Total persons"/>
    <s v="Number"/>
    <n v="2305"/>
  </r>
  <r>
    <s v="001"/>
    <s v="1"/>
    <s v="02"/>
    <s v="One person"/>
    <s v="2016"/>
    <s v="2016"/>
    <s v="E4038C03"/>
    <s v="Persons under 5 years of age"/>
    <s v="Number"/>
    <n v="0"/>
  </r>
  <r>
    <s v="001"/>
    <s v="1"/>
    <s v="02"/>
    <s v="One person"/>
    <s v="2016"/>
    <s v="2016"/>
    <s v="E4038C04"/>
    <s v="Persons under 15 years of age"/>
    <s v="Number"/>
    <n v="0"/>
  </r>
  <r>
    <s v="001"/>
    <s v="1"/>
    <s v="02"/>
    <s v="One person"/>
    <s v="2016"/>
    <s v="2016"/>
    <s v="E4038C05"/>
    <s v="Persons aged 65 years and over"/>
    <s v="Number"/>
    <n v="713"/>
  </r>
  <r>
    <s v="001"/>
    <s v="1"/>
    <s v="45"/>
    <s v="Married couple"/>
    <s v="2011"/>
    <s v="2011"/>
    <s v="E4038C01"/>
    <s v="Total private households"/>
    <s v="Number"/>
    <n v="0"/>
  </r>
  <r>
    <s v="001"/>
    <s v="1"/>
    <s v="45"/>
    <s v="Married couple"/>
    <s v="2011"/>
    <s v="2011"/>
    <s v="E4038C02"/>
    <s v="Total persons"/>
    <s v="Number"/>
    <n v="0"/>
  </r>
  <r>
    <s v="001"/>
    <s v="1"/>
    <s v="45"/>
    <s v="Married couple"/>
    <s v="2011"/>
    <s v="2011"/>
    <s v="E4038C03"/>
    <s v="Persons under 5 years of age"/>
    <s v="Number"/>
    <n v="0"/>
  </r>
  <r>
    <s v="001"/>
    <s v="1"/>
    <s v="45"/>
    <s v="Married couple"/>
    <s v="2011"/>
    <s v="2011"/>
    <s v="E4038C04"/>
    <s v="Persons under 15 years of age"/>
    <s v="Number"/>
    <n v="0"/>
  </r>
  <r>
    <s v="001"/>
    <s v="1"/>
    <s v="45"/>
    <s v="Married couple"/>
    <s v="2011"/>
    <s v="2011"/>
    <s v="E4038C05"/>
    <s v="Persons aged 65 years and over"/>
    <s v="Number"/>
    <n v="0"/>
  </r>
  <r>
    <s v="001"/>
    <s v="1"/>
    <s v="45"/>
    <s v="Married couple"/>
    <s v="2016"/>
    <s v="2016"/>
    <s v="E4038C01"/>
    <s v="Total private households"/>
    <s v="Number"/>
    <n v="0"/>
  </r>
  <r>
    <s v="001"/>
    <s v="1"/>
    <s v="45"/>
    <s v="Married couple"/>
    <s v="2016"/>
    <s v="2016"/>
    <s v="E4038C02"/>
    <s v="Total persons"/>
    <s v="Number"/>
    <n v="0"/>
  </r>
  <r>
    <s v="001"/>
    <s v="1"/>
    <s v="45"/>
    <s v="Married couple"/>
    <s v="2016"/>
    <s v="2016"/>
    <s v="E4038C03"/>
    <s v="Persons under 5 years of age"/>
    <s v="Number"/>
    <n v="0"/>
  </r>
  <r>
    <s v="001"/>
    <s v="1"/>
    <s v="45"/>
    <s v="Married couple"/>
    <s v="2016"/>
    <s v="2016"/>
    <s v="E4038C04"/>
    <s v="Persons under 15 years of age"/>
    <s v="Number"/>
    <n v="0"/>
  </r>
  <r>
    <s v="001"/>
    <s v="1"/>
    <s v="45"/>
    <s v="Married couple"/>
    <s v="2016"/>
    <s v="2016"/>
    <s v="E4038C05"/>
    <s v="Persons aged 65 years and over"/>
    <s v="Number"/>
    <n v="0"/>
  </r>
  <r>
    <s v="001"/>
    <s v="1"/>
    <s v="04"/>
    <s v="Cohabiting couple"/>
    <s v="2011"/>
    <s v="2011"/>
    <s v="E4038C01"/>
    <s v="Total private households"/>
    <s v="Number"/>
    <n v="0"/>
  </r>
  <r>
    <s v="001"/>
    <s v="1"/>
    <s v="04"/>
    <s v="Cohabiting couple"/>
    <s v="2011"/>
    <s v="2011"/>
    <s v="E4038C02"/>
    <s v="Total persons"/>
    <s v="Number"/>
    <n v="0"/>
  </r>
  <r>
    <s v="001"/>
    <s v="1"/>
    <s v="04"/>
    <s v="Cohabiting couple"/>
    <s v="2011"/>
    <s v="2011"/>
    <s v="E4038C03"/>
    <s v="Persons under 5 years of age"/>
    <s v="Number"/>
    <n v="0"/>
  </r>
  <r>
    <s v="001"/>
    <s v="1"/>
    <s v="04"/>
    <s v="Cohabiting couple"/>
    <s v="2011"/>
    <s v="2011"/>
    <s v="E4038C04"/>
    <s v="Persons under 15 years of age"/>
    <s v="Number"/>
    <n v="0"/>
  </r>
  <r>
    <s v="001"/>
    <s v="1"/>
    <s v="04"/>
    <s v="Cohabiting couple"/>
    <s v="2011"/>
    <s v="2011"/>
    <s v="E4038C05"/>
    <s v="Persons aged 65 years and over"/>
    <s v="Number"/>
    <n v="0"/>
  </r>
  <r>
    <s v="001"/>
    <s v="1"/>
    <s v="04"/>
    <s v="Cohabiting couple"/>
    <s v="2016"/>
    <s v="2016"/>
    <s v="E4038C01"/>
    <s v="Total private households"/>
    <s v="Number"/>
    <n v="0"/>
  </r>
  <r>
    <s v="001"/>
    <s v="1"/>
    <s v="04"/>
    <s v="Cohabiting couple"/>
    <s v="2016"/>
    <s v="2016"/>
    <s v="E4038C02"/>
    <s v="Total persons"/>
    <s v="Number"/>
    <n v="0"/>
  </r>
  <r>
    <s v="001"/>
    <s v="1"/>
    <s v="04"/>
    <s v="Cohabiting couple"/>
    <s v="2016"/>
    <s v="2016"/>
    <s v="E4038C03"/>
    <s v="Persons under 5 years of age"/>
    <s v="Number"/>
    <n v="0"/>
  </r>
  <r>
    <s v="001"/>
    <s v="1"/>
    <s v="04"/>
    <s v="Cohabiting couple"/>
    <s v="2016"/>
    <s v="2016"/>
    <s v="E4038C04"/>
    <s v="Persons under 15 years of age"/>
    <s v="Number"/>
    <n v="0"/>
  </r>
  <r>
    <s v="001"/>
    <s v="1"/>
    <s v="04"/>
    <s v="Cohabiting couple"/>
    <s v="2016"/>
    <s v="2016"/>
    <s v="E4038C05"/>
    <s v="Persons aged 65 years and over"/>
    <s v="Number"/>
    <n v="0"/>
  </r>
  <r>
    <s v="001"/>
    <s v="1"/>
    <s v="46"/>
    <s v="Married couple with children"/>
    <s v="2011"/>
    <s v="2011"/>
    <s v="E4038C01"/>
    <s v="Total private households"/>
    <s v="Number"/>
    <n v="0"/>
  </r>
  <r>
    <s v="001"/>
    <s v="1"/>
    <s v="46"/>
    <s v="Married couple with children"/>
    <s v="2011"/>
    <s v="2011"/>
    <s v="E4038C02"/>
    <s v="Total persons"/>
    <s v="Number"/>
    <n v="0"/>
  </r>
  <r>
    <s v="001"/>
    <s v="1"/>
    <s v="46"/>
    <s v="Married couple with children"/>
    <s v="2011"/>
    <s v="2011"/>
    <s v="E4038C03"/>
    <s v="Persons under 5 years of age"/>
    <s v="Number"/>
    <n v="0"/>
  </r>
  <r>
    <s v="001"/>
    <s v="1"/>
    <s v="46"/>
    <s v="Married couple with children"/>
    <s v="2011"/>
    <s v="2011"/>
    <s v="E4038C04"/>
    <s v="Persons under 15 years of age"/>
    <s v="Number"/>
    <n v="0"/>
  </r>
  <r>
    <s v="001"/>
    <s v="1"/>
    <s v="46"/>
    <s v="Married couple with children"/>
    <s v="2011"/>
    <s v="2011"/>
    <s v="E4038C05"/>
    <s v="Persons aged 65 years and over"/>
    <s v="Number"/>
    <n v="0"/>
  </r>
  <r>
    <s v="001"/>
    <s v="1"/>
    <s v="46"/>
    <s v="Married couple with children"/>
    <s v="2016"/>
    <s v="2016"/>
    <s v="E4038C01"/>
    <s v="Total private households"/>
    <s v="Number"/>
    <n v="0"/>
  </r>
  <r>
    <s v="001"/>
    <s v="1"/>
    <s v="46"/>
    <s v="Married couple with children"/>
    <s v="2016"/>
    <s v="2016"/>
    <s v="E4038C02"/>
    <s v="Total persons"/>
    <s v="Number"/>
    <n v="0"/>
  </r>
  <r>
    <s v="001"/>
    <s v="1"/>
    <s v="46"/>
    <s v="Married couple with children"/>
    <s v="2016"/>
    <s v="2016"/>
    <s v="E4038C03"/>
    <s v="Persons under 5 years of age"/>
    <s v="Number"/>
    <n v="0"/>
  </r>
  <r>
    <s v="001"/>
    <s v="1"/>
    <s v="46"/>
    <s v="Married couple with children"/>
    <s v="2016"/>
    <s v="2016"/>
    <s v="E4038C04"/>
    <s v="Persons under 15 years of age"/>
    <s v="Number"/>
    <n v="0"/>
  </r>
  <r>
    <s v="001"/>
    <s v="1"/>
    <s v="46"/>
    <s v="Married couple with children"/>
    <s v="2016"/>
    <s v="2016"/>
    <s v="E4038C05"/>
    <s v="Persons aged 65 years and over"/>
    <s v="Number"/>
    <n v="0"/>
  </r>
  <r>
    <s v="001"/>
    <s v="1"/>
    <s v="07"/>
    <s v="Cohabiting couple with children"/>
    <s v="2011"/>
    <s v="2011"/>
    <s v="E4038C01"/>
    <s v="Total private households"/>
    <s v="Number"/>
    <n v="0"/>
  </r>
  <r>
    <s v="001"/>
    <s v="1"/>
    <s v="07"/>
    <s v="Cohabiting couple with children"/>
    <s v="2011"/>
    <s v="2011"/>
    <s v="E4038C02"/>
    <s v="Total persons"/>
    <s v="Number"/>
    <n v="0"/>
  </r>
  <r>
    <s v="001"/>
    <s v="1"/>
    <s v="07"/>
    <s v="Cohabiting couple with children"/>
    <s v="2011"/>
    <s v="2011"/>
    <s v="E4038C03"/>
    <s v="Persons under 5 years of age"/>
    <s v="Number"/>
    <n v="0"/>
  </r>
  <r>
    <s v="001"/>
    <s v="1"/>
    <s v="07"/>
    <s v="Cohabiting couple with children"/>
    <s v="2011"/>
    <s v="2011"/>
    <s v="E4038C04"/>
    <s v="Persons under 15 years of age"/>
    <s v="Number"/>
    <n v="0"/>
  </r>
  <r>
    <s v="001"/>
    <s v="1"/>
    <s v="07"/>
    <s v="Cohabiting couple with children"/>
    <s v="2011"/>
    <s v="2011"/>
    <s v="E4038C05"/>
    <s v="Persons aged 65 years and over"/>
    <s v="Number"/>
    <n v="0"/>
  </r>
  <r>
    <s v="001"/>
    <s v="1"/>
    <s v="07"/>
    <s v="Cohabiting couple with children"/>
    <s v="2016"/>
    <s v="2016"/>
    <s v="E4038C01"/>
    <s v="Total private households"/>
    <s v="Number"/>
    <n v="0"/>
  </r>
  <r>
    <s v="001"/>
    <s v="1"/>
    <s v="07"/>
    <s v="Cohabiting couple with children"/>
    <s v="2016"/>
    <s v="2016"/>
    <s v="E4038C02"/>
    <s v="Total persons"/>
    <s v="Number"/>
    <n v="0"/>
  </r>
  <r>
    <s v="001"/>
    <s v="1"/>
    <s v="07"/>
    <s v="Cohabiting couple with children"/>
    <s v="2016"/>
    <s v="2016"/>
    <s v="E4038C03"/>
    <s v="Persons under 5 years of age"/>
    <s v="Number"/>
    <n v="0"/>
  </r>
  <r>
    <s v="001"/>
    <s v="1"/>
    <s v="07"/>
    <s v="Cohabiting couple with children"/>
    <s v="2016"/>
    <s v="2016"/>
    <s v="E4038C04"/>
    <s v="Persons under 15 years of age"/>
    <s v="Number"/>
    <n v="0"/>
  </r>
  <r>
    <s v="001"/>
    <s v="1"/>
    <s v="07"/>
    <s v="Cohabiting couple with children"/>
    <s v="2016"/>
    <s v="2016"/>
    <s v="E4038C05"/>
    <s v="Persons aged 65 years and over"/>
    <s v="Number"/>
    <n v="0"/>
  </r>
  <r>
    <s v="001"/>
    <s v="1"/>
    <s v="085"/>
    <s v="One parent mother with children"/>
    <s v="2011"/>
    <s v="2011"/>
    <s v="E4038C01"/>
    <s v="Total private households"/>
    <s v="Number"/>
    <n v="0"/>
  </r>
  <r>
    <s v="001"/>
    <s v="1"/>
    <s v="085"/>
    <s v="One parent mother with children"/>
    <s v="2011"/>
    <s v="2011"/>
    <s v="E4038C02"/>
    <s v="Total persons"/>
    <s v="Number"/>
    <n v="0"/>
  </r>
  <r>
    <s v="001"/>
    <s v="1"/>
    <s v="085"/>
    <s v="One parent mother with children"/>
    <s v="2011"/>
    <s v="2011"/>
    <s v="E4038C03"/>
    <s v="Persons under 5 years of age"/>
    <s v="Number"/>
    <n v="0"/>
  </r>
  <r>
    <s v="001"/>
    <s v="1"/>
    <s v="085"/>
    <s v="One parent mother with children"/>
    <s v="2011"/>
    <s v="2011"/>
    <s v="E4038C04"/>
    <s v="Persons under 15 years of age"/>
    <s v="Number"/>
    <n v="0"/>
  </r>
  <r>
    <s v="001"/>
    <s v="1"/>
    <s v="085"/>
    <s v="One parent mother with children"/>
    <s v="2011"/>
    <s v="2011"/>
    <s v="E4038C05"/>
    <s v="Persons aged 65 years and over"/>
    <s v="Number"/>
    <n v="0"/>
  </r>
  <r>
    <s v="001"/>
    <s v="1"/>
    <s v="085"/>
    <s v="One parent mother with children"/>
    <s v="2016"/>
    <s v="2016"/>
    <s v="E4038C01"/>
    <s v="Total private households"/>
    <s v="Number"/>
    <n v="0"/>
  </r>
  <r>
    <s v="001"/>
    <s v="1"/>
    <s v="085"/>
    <s v="One parent mother with children"/>
    <s v="2016"/>
    <s v="2016"/>
    <s v="E4038C02"/>
    <s v="Total persons"/>
    <s v="Number"/>
    <n v="0"/>
  </r>
  <r>
    <s v="001"/>
    <s v="1"/>
    <s v="085"/>
    <s v="One parent mother with children"/>
    <s v="2016"/>
    <s v="2016"/>
    <s v="E4038C03"/>
    <s v="Persons under 5 years of age"/>
    <s v="Number"/>
    <n v="0"/>
  </r>
  <r>
    <s v="001"/>
    <s v="1"/>
    <s v="085"/>
    <s v="One parent mother with children"/>
    <s v="2016"/>
    <s v="2016"/>
    <s v="E4038C04"/>
    <s v="Persons under 15 years of age"/>
    <s v="Number"/>
    <n v="0"/>
  </r>
  <r>
    <s v="001"/>
    <s v="1"/>
    <s v="085"/>
    <s v="One parent mother with children"/>
    <s v="2016"/>
    <s v="2016"/>
    <s v="E4038C05"/>
    <s v="Persons aged 65 years and over"/>
    <s v="Number"/>
    <n v="0"/>
  </r>
  <r>
    <s v="001"/>
    <s v="1"/>
    <s v="095"/>
    <s v="One parent father with children"/>
    <s v="2011"/>
    <s v="2011"/>
    <s v="E4038C01"/>
    <s v="Total private households"/>
    <s v="Number"/>
    <n v="0"/>
  </r>
  <r>
    <s v="001"/>
    <s v="1"/>
    <s v="095"/>
    <s v="One parent father with children"/>
    <s v="2011"/>
    <s v="2011"/>
    <s v="E4038C02"/>
    <s v="Total persons"/>
    <s v="Number"/>
    <n v="0"/>
  </r>
  <r>
    <s v="001"/>
    <s v="1"/>
    <s v="095"/>
    <s v="One parent father with children"/>
    <s v="2011"/>
    <s v="2011"/>
    <s v="E4038C03"/>
    <s v="Persons under 5 years of age"/>
    <s v="Number"/>
    <n v="0"/>
  </r>
  <r>
    <s v="001"/>
    <s v="1"/>
    <s v="095"/>
    <s v="One parent father with children"/>
    <s v="2011"/>
    <s v="2011"/>
    <s v="E4038C04"/>
    <s v="Persons under 15 years of age"/>
    <s v="Number"/>
    <n v="0"/>
  </r>
  <r>
    <s v="001"/>
    <s v="1"/>
    <s v="095"/>
    <s v="One parent father with children"/>
    <s v="2011"/>
    <s v="2011"/>
    <s v="E4038C05"/>
    <s v="Persons aged 65 years and over"/>
    <s v="Number"/>
    <n v="0"/>
  </r>
  <r>
    <s v="001"/>
    <s v="1"/>
    <s v="095"/>
    <s v="One parent father with children"/>
    <s v="2016"/>
    <s v="2016"/>
    <s v="E4038C01"/>
    <s v="Total private households"/>
    <s v="Number"/>
    <n v="0"/>
  </r>
  <r>
    <s v="001"/>
    <s v="1"/>
    <s v="095"/>
    <s v="One parent father with children"/>
    <s v="2016"/>
    <s v="2016"/>
    <s v="E4038C02"/>
    <s v="Total persons"/>
    <s v="Number"/>
    <n v="0"/>
  </r>
  <r>
    <s v="001"/>
    <s v="1"/>
    <s v="095"/>
    <s v="One parent father with children"/>
    <s v="2016"/>
    <s v="2016"/>
    <s v="E4038C03"/>
    <s v="Persons under 5 years of age"/>
    <s v="Number"/>
    <n v="0"/>
  </r>
  <r>
    <s v="001"/>
    <s v="1"/>
    <s v="095"/>
    <s v="One parent father with children"/>
    <s v="2016"/>
    <s v="2016"/>
    <s v="E4038C04"/>
    <s v="Persons under 15 years of age"/>
    <s v="Number"/>
    <n v="0"/>
  </r>
  <r>
    <s v="001"/>
    <s v="1"/>
    <s v="095"/>
    <s v="One parent father with children"/>
    <s v="2016"/>
    <s v="2016"/>
    <s v="E4038C05"/>
    <s v="Persons aged 65 years and over"/>
    <s v="Number"/>
    <n v="0"/>
  </r>
  <r>
    <s v="001"/>
    <s v="1"/>
    <s v="47"/>
    <s v="Married couple with other persons"/>
    <s v="2011"/>
    <s v="2011"/>
    <s v="E4038C01"/>
    <s v="Total private households"/>
    <s v="Number"/>
    <n v="0"/>
  </r>
  <r>
    <s v="001"/>
    <s v="1"/>
    <s v="47"/>
    <s v="Married couple with other persons"/>
    <s v="2011"/>
    <s v="2011"/>
    <s v="E4038C02"/>
    <s v="Total persons"/>
    <s v="Number"/>
    <n v="0"/>
  </r>
  <r>
    <s v="001"/>
    <s v="1"/>
    <s v="47"/>
    <s v="Married couple with other persons"/>
    <s v="2011"/>
    <s v="2011"/>
    <s v="E4038C03"/>
    <s v="Persons under 5 years of age"/>
    <s v="Number"/>
    <n v="0"/>
  </r>
  <r>
    <s v="001"/>
    <s v="1"/>
    <s v="47"/>
    <s v="Married couple with other persons"/>
    <s v="2011"/>
    <s v="2011"/>
    <s v="E4038C04"/>
    <s v="Persons under 15 years of age"/>
    <s v="Number"/>
    <n v="0"/>
  </r>
  <r>
    <s v="001"/>
    <s v="1"/>
    <s v="47"/>
    <s v="Married couple with other persons"/>
    <s v="2011"/>
    <s v="2011"/>
    <s v="E4038C05"/>
    <s v="Persons aged 65 years and over"/>
    <s v="Number"/>
    <n v="0"/>
  </r>
  <r>
    <s v="001"/>
    <s v="1"/>
    <s v="47"/>
    <s v="Married couple with other persons"/>
    <s v="2016"/>
    <s v="2016"/>
    <s v="E4038C01"/>
    <s v="Total private households"/>
    <s v="Number"/>
    <n v="0"/>
  </r>
  <r>
    <s v="001"/>
    <s v="1"/>
    <s v="47"/>
    <s v="Married couple with other persons"/>
    <s v="2016"/>
    <s v="2016"/>
    <s v="E4038C02"/>
    <s v="Total persons"/>
    <s v="Number"/>
    <n v="0"/>
  </r>
  <r>
    <s v="001"/>
    <s v="1"/>
    <s v="47"/>
    <s v="Married couple with other persons"/>
    <s v="2016"/>
    <s v="2016"/>
    <s v="E4038C03"/>
    <s v="Persons under 5 years of age"/>
    <s v="Number"/>
    <n v="0"/>
  </r>
  <r>
    <s v="001"/>
    <s v="1"/>
    <s v="47"/>
    <s v="Married couple with other persons"/>
    <s v="2016"/>
    <s v="2016"/>
    <s v="E4038C04"/>
    <s v="Persons under 15 years of age"/>
    <s v="Number"/>
    <n v="0"/>
  </r>
  <r>
    <s v="001"/>
    <s v="1"/>
    <s v="47"/>
    <s v="Married couple with other persons"/>
    <s v="2016"/>
    <s v="2016"/>
    <s v="E4038C05"/>
    <s v="Persons aged 65 years and over"/>
    <s v="Number"/>
    <n v="0"/>
  </r>
  <r>
    <s v="001"/>
    <s v="1"/>
    <s v="48"/>
    <s v="Married couple with children and other persons"/>
    <s v="2011"/>
    <s v="2011"/>
    <s v="E4038C01"/>
    <s v="Total private households"/>
    <s v="Number"/>
    <n v="0"/>
  </r>
  <r>
    <s v="001"/>
    <s v="1"/>
    <s v="48"/>
    <s v="Married couple with children and other persons"/>
    <s v="2011"/>
    <s v="2011"/>
    <s v="E4038C02"/>
    <s v="Total persons"/>
    <s v="Number"/>
    <n v="0"/>
  </r>
  <r>
    <s v="001"/>
    <s v="1"/>
    <s v="48"/>
    <s v="Married couple with children and other persons"/>
    <s v="2011"/>
    <s v="2011"/>
    <s v="E4038C03"/>
    <s v="Persons under 5 years of age"/>
    <s v="Number"/>
    <n v="0"/>
  </r>
  <r>
    <s v="001"/>
    <s v="1"/>
    <s v="48"/>
    <s v="Married couple with children and other persons"/>
    <s v="2011"/>
    <s v="2011"/>
    <s v="E4038C04"/>
    <s v="Persons under 15 years of age"/>
    <s v="Number"/>
    <n v="0"/>
  </r>
  <r>
    <s v="001"/>
    <s v="1"/>
    <s v="48"/>
    <s v="Married couple with children and other persons"/>
    <s v="2011"/>
    <s v="2011"/>
    <s v="E4038C05"/>
    <s v="Persons aged 65 years and over"/>
    <s v="Number"/>
    <n v="0"/>
  </r>
  <r>
    <s v="001"/>
    <s v="1"/>
    <s v="48"/>
    <s v="Married couple with children and other persons"/>
    <s v="2016"/>
    <s v="2016"/>
    <s v="E4038C01"/>
    <s v="Total private households"/>
    <s v="Number"/>
    <n v="0"/>
  </r>
  <r>
    <s v="001"/>
    <s v="1"/>
    <s v="48"/>
    <s v="Married couple with children and other persons"/>
    <s v="2016"/>
    <s v="2016"/>
    <s v="E4038C02"/>
    <s v="Total persons"/>
    <s v="Number"/>
    <n v="0"/>
  </r>
  <r>
    <s v="001"/>
    <s v="1"/>
    <s v="48"/>
    <s v="Married couple with children and other persons"/>
    <s v="2016"/>
    <s v="2016"/>
    <s v="E4038C03"/>
    <s v="Persons under 5 years of age"/>
    <s v="Number"/>
    <n v="0"/>
  </r>
  <r>
    <s v="001"/>
    <s v="1"/>
    <s v="48"/>
    <s v="Married couple with children and other persons"/>
    <s v="2016"/>
    <s v="2016"/>
    <s v="E4038C04"/>
    <s v="Persons under 15 years of age"/>
    <s v="Number"/>
    <n v="0"/>
  </r>
  <r>
    <s v="001"/>
    <s v="1"/>
    <s v="48"/>
    <s v="Married couple with children and other persons"/>
    <s v="2016"/>
    <s v="2016"/>
    <s v="E4038C05"/>
    <s v="Persons aged 65 years and over"/>
    <s v="Number"/>
    <n v="0"/>
  </r>
  <r>
    <s v="001"/>
    <s v="1"/>
    <s v="13"/>
    <s v="Cohabiting couple with other persons"/>
    <s v="2011"/>
    <s v="2011"/>
    <s v="E4038C01"/>
    <s v="Total private households"/>
    <s v="Number"/>
    <n v="0"/>
  </r>
  <r>
    <s v="001"/>
    <s v="1"/>
    <s v="13"/>
    <s v="Cohabiting couple with other persons"/>
    <s v="2011"/>
    <s v="2011"/>
    <s v="E4038C02"/>
    <s v="Total persons"/>
    <s v="Number"/>
    <n v="0"/>
  </r>
  <r>
    <s v="001"/>
    <s v="1"/>
    <s v="13"/>
    <s v="Cohabiting couple with other persons"/>
    <s v="2011"/>
    <s v="2011"/>
    <s v="E4038C03"/>
    <s v="Persons under 5 years of age"/>
    <s v="Number"/>
    <n v="0"/>
  </r>
  <r>
    <s v="001"/>
    <s v="1"/>
    <s v="13"/>
    <s v="Cohabiting couple with other persons"/>
    <s v="2011"/>
    <s v="2011"/>
    <s v="E4038C04"/>
    <s v="Persons under 15 years of age"/>
    <s v="Number"/>
    <n v="0"/>
  </r>
  <r>
    <s v="001"/>
    <s v="1"/>
    <s v="13"/>
    <s v="Cohabiting couple with other persons"/>
    <s v="2011"/>
    <s v="2011"/>
    <s v="E4038C05"/>
    <s v="Persons aged 65 years and over"/>
    <s v="Number"/>
    <n v="0"/>
  </r>
  <r>
    <s v="001"/>
    <s v="1"/>
    <s v="13"/>
    <s v="Cohabiting couple with other persons"/>
    <s v="2016"/>
    <s v="2016"/>
    <s v="E4038C01"/>
    <s v="Total private households"/>
    <s v="Number"/>
    <n v="0"/>
  </r>
  <r>
    <s v="001"/>
    <s v="1"/>
    <s v="13"/>
    <s v="Cohabiting couple with other persons"/>
    <s v="2016"/>
    <s v="2016"/>
    <s v="E4038C02"/>
    <s v="Total persons"/>
    <s v="Number"/>
    <n v="0"/>
  </r>
  <r>
    <s v="001"/>
    <s v="1"/>
    <s v="13"/>
    <s v="Cohabiting couple with other persons"/>
    <s v="2016"/>
    <s v="2016"/>
    <s v="E4038C03"/>
    <s v="Persons under 5 years of age"/>
    <s v="Number"/>
    <n v="0"/>
  </r>
  <r>
    <s v="001"/>
    <s v="1"/>
    <s v="13"/>
    <s v="Cohabiting couple with other persons"/>
    <s v="2016"/>
    <s v="2016"/>
    <s v="E4038C04"/>
    <s v="Persons under 15 years of age"/>
    <s v="Number"/>
    <n v="0"/>
  </r>
  <r>
    <s v="001"/>
    <s v="1"/>
    <s v="13"/>
    <s v="Cohabiting couple with other persons"/>
    <s v="2016"/>
    <s v="2016"/>
    <s v="E4038C05"/>
    <s v="Persons aged 65 years and over"/>
    <s v="Number"/>
    <n v="0"/>
  </r>
  <r>
    <s v="001"/>
    <s v="1"/>
    <s v="18"/>
    <s v="Cohabiting couple with children and other persons"/>
    <s v="2011"/>
    <s v="2011"/>
    <s v="E4038C01"/>
    <s v="Total private households"/>
    <s v="Number"/>
    <n v="0"/>
  </r>
  <r>
    <s v="001"/>
    <s v="1"/>
    <s v="18"/>
    <s v="Cohabiting couple with children and other persons"/>
    <s v="2011"/>
    <s v="2011"/>
    <s v="E4038C02"/>
    <s v="Total persons"/>
    <s v="Number"/>
    <n v="0"/>
  </r>
  <r>
    <s v="001"/>
    <s v="1"/>
    <s v="18"/>
    <s v="Cohabiting couple with children and other persons"/>
    <s v="2011"/>
    <s v="2011"/>
    <s v="E4038C03"/>
    <s v="Persons under 5 years of age"/>
    <s v="Number"/>
    <n v="0"/>
  </r>
  <r>
    <s v="001"/>
    <s v="1"/>
    <s v="18"/>
    <s v="Cohabiting couple with children and other persons"/>
    <s v="2011"/>
    <s v="2011"/>
    <s v="E4038C04"/>
    <s v="Persons under 15 years of age"/>
    <s v="Number"/>
    <n v="0"/>
  </r>
  <r>
    <s v="001"/>
    <s v="1"/>
    <s v="18"/>
    <s v="Cohabiting couple with children and other persons"/>
    <s v="2011"/>
    <s v="2011"/>
    <s v="E4038C05"/>
    <s v="Persons aged 65 years and over"/>
    <s v="Number"/>
    <n v="0"/>
  </r>
  <r>
    <s v="001"/>
    <s v="1"/>
    <s v="18"/>
    <s v="Cohabiting couple with children and other persons"/>
    <s v="2016"/>
    <s v="2016"/>
    <s v="E4038C01"/>
    <s v="Total private households"/>
    <s v="Number"/>
    <n v="0"/>
  </r>
  <r>
    <s v="001"/>
    <s v="1"/>
    <s v="18"/>
    <s v="Cohabiting couple with children and other persons"/>
    <s v="2016"/>
    <s v="2016"/>
    <s v="E4038C02"/>
    <s v="Total persons"/>
    <s v="Number"/>
    <n v="0"/>
  </r>
  <r>
    <s v="001"/>
    <s v="1"/>
    <s v="18"/>
    <s v="Cohabiting couple with children and other persons"/>
    <s v="2016"/>
    <s v="2016"/>
    <s v="E4038C03"/>
    <s v="Persons under 5 years of age"/>
    <s v="Number"/>
    <n v="0"/>
  </r>
  <r>
    <s v="001"/>
    <s v="1"/>
    <s v="18"/>
    <s v="Cohabiting couple with children and other persons"/>
    <s v="2016"/>
    <s v="2016"/>
    <s v="E4038C04"/>
    <s v="Persons under 15 years of age"/>
    <s v="Number"/>
    <n v="0"/>
  </r>
  <r>
    <s v="001"/>
    <s v="1"/>
    <s v="18"/>
    <s v="Cohabiting couple with children and other persons"/>
    <s v="2016"/>
    <s v="2016"/>
    <s v="E4038C05"/>
    <s v="Persons aged 65 years and over"/>
    <s v="Number"/>
    <n v="0"/>
  </r>
  <r>
    <s v="001"/>
    <s v="1"/>
    <s v="225"/>
    <s v="One parent mother with children and other persons"/>
    <s v="2011"/>
    <s v="2011"/>
    <s v="E4038C01"/>
    <s v="Total private households"/>
    <s v="Number"/>
    <n v="0"/>
  </r>
  <r>
    <s v="001"/>
    <s v="1"/>
    <s v="225"/>
    <s v="One parent mother with children and other persons"/>
    <s v="2011"/>
    <s v="2011"/>
    <s v="E4038C02"/>
    <s v="Total persons"/>
    <s v="Number"/>
    <n v="0"/>
  </r>
  <r>
    <s v="001"/>
    <s v="1"/>
    <s v="225"/>
    <s v="One parent mother with children and other persons"/>
    <s v="2011"/>
    <s v="2011"/>
    <s v="E4038C03"/>
    <s v="Persons under 5 years of age"/>
    <s v="Number"/>
    <n v="0"/>
  </r>
  <r>
    <s v="001"/>
    <s v="1"/>
    <s v="225"/>
    <s v="One parent mother with children and other persons"/>
    <s v="2011"/>
    <s v="2011"/>
    <s v="E4038C04"/>
    <s v="Persons under 15 years of age"/>
    <s v="Number"/>
    <n v="0"/>
  </r>
  <r>
    <s v="001"/>
    <s v="1"/>
    <s v="225"/>
    <s v="One parent mother with children and other persons"/>
    <s v="2011"/>
    <s v="2011"/>
    <s v="E4038C05"/>
    <s v="Persons aged 65 years and over"/>
    <s v="Number"/>
    <n v="0"/>
  </r>
  <r>
    <s v="001"/>
    <s v="1"/>
    <s v="225"/>
    <s v="One parent mother with children and other persons"/>
    <s v="2016"/>
    <s v="2016"/>
    <s v="E4038C01"/>
    <s v="Total private households"/>
    <s v="Number"/>
    <n v="0"/>
  </r>
  <r>
    <s v="001"/>
    <s v="1"/>
    <s v="225"/>
    <s v="One parent mother with children and other persons"/>
    <s v="2016"/>
    <s v="2016"/>
    <s v="E4038C02"/>
    <s v="Total persons"/>
    <s v="Number"/>
    <n v="0"/>
  </r>
  <r>
    <s v="001"/>
    <s v="1"/>
    <s v="225"/>
    <s v="One parent mother with children and other persons"/>
    <s v="2016"/>
    <s v="2016"/>
    <s v="E4038C03"/>
    <s v="Persons under 5 years of age"/>
    <s v="Number"/>
    <n v="0"/>
  </r>
  <r>
    <s v="001"/>
    <s v="1"/>
    <s v="225"/>
    <s v="One parent mother with children and other persons"/>
    <s v="2016"/>
    <s v="2016"/>
    <s v="E4038C04"/>
    <s v="Persons under 15 years of age"/>
    <s v="Number"/>
    <n v="0"/>
  </r>
  <r>
    <s v="001"/>
    <s v="1"/>
    <s v="225"/>
    <s v="One parent mother with children and other persons"/>
    <s v="2016"/>
    <s v="2016"/>
    <s v="E4038C05"/>
    <s v="Persons aged 65 years and over"/>
    <s v="Number"/>
    <n v="0"/>
  </r>
  <r>
    <s v="001"/>
    <s v="1"/>
    <s v="295"/>
    <s v="One parent father with children and other persons"/>
    <s v="2011"/>
    <s v="2011"/>
    <s v="E4038C01"/>
    <s v="Total private households"/>
    <s v="Number"/>
    <n v="0"/>
  </r>
  <r>
    <s v="001"/>
    <s v="1"/>
    <s v="295"/>
    <s v="One parent father with children and other persons"/>
    <s v="2011"/>
    <s v="2011"/>
    <s v="E4038C02"/>
    <s v="Total persons"/>
    <s v="Number"/>
    <n v="0"/>
  </r>
  <r>
    <s v="001"/>
    <s v="1"/>
    <s v="295"/>
    <s v="One parent father with children and other persons"/>
    <s v="2011"/>
    <s v="2011"/>
    <s v="E4038C03"/>
    <s v="Persons under 5 years of age"/>
    <s v="Number"/>
    <n v="0"/>
  </r>
  <r>
    <s v="001"/>
    <s v="1"/>
    <s v="295"/>
    <s v="One parent father with children and other persons"/>
    <s v="2011"/>
    <s v="2011"/>
    <s v="E4038C04"/>
    <s v="Persons under 15 years of age"/>
    <s v="Number"/>
    <n v="0"/>
  </r>
  <r>
    <s v="001"/>
    <s v="1"/>
    <s v="295"/>
    <s v="One parent father with children and other persons"/>
    <s v="2011"/>
    <s v="2011"/>
    <s v="E4038C05"/>
    <s v="Persons aged 65 years and over"/>
    <s v="Number"/>
    <n v="0"/>
  </r>
  <r>
    <s v="001"/>
    <s v="1"/>
    <s v="295"/>
    <s v="One parent father with children and other persons"/>
    <s v="2016"/>
    <s v="2016"/>
    <s v="E4038C01"/>
    <s v="Total private households"/>
    <s v="Number"/>
    <n v="0"/>
  </r>
  <r>
    <s v="001"/>
    <s v="1"/>
    <s v="295"/>
    <s v="One parent father with children and other persons"/>
    <s v="2016"/>
    <s v="2016"/>
    <s v="E4038C02"/>
    <s v="Total persons"/>
    <s v="Number"/>
    <n v="0"/>
  </r>
  <r>
    <s v="001"/>
    <s v="1"/>
    <s v="295"/>
    <s v="One parent father with children and other persons"/>
    <s v="2016"/>
    <s v="2016"/>
    <s v="E4038C03"/>
    <s v="Persons under 5 years of age"/>
    <s v="Number"/>
    <n v="0"/>
  </r>
  <r>
    <s v="001"/>
    <s v="1"/>
    <s v="295"/>
    <s v="One parent father with children and other persons"/>
    <s v="2016"/>
    <s v="2016"/>
    <s v="E4038C04"/>
    <s v="Persons under 15 years of age"/>
    <s v="Number"/>
    <n v="0"/>
  </r>
  <r>
    <s v="001"/>
    <s v="1"/>
    <s v="295"/>
    <s v="One parent father with children and other persons"/>
    <s v="2016"/>
    <s v="2016"/>
    <s v="E4038C05"/>
    <s v="Persons aged 65 years and over"/>
    <s v="Number"/>
    <n v="0"/>
  </r>
  <r>
    <s v="001"/>
    <s v="1"/>
    <s v="31"/>
    <s v="Two family units with/without other persons"/>
    <s v="2011"/>
    <s v="2011"/>
    <s v="E4038C01"/>
    <s v="Total private households"/>
    <s v="Number"/>
    <n v="0"/>
  </r>
  <r>
    <s v="001"/>
    <s v="1"/>
    <s v="31"/>
    <s v="Two family units with/without other persons"/>
    <s v="2011"/>
    <s v="2011"/>
    <s v="E4038C02"/>
    <s v="Total persons"/>
    <s v="Number"/>
    <n v="0"/>
  </r>
  <r>
    <s v="001"/>
    <s v="1"/>
    <s v="31"/>
    <s v="Two family units with/without other persons"/>
    <s v="2011"/>
    <s v="2011"/>
    <s v="E4038C03"/>
    <s v="Persons under 5 years of age"/>
    <s v="Number"/>
    <n v="0"/>
  </r>
  <r>
    <s v="001"/>
    <s v="1"/>
    <s v="31"/>
    <s v="Two family units with/without other persons"/>
    <s v="2011"/>
    <s v="2011"/>
    <s v="E4038C04"/>
    <s v="Persons under 15 years of age"/>
    <s v="Number"/>
    <n v="0"/>
  </r>
  <r>
    <s v="001"/>
    <s v="1"/>
    <s v="31"/>
    <s v="Two family units with/without other persons"/>
    <s v="2011"/>
    <s v="2011"/>
    <s v="E4038C05"/>
    <s v="Persons aged 65 years and over"/>
    <s v="Number"/>
    <n v="0"/>
  </r>
  <r>
    <s v="001"/>
    <s v="1"/>
    <s v="31"/>
    <s v="Two family units with/without other persons"/>
    <s v="2016"/>
    <s v="2016"/>
    <s v="E4038C01"/>
    <s v="Total private households"/>
    <s v="Number"/>
    <n v="0"/>
  </r>
  <r>
    <s v="001"/>
    <s v="1"/>
    <s v="31"/>
    <s v="Two family units with/without other persons"/>
    <s v="2016"/>
    <s v="2016"/>
    <s v="E4038C02"/>
    <s v="Total persons"/>
    <s v="Number"/>
    <n v="0"/>
  </r>
  <r>
    <s v="001"/>
    <s v="1"/>
    <s v="31"/>
    <s v="Two family units with/without other persons"/>
    <s v="2016"/>
    <s v="2016"/>
    <s v="E4038C03"/>
    <s v="Persons under 5 years of age"/>
    <s v="Number"/>
    <n v="0"/>
  </r>
  <r>
    <s v="001"/>
    <s v="1"/>
    <s v="31"/>
    <s v="Two family units with/without other persons"/>
    <s v="2016"/>
    <s v="2016"/>
    <s v="E4038C04"/>
    <s v="Persons under 15 years of age"/>
    <s v="Number"/>
    <n v="0"/>
  </r>
  <r>
    <s v="001"/>
    <s v="1"/>
    <s v="31"/>
    <s v="Two family units with/without other persons"/>
    <s v="2016"/>
    <s v="2016"/>
    <s v="E4038C05"/>
    <s v="Persons aged 65 years and over"/>
    <s v="Number"/>
    <n v="0"/>
  </r>
  <r>
    <s v="001"/>
    <s v="1"/>
    <s v="32"/>
    <s v="Three or more family units with/without other persons"/>
    <s v="2011"/>
    <s v="2011"/>
    <s v="E4038C01"/>
    <s v="Total private households"/>
    <s v="Number"/>
    <n v="0"/>
  </r>
  <r>
    <s v="001"/>
    <s v="1"/>
    <s v="32"/>
    <s v="Three or more family units with/without other persons"/>
    <s v="2011"/>
    <s v="2011"/>
    <s v="E4038C02"/>
    <s v="Total persons"/>
    <s v="Number"/>
    <n v="0"/>
  </r>
  <r>
    <s v="001"/>
    <s v="1"/>
    <s v="32"/>
    <s v="Three or more family units with/without other persons"/>
    <s v="2011"/>
    <s v="2011"/>
    <s v="E4038C03"/>
    <s v="Persons under 5 years of age"/>
    <s v="Number"/>
    <n v="0"/>
  </r>
  <r>
    <s v="001"/>
    <s v="1"/>
    <s v="32"/>
    <s v="Three or more family units with/without other persons"/>
    <s v="2011"/>
    <s v="2011"/>
    <s v="E4038C04"/>
    <s v="Persons under 15 years of age"/>
    <s v="Number"/>
    <n v="0"/>
  </r>
  <r>
    <s v="001"/>
    <s v="1"/>
    <s v="32"/>
    <s v="Three or more family units with/without other persons"/>
    <s v="2011"/>
    <s v="2011"/>
    <s v="E4038C05"/>
    <s v="Persons aged 65 years and over"/>
    <s v="Number"/>
    <n v="0"/>
  </r>
  <r>
    <s v="001"/>
    <s v="1"/>
    <s v="32"/>
    <s v="Three or more family units with/without other persons"/>
    <s v="2016"/>
    <s v="2016"/>
    <s v="E4038C01"/>
    <s v="Total private households"/>
    <s v="Number"/>
    <n v="0"/>
  </r>
  <r>
    <s v="001"/>
    <s v="1"/>
    <s v="32"/>
    <s v="Three or more family units with/without other persons"/>
    <s v="2016"/>
    <s v="2016"/>
    <s v="E4038C02"/>
    <s v="Total persons"/>
    <s v="Number"/>
    <n v="0"/>
  </r>
  <r>
    <s v="001"/>
    <s v="1"/>
    <s v="32"/>
    <s v="Three or more family units with/without other persons"/>
    <s v="2016"/>
    <s v="2016"/>
    <s v="E4038C03"/>
    <s v="Persons under 5 years of age"/>
    <s v="Number"/>
    <n v="0"/>
  </r>
  <r>
    <s v="001"/>
    <s v="1"/>
    <s v="32"/>
    <s v="Three or more family units with/without other persons"/>
    <s v="2016"/>
    <s v="2016"/>
    <s v="E4038C04"/>
    <s v="Persons under 15 years of age"/>
    <s v="Number"/>
    <n v="0"/>
  </r>
  <r>
    <s v="001"/>
    <s v="1"/>
    <s v="32"/>
    <s v="Three or more family units with/without other persons"/>
    <s v="2016"/>
    <s v="2016"/>
    <s v="E4038C05"/>
    <s v="Persons aged 65 years and over"/>
    <s v="Number"/>
    <n v="0"/>
  </r>
  <r>
    <s v="001"/>
    <s v="1"/>
    <s v="33"/>
    <s v="Non-family households containing related persons"/>
    <s v="2011"/>
    <s v="2011"/>
    <s v="E4038C01"/>
    <s v="Total private households"/>
    <s v="Number"/>
    <n v="0"/>
  </r>
  <r>
    <s v="001"/>
    <s v="1"/>
    <s v="33"/>
    <s v="Non-family households containing related persons"/>
    <s v="2011"/>
    <s v="2011"/>
    <s v="E4038C02"/>
    <s v="Total persons"/>
    <s v="Number"/>
    <n v="0"/>
  </r>
  <r>
    <s v="001"/>
    <s v="1"/>
    <s v="33"/>
    <s v="Non-family households containing related persons"/>
    <s v="2011"/>
    <s v="2011"/>
    <s v="E4038C03"/>
    <s v="Persons under 5 years of age"/>
    <s v="Number"/>
    <n v="0"/>
  </r>
  <r>
    <s v="001"/>
    <s v="1"/>
    <s v="33"/>
    <s v="Non-family households containing related persons"/>
    <s v="2011"/>
    <s v="2011"/>
    <s v="E4038C04"/>
    <s v="Persons under 15 years of age"/>
    <s v="Number"/>
    <n v="0"/>
  </r>
  <r>
    <s v="001"/>
    <s v="1"/>
    <s v="33"/>
    <s v="Non-family households containing related persons"/>
    <s v="2011"/>
    <s v="2011"/>
    <s v="E4038C05"/>
    <s v="Persons aged 65 years and over"/>
    <s v="Number"/>
    <n v="0"/>
  </r>
  <r>
    <s v="001"/>
    <s v="1"/>
    <s v="33"/>
    <s v="Non-family households containing related persons"/>
    <s v="2016"/>
    <s v="2016"/>
    <s v="E4038C01"/>
    <s v="Total private households"/>
    <s v="Number"/>
    <n v="0"/>
  </r>
  <r>
    <s v="001"/>
    <s v="1"/>
    <s v="33"/>
    <s v="Non-family households containing related persons"/>
    <s v="2016"/>
    <s v="2016"/>
    <s v="E4038C02"/>
    <s v="Total persons"/>
    <s v="Number"/>
    <n v="0"/>
  </r>
  <r>
    <s v="001"/>
    <s v="1"/>
    <s v="33"/>
    <s v="Non-family households containing related persons"/>
    <s v="2016"/>
    <s v="2016"/>
    <s v="E4038C03"/>
    <s v="Persons under 5 years of age"/>
    <s v="Number"/>
    <n v="0"/>
  </r>
  <r>
    <s v="001"/>
    <s v="1"/>
    <s v="33"/>
    <s v="Non-family households containing related persons"/>
    <s v="2016"/>
    <s v="2016"/>
    <s v="E4038C04"/>
    <s v="Persons under 15 years of age"/>
    <s v="Number"/>
    <n v="0"/>
  </r>
  <r>
    <s v="001"/>
    <s v="1"/>
    <s v="33"/>
    <s v="Non-family households containing related persons"/>
    <s v="2016"/>
    <s v="2016"/>
    <s v="E4038C05"/>
    <s v="Persons aged 65 years and over"/>
    <s v="Number"/>
    <n v="0"/>
  </r>
  <r>
    <s v="001"/>
    <s v="1"/>
    <s v="37"/>
    <s v="Households comprised of unrelated persons only"/>
    <s v="2011"/>
    <s v="2011"/>
    <s v="E4038C01"/>
    <s v="Total private households"/>
    <s v="Number"/>
    <n v="0"/>
  </r>
  <r>
    <s v="001"/>
    <s v="1"/>
    <s v="37"/>
    <s v="Households comprised of unrelated persons only"/>
    <s v="2011"/>
    <s v="2011"/>
    <s v="E4038C02"/>
    <s v="Total persons"/>
    <s v="Number"/>
    <n v="0"/>
  </r>
  <r>
    <s v="001"/>
    <s v="1"/>
    <s v="37"/>
    <s v="Households comprised of unrelated persons only"/>
    <s v="2011"/>
    <s v="2011"/>
    <s v="E4038C03"/>
    <s v="Persons under 5 years of age"/>
    <s v="Number"/>
    <n v="0"/>
  </r>
  <r>
    <s v="001"/>
    <s v="1"/>
    <s v="37"/>
    <s v="Households comprised of unrelated persons only"/>
    <s v="2011"/>
    <s v="2011"/>
    <s v="E4038C04"/>
    <s v="Persons under 15 years of age"/>
    <s v="Number"/>
    <n v="0"/>
  </r>
  <r>
    <s v="001"/>
    <s v="1"/>
    <s v="37"/>
    <s v="Households comprised of unrelated persons only"/>
    <s v="2011"/>
    <s v="2011"/>
    <s v="E4038C05"/>
    <s v="Persons aged 65 years and over"/>
    <s v="Number"/>
    <n v="0"/>
  </r>
  <r>
    <s v="001"/>
    <s v="1"/>
    <s v="37"/>
    <s v="Households comprised of unrelated persons only"/>
    <s v="2016"/>
    <s v="2016"/>
    <s v="E4038C01"/>
    <s v="Total private households"/>
    <s v="Number"/>
    <n v="0"/>
  </r>
  <r>
    <s v="001"/>
    <s v="1"/>
    <s v="37"/>
    <s v="Households comprised of unrelated persons only"/>
    <s v="2016"/>
    <s v="2016"/>
    <s v="E4038C02"/>
    <s v="Total persons"/>
    <s v="Number"/>
    <n v="0"/>
  </r>
  <r>
    <s v="001"/>
    <s v="1"/>
    <s v="37"/>
    <s v="Households comprised of unrelated persons only"/>
    <s v="2016"/>
    <s v="2016"/>
    <s v="E4038C03"/>
    <s v="Persons under 5 years of age"/>
    <s v="Number"/>
    <n v="0"/>
  </r>
  <r>
    <s v="001"/>
    <s v="1"/>
    <s v="37"/>
    <s v="Households comprised of unrelated persons only"/>
    <s v="2016"/>
    <s v="2016"/>
    <s v="E4038C04"/>
    <s v="Persons under 15 years of age"/>
    <s v="Number"/>
    <n v="0"/>
  </r>
  <r>
    <s v="001"/>
    <s v="1"/>
    <s v="37"/>
    <s v="Households comprised of unrelated persons only"/>
    <s v="2016"/>
    <s v="2016"/>
    <s v="E4038C05"/>
    <s v="Persons aged 65 years and over"/>
    <s v="Number"/>
    <n v="0"/>
  </r>
  <r>
    <s v="002"/>
    <s v="2"/>
    <s v="-"/>
    <s v="All private households"/>
    <s v="2011"/>
    <s v="2011"/>
    <s v="E4038C01"/>
    <s v="Total private households"/>
    <s v="Number"/>
    <n v="995"/>
  </r>
  <r>
    <s v="002"/>
    <s v="2"/>
    <s v="-"/>
    <s v="All private households"/>
    <s v="2011"/>
    <s v="2011"/>
    <s v="E4038C02"/>
    <s v="Total persons"/>
    <s v="Number"/>
    <n v="1990"/>
  </r>
  <r>
    <s v="002"/>
    <s v="2"/>
    <s v="-"/>
    <s v="All private households"/>
    <s v="2011"/>
    <s v="2011"/>
    <s v="E4038C03"/>
    <s v="Persons under 5 years of age"/>
    <s v="Number"/>
    <n v="55"/>
  </r>
  <r>
    <s v="002"/>
    <s v="2"/>
    <s v="-"/>
    <s v="All private households"/>
    <s v="2011"/>
    <s v="2011"/>
    <s v="E4038C04"/>
    <s v="Persons under 15 years of age"/>
    <s v="Number"/>
    <n v="124"/>
  </r>
  <r>
    <s v="002"/>
    <s v="2"/>
    <s v="-"/>
    <s v="All private households"/>
    <s v="2011"/>
    <s v="2011"/>
    <s v="E4038C05"/>
    <s v="Persons aged 65 years and over"/>
    <s v="Number"/>
    <n v="217"/>
  </r>
  <r>
    <s v="002"/>
    <s v="2"/>
    <s v="-"/>
    <s v="All private households"/>
    <s v="2016"/>
    <s v="2016"/>
    <s v="E4038C01"/>
    <s v="Total private households"/>
    <s v="Number"/>
    <n v="944"/>
  </r>
  <r>
    <s v="002"/>
    <s v="2"/>
    <s v="-"/>
    <s v="All private households"/>
    <s v="2016"/>
    <s v="2016"/>
    <s v="E4038C02"/>
    <s v="Total persons"/>
    <s v="Number"/>
    <n v="1888"/>
  </r>
  <r>
    <s v="002"/>
    <s v="2"/>
    <s v="-"/>
    <s v="All private households"/>
    <s v="2016"/>
    <s v="2016"/>
    <s v="E4038C03"/>
    <s v="Persons under 5 years of age"/>
    <s v="Number"/>
    <n v="39"/>
  </r>
  <r>
    <s v="002"/>
    <s v="2"/>
    <s v="-"/>
    <s v="All private households"/>
    <s v="2016"/>
    <s v="2016"/>
    <s v="E4038C04"/>
    <s v="Persons under 15 years of age"/>
    <s v="Number"/>
    <n v="93"/>
  </r>
  <r>
    <s v="002"/>
    <s v="2"/>
    <s v="-"/>
    <s v="All private households"/>
    <s v="2016"/>
    <s v="2016"/>
    <s v="E4038C05"/>
    <s v="Persons aged 65 years and over"/>
    <s v="Number"/>
    <n v="231"/>
  </r>
  <r>
    <s v="002"/>
    <s v="2"/>
    <s v="02"/>
    <s v="One person"/>
    <s v="2011"/>
    <s v="2011"/>
    <s v="E4038C01"/>
    <s v="Total private households"/>
    <s v="Number"/>
    <n v="0"/>
  </r>
  <r>
    <s v="002"/>
    <s v="2"/>
    <s v="02"/>
    <s v="One person"/>
    <s v="2011"/>
    <s v="2011"/>
    <s v="E4038C02"/>
    <s v="Total persons"/>
    <s v="Number"/>
    <n v="0"/>
  </r>
  <r>
    <s v="002"/>
    <s v="2"/>
    <s v="02"/>
    <s v="One person"/>
    <s v="2011"/>
    <s v="2011"/>
    <s v="E4038C03"/>
    <s v="Persons under 5 years of age"/>
    <s v="Number"/>
    <n v="0"/>
  </r>
  <r>
    <s v="002"/>
    <s v="2"/>
    <s v="02"/>
    <s v="One person"/>
    <s v="2011"/>
    <s v="2011"/>
    <s v="E4038C04"/>
    <s v="Persons under 15 years of age"/>
    <s v="Number"/>
    <n v="0"/>
  </r>
  <r>
    <s v="002"/>
    <s v="2"/>
    <s v="02"/>
    <s v="One person"/>
    <s v="2011"/>
    <s v="2011"/>
    <s v="E4038C05"/>
    <s v="Persons aged 65 years and over"/>
    <s v="Number"/>
    <n v="0"/>
  </r>
  <r>
    <s v="002"/>
    <s v="2"/>
    <s v="02"/>
    <s v="One person"/>
    <s v="2016"/>
    <s v="2016"/>
    <s v="E4038C01"/>
    <s v="Total private households"/>
    <s v="Number"/>
    <n v="0"/>
  </r>
  <r>
    <s v="002"/>
    <s v="2"/>
    <s v="02"/>
    <s v="One person"/>
    <s v="2016"/>
    <s v="2016"/>
    <s v="E4038C02"/>
    <s v="Total persons"/>
    <s v="Number"/>
    <n v="0"/>
  </r>
  <r>
    <s v="002"/>
    <s v="2"/>
    <s v="02"/>
    <s v="One person"/>
    <s v="2016"/>
    <s v="2016"/>
    <s v="E4038C03"/>
    <s v="Persons under 5 years of age"/>
    <s v="Number"/>
    <n v="0"/>
  </r>
  <r>
    <s v="002"/>
    <s v="2"/>
    <s v="02"/>
    <s v="One person"/>
    <s v="2016"/>
    <s v="2016"/>
    <s v="E4038C04"/>
    <s v="Persons under 15 years of age"/>
    <s v="Number"/>
    <n v="0"/>
  </r>
  <r>
    <s v="002"/>
    <s v="2"/>
    <s v="02"/>
    <s v="One person"/>
    <s v="2016"/>
    <s v="2016"/>
    <s v="E4038C05"/>
    <s v="Persons aged 65 years and over"/>
    <s v="Number"/>
    <n v="0"/>
  </r>
  <r>
    <s v="002"/>
    <s v="2"/>
    <s v="45"/>
    <s v="Married couple"/>
    <s v="2011"/>
    <s v="2011"/>
    <s v="E4038C01"/>
    <s v="Total private households"/>
    <s v="Number"/>
    <n v="383"/>
  </r>
  <r>
    <s v="002"/>
    <s v="2"/>
    <s v="45"/>
    <s v="Married couple"/>
    <s v="2011"/>
    <s v="2011"/>
    <s v="E4038C02"/>
    <s v="Total persons"/>
    <s v="Number"/>
    <n v="766"/>
  </r>
  <r>
    <s v="002"/>
    <s v="2"/>
    <s v="45"/>
    <s v="Married couple"/>
    <s v="2011"/>
    <s v="2011"/>
    <s v="E4038C03"/>
    <s v="Persons under 5 years of age"/>
    <s v="Number"/>
    <n v="0"/>
  </r>
  <r>
    <s v="002"/>
    <s v="2"/>
    <s v="45"/>
    <s v="Married couple"/>
    <s v="2011"/>
    <s v="2011"/>
    <s v="E4038C04"/>
    <s v="Persons under 15 years of age"/>
    <s v="Number"/>
    <n v="0"/>
  </r>
  <r>
    <s v="002"/>
    <s v="2"/>
    <s v="45"/>
    <s v="Married couple"/>
    <s v="2011"/>
    <s v="2011"/>
    <s v="E4038C05"/>
    <s v="Persons aged 65 years and over"/>
    <s v="Number"/>
    <n v="138"/>
  </r>
  <r>
    <s v="002"/>
    <s v="2"/>
    <s v="45"/>
    <s v="Married couple"/>
    <s v="2016"/>
    <s v="2016"/>
    <s v="E4038C01"/>
    <s v="Total private households"/>
    <s v="Number"/>
    <n v="391"/>
  </r>
  <r>
    <s v="002"/>
    <s v="2"/>
    <s v="45"/>
    <s v="Married couple"/>
    <s v="2016"/>
    <s v="2016"/>
    <s v="E4038C02"/>
    <s v="Total persons"/>
    <s v="Number"/>
    <n v="782"/>
  </r>
  <r>
    <s v="002"/>
    <s v="2"/>
    <s v="45"/>
    <s v="Married couple"/>
    <s v="2016"/>
    <s v="2016"/>
    <s v="E4038C03"/>
    <s v="Persons under 5 years of age"/>
    <s v="Number"/>
    <n v="0"/>
  </r>
  <r>
    <s v="002"/>
    <s v="2"/>
    <s v="45"/>
    <s v="Married couple"/>
    <s v="2016"/>
    <s v="2016"/>
    <s v="E4038C04"/>
    <s v="Persons under 15 years of age"/>
    <s v="Number"/>
    <n v="0"/>
  </r>
  <r>
    <s v="002"/>
    <s v="2"/>
    <s v="45"/>
    <s v="Married couple"/>
    <s v="2016"/>
    <s v="2016"/>
    <s v="E4038C05"/>
    <s v="Persons aged 65 years and over"/>
    <s v="Number"/>
    <n v="153"/>
  </r>
  <r>
    <s v="002"/>
    <s v="2"/>
    <s v="04"/>
    <s v="Cohabiting couple"/>
    <s v="2011"/>
    <s v="2011"/>
    <s v="E4038C01"/>
    <s v="Total private households"/>
    <s v="Number"/>
    <n v="280"/>
  </r>
  <r>
    <s v="002"/>
    <s v="2"/>
    <s v="04"/>
    <s v="Cohabiting couple"/>
    <s v="2011"/>
    <s v="2011"/>
    <s v="E4038C02"/>
    <s v="Total persons"/>
    <s v="Number"/>
    <n v="560"/>
  </r>
  <r>
    <s v="002"/>
    <s v="2"/>
    <s v="04"/>
    <s v="Cohabiting couple"/>
    <s v="2011"/>
    <s v="2011"/>
    <s v="E4038C03"/>
    <s v="Persons under 5 years of age"/>
    <s v="Number"/>
    <n v="0"/>
  </r>
  <r>
    <s v="002"/>
    <s v="2"/>
    <s v="04"/>
    <s v="Cohabiting couple"/>
    <s v="2011"/>
    <s v="2011"/>
    <s v="E4038C04"/>
    <s v="Persons under 15 years of age"/>
    <s v="Number"/>
    <n v="0"/>
  </r>
  <r>
    <s v="002"/>
    <s v="2"/>
    <s v="04"/>
    <s v="Cohabiting couple"/>
    <s v="2011"/>
    <s v="2011"/>
    <s v="E4038C05"/>
    <s v="Persons aged 65 years and over"/>
    <s v="Number"/>
    <n v="14"/>
  </r>
  <r>
    <s v="002"/>
    <s v="2"/>
    <s v="04"/>
    <s v="Cohabiting couple"/>
    <s v="2016"/>
    <s v="2016"/>
    <s v="E4038C01"/>
    <s v="Total private households"/>
    <s v="Number"/>
    <n v="227"/>
  </r>
  <r>
    <s v="002"/>
    <s v="2"/>
    <s v="04"/>
    <s v="Cohabiting couple"/>
    <s v="2016"/>
    <s v="2016"/>
    <s v="E4038C02"/>
    <s v="Total persons"/>
    <s v="Number"/>
    <n v="454"/>
  </r>
  <r>
    <s v="002"/>
    <s v="2"/>
    <s v="04"/>
    <s v="Cohabiting couple"/>
    <s v="2016"/>
    <s v="2016"/>
    <s v="E4038C03"/>
    <s v="Persons under 5 years of age"/>
    <s v="Number"/>
    <n v="0"/>
  </r>
  <r>
    <s v="002"/>
    <s v="2"/>
    <s v="04"/>
    <s v="Cohabiting couple"/>
    <s v="2016"/>
    <s v="2016"/>
    <s v="E4038C04"/>
    <s v="Persons under 15 years of age"/>
    <s v="Number"/>
    <n v="0"/>
  </r>
  <r>
    <s v="002"/>
    <s v="2"/>
    <s v="04"/>
    <s v="Cohabiting couple"/>
    <s v="2016"/>
    <s v="2016"/>
    <s v="E4038C05"/>
    <s v="Persons aged 65 years and over"/>
    <s v="Number"/>
    <n v="17"/>
  </r>
  <r>
    <s v="002"/>
    <s v="2"/>
    <s v="46"/>
    <s v="Married couple with children"/>
    <s v="2011"/>
    <s v="2011"/>
    <s v="E4038C01"/>
    <s v="Total private households"/>
    <s v="Number"/>
    <n v="0"/>
  </r>
  <r>
    <s v="002"/>
    <s v="2"/>
    <s v="46"/>
    <s v="Married couple with children"/>
    <s v="2011"/>
    <s v="2011"/>
    <s v="E4038C02"/>
    <s v="Total persons"/>
    <s v="Number"/>
    <n v="0"/>
  </r>
  <r>
    <s v="002"/>
    <s v="2"/>
    <s v="46"/>
    <s v="Married couple with children"/>
    <s v="2011"/>
    <s v="2011"/>
    <s v="E4038C03"/>
    <s v="Persons under 5 years of age"/>
    <s v="Number"/>
    <n v="0"/>
  </r>
  <r>
    <s v="002"/>
    <s v="2"/>
    <s v="46"/>
    <s v="Married couple with children"/>
    <s v="2011"/>
    <s v="2011"/>
    <s v="E4038C04"/>
    <s v="Persons under 15 years of age"/>
    <s v="Number"/>
    <n v="0"/>
  </r>
  <r>
    <s v="002"/>
    <s v="2"/>
    <s v="46"/>
    <s v="Married couple with children"/>
    <s v="2011"/>
    <s v="2011"/>
    <s v="E4038C05"/>
    <s v="Persons aged 65 years and over"/>
    <s v="Number"/>
    <n v="0"/>
  </r>
  <r>
    <s v="002"/>
    <s v="2"/>
    <s v="46"/>
    <s v="Married couple with children"/>
    <s v="2016"/>
    <s v="2016"/>
    <s v="E4038C01"/>
    <s v="Total private households"/>
    <s v="Number"/>
    <n v="0"/>
  </r>
  <r>
    <s v="002"/>
    <s v="2"/>
    <s v="46"/>
    <s v="Married couple with children"/>
    <s v="2016"/>
    <s v="2016"/>
    <s v="E4038C02"/>
    <s v="Total persons"/>
    <s v="Number"/>
    <n v="0"/>
  </r>
  <r>
    <s v="002"/>
    <s v="2"/>
    <s v="46"/>
    <s v="Married couple with children"/>
    <s v="2016"/>
    <s v="2016"/>
    <s v="E4038C03"/>
    <s v="Persons under 5 years of age"/>
    <s v="Number"/>
    <n v="0"/>
  </r>
  <r>
    <s v="002"/>
    <s v="2"/>
    <s v="46"/>
    <s v="Married couple with children"/>
    <s v="2016"/>
    <s v="2016"/>
    <s v="E4038C04"/>
    <s v="Persons under 15 years of age"/>
    <s v="Number"/>
    <n v="0"/>
  </r>
  <r>
    <s v="002"/>
    <s v="2"/>
    <s v="46"/>
    <s v="Married couple with children"/>
    <s v="2016"/>
    <s v="2016"/>
    <s v="E4038C05"/>
    <s v="Persons aged 65 years and over"/>
    <s v="Number"/>
    <n v="0"/>
  </r>
  <r>
    <s v="002"/>
    <s v="2"/>
    <s v="07"/>
    <s v="Cohabiting couple with children"/>
    <s v="2011"/>
    <s v="2011"/>
    <s v="E4038C01"/>
    <s v="Total private households"/>
    <s v="Number"/>
    <n v="0"/>
  </r>
  <r>
    <s v="002"/>
    <s v="2"/>
    <s v="07"/>
    <s v="Cohabiting couple with children"/>
    <s v="2011"/>
    <s v="2011"/>
    <s v="E4038C02"/>
    <s v="Total persons"/>
    <s v="Number"/>
    <n v="0"/>
  </r>
  <r>
    <s v="002"/>
    <s v="2"/>
    <s v="07"/>
    <s v="Cohabiting couple with children"/>
    <s v="2011"/>
    <s v="2011"/>
    <s v="E4038C03"/>
    <s v="Persons under 5 years of age"/>
    <s v="Number"/>
    <n v="0"/>
  </r>
  <r>
    <s v="002"/>
    <s v="2"/>
    <s v="07"/>
    <s v="Cohabiting couple with children"/>
    <s v="2011"/>
    <s v="2011"/>
    <s v="E4038C04"/>
    <s v="Persons under 15 years of age"/>
    <s v="Number"/>
    <n v="0"/>
  </r>
  <r>
    <s v="002"/>
    <s v="2"/>
    <s v="07"/>
    <s v="Cohabiting couple with children"/>
    <s v="2011"/>
    <s v="2011"/>
    <s v="E4038C05"/>
    <s v="Persons aged 65 years and over"/>
    <s v="Number"/>
    <n v="0"/>
  </r>
  <r>
    <s v="002"/>
    <s v="2"/>
    <s v="07"/>
    <s v="Cohabiting couple with children"/>
    <s v="2016"/>
    <s v="2016"/>
    <s v="E4038C01"/>
    <s v="Total private households"/>
    <s v="Number"/>
    <n v="0"/>
  </r>
  <r>
    <s v="002"/>
    <s v="2"/>
    <s v="07"/>
    <s v="Cohabiting couple with children"/>
    <s v="2016"/>
    <s v="2016"/>
    <s v="E4038C02"/>
    <s v="Total persons"/>
    <s v="Number"/>
    <n v="0"/>
  </r>
  <r>
    <s v="002"/>
    <s v="2"/>
    <s v="07"/>
    <s v="Cohabiting couple with children"/>
    <s v="2016"/>
    <s v="2016"/>
    <s v="E4038C03"/>
    <s v="Persons under 5 years of age"/>
    <s v="Number"/>
    <n v="0"/>
  </r>
  <r>
    <s v="002"/>
    <s v="2"/>
    <s v="07"/>
    <s v="Cohabiting couple with children"/>
    <s v="2016"/>
    <s v="2016"/>
    <s v="E4038C04"/>
    <s v="Persons under 15 years of age"/>
    <s v="Number"/>
    <n v="0"/>
  </r>
  <r>
    <s v="002"/>
    <s v="2"/>
    <s v="07"/>
    <s v="Cohabiting couple with children"/>
    <s v="2016"/>
    <s v="2016"/>
    <s v="E4038C05"/>
    <s v="Persons aged 65 years and over"/>
    <s v="Number"/>
    <n v="0"/>
  </r>
  <r>
    <s v="002"/>
    <s v="2"/>
    <s v="085"/>
    <s v="One parent mother with children"/>
    <s v="2011"/>
    <s v="2011"/>
    <s v="E4038C01"/>
    <s v="Total private households"/>
    <s v="Number"/>
    <n v="145"/>
  </r>
  <r>
    <s v="002"/>
    <s v="2"/>
    <s v="085"/>
    <s v="One parent mother with children"/>
    <s v="2011"/>
    <s v="2011"/>
    <s v="E4038C02"/>
    <s v="Total persons"/>
    <s v="Number"/>
    <n v="290"/>
  </r>
  <r>
    <s v="002"/>
    <s v="2"/>
    <s v="085"/>
    <s v="One parent mother with children"/>
    <s v="2011"/>
    <s v="2011"/>
    <s v="E4038C03"/>
    <s v="Persons under 5 years of age"/>
    <s v="Number"/>
    <n v="48"/>
  </r>
  <r>
    <s v="002"/>
    <s v="2"/>
    <s v="085"/>
    <s v="One parent mother with children"/>
    <s v="2011"/>
    <s v="2011"/>
    <s v="E4038C04"/>
    <s v="Persons under 15 years of age"/>
    <s v="Number"/>
    <n v="100"/>
  </r>
  <r>
    <s v="002"/>
    <s v="2"/>
    <s v="085"/>
    <s v="One parent mother with children"/>
    <s v="2011"/>
    <s v="2011"/>
    <s v="E4038C05"/>
    <s v="Persons aged 65 years and over"/>
    <s v="Number"/>
    <n v="15"/>
  </r>
  <r>
    <s v="002"/>
    <s v="2"/>
    <s v="085"/>
    <s v="One parent mother with children"/>
    <s v="2016"/>
    <s v="2016"/>
    <s v="E4038C01"/>
    <s v="Total private households"/>
    <s v="Number"/>
    <n v="119"/>
  </r>
  <r>
    <s v="002"/>
    <s v="2"/>
    <s v="085"/>
    <s v="One parent mother with children"/>
    <s v="2016"/>
    <s v="2016"/>
    <s v="E4038C02"/>
    <s v="Total persons"/>
    <s v="Number"/>
    <n v="238"/>
  </r>
  <r>
    <s v="002"/>
    <s v="2"/>
    <s v="085"/>
    <s v="One parent mother with children"/>
    <s v="2016"/>
    <s v="2016"/>
    <s v="E4038C03"/>
    <s v="Persons under 5 years of age"/>
    <s v="Number"/>
    <n v="32"/>
  </r>
  <r>
    <s v="002"/>
    <s v="2"/>
    <s v="085"/>
    <s v="One parent mother with children"/>
    <s v="2016"/>
    <s v="2016"/>
    <s v="E4038C04"/>
    <s v="Persons under 15 years of age"/>
    <s v="Number"/>
    <n v="76"/>
  </r>
  <r>
    <s v="002"/>
    <s v="2"/>
    <s v="085"/>
    <s v="One parent mother with children"/>
    <s v="2016"/>
    <s v="2016"/>
    <s v="E4038C05"/>
    <s v="Persons aged 65 years and over"/>
    <s v="Number"/>
    <n v="9"/>
  </r>
  <r>
    <s v="002"/>
    <s v="2"/>
    <s v="095"/>
    <s v="One parent father with children"/>
    <s v="2011"/>
    <s v="2011"/>
    <s v="E4038C01"/>
    <s v="Total private households"/>
    <s v="Number"/>
    <n v="52"/>
  </r>
  <r>
    <s v="002"/>
    <s v="2"/>
    <s v="095"/>
    <s v="One parent father with children"/>
    <s v="2011"/>
    <s v="2011"/>
    <s v="E4038C02"/>
    <s v="Total persons"/>
    <s v="Number"/>
    <n v="104"/>
  </r>
  <r>
    <s v="002"/>
    <s v="2"/>
    <s v="095"/>
    <s v="One parent father with children"/>
    <s v="2011"/>
    <s v="2011"/>
    <s v="E4038C03"/>
    <s v="Persons under 5 years of age"/>
    <s v="Number"/>
    <n v="4"/>
  </r>
  <r>
    <s v="002"/>
    <s v="2"/>
    <s v="095"/>
    <s v="One parent father with children"/>
    <s v="2011"/>
    <s v="2011"/>
    <s v="E4038C04"/>
    <s v="Persons under 15 years of age"/>
    <s v="Number"/>
    <n v="19"/>
  </r>
  <r>
    <s v="002"/>
    <s v="2"/>
    <s v="095"/>
    <s v="One parent father with children"/>
    <s v="2011"/>
    <s v="2011"/>
    <s v="E4038C05"/>
    <s v="Persons aged 65 years and over"/>
    <s v="Number"/>
    <n v="10"/>
  </r>
  <r>
    <s v="002"/>
    <s v="2"/>
    <s v="095"/>
    <s v="One parent father with children"/>
    <s v="2016"/>
    <s v="2016"/>
    <s v="E4038C01"/>
    <s v="Total private households"/>
    <s v="Number"/>
    <n v="44"/>
  </r>
  <r>
    <s v="002"/>
    <s v="2"/>
    <s v="095"/>
    <s v="One parent father with children"/>
    <s v="2016"/>
    <s v="2016"/>
    <s v="E4038C02"/>
    <s v="Total persons"/>
    <s v="Number"/>
    <n v="88"/>
  </r>
  <r>
    <s v="002"/>
    <s v="2"/>
    <s v="095"/>
    <s v="One parent father with children"/>
    <s v="2016"/>
    <s v="2016"/>
    <s v="E4038C03"/>
    <s v="Persons under 5 years of age"/>
    <s v="Number"/>
    <n v="3"/>
  </r>
  <r>
    <s v="002"/>
    <s v="2"/>
    <s v="095"/>
    <s v="One parent father with children"/>
    <s v="2016"/>
    <s v="2016"/>
    <s v="E4038C04"/>
    <s v="Persons under 15 years of age"/>
    <s v="Number"/>
    <n v="11"/>
  </r>
  <r>
    <s v="002"/>
    <s v="2"/>
    <s v="095"/>
    <s v="One parent father with children"/>
    <s v="2016"/>
    <s v="2016"/>
    <s v="E4038C05"/>
    <s v="Persons aged 65 years and over"/>
    <s v="Number"/>
    <n v="9"/>
  </r>
  <r>
    <s v="002"/>
    <s v="2"/>
    <s v="47"/>
    <s v="Married couple with other persons"/>
    <s v="2011"/>
    <s v="2011"/>
    <s v="E4038C01"/>
    <s v="Total private households"/>
    <s v="Number"/>
    <n v="0"/>
  </r>
  <r>
    <s v="002"/>
    <s v="2"/>
    <s v="47"/>
    <s v="Married couple with other persons"/>
    <s v="2011"/>
    <s v="2011"/>
    <s v="E4038C02"/>
    <s v="Total persons"/>
    <s v="Number"/>
    <n v="0"/>
  </r>
  <r>
    <s v="002"/>
    <s v="2"/>
    <s v="47"/>
    <s v="Married couple with other persons"/>
    <s v="2011"/>
    <s v="2011"/>
    <s v="E4038C03"/>
    <s v="Persons under 5 years of age"/>
    <s v="Number"/>
    <n v="0"/>
  </r>
  <r>
    <s v="002"/>
    <s v="2"/>
    <s v="47"/>
    <s v="Married couple with other persons"/>
    <s v="2011"/>
    <s v="2011"/>
    <s v="E4038C04"/>
    <s v="Persons under 15 years of age"/>
    <s v="Number"/>
    <n v="0"/>
  </r>
  <r>
    <s v="002"/>
    <s v="2"/>
    <s v="47"/>
    <s v="Married couple with other persons"/>
    <s v="2011"/>
    <s v="2011"/>
    <s v="E4038C05"/>
    <s v="Persons aged 65 years and over"/>
    <s v="Number"/>
    <n v="0"/>
  </r>
  <r>
    <s v="002"/>
    <s v="2"/>
    <s v="47"/>
    <s v="Married couple with other persons"/>
    <s v="2016"/>
    <s v="2016"/>
    <s v="E4038C01"/>
    <s v="Total private households"/>
    <s v="Number"/>
    <n v="0"/>
  </r>
  <r>
    <s v="002"/>
    <s v="2"/>
    <s v="47"/>
    <s v="Married couple with other persons"/>
    <s v="2016"/>
    <s v="2016"/>
    <s v="E4038C02"/>
    <s v="Total persons"/>
    <s v="Number"/>
    <n v="0"/>
  </r>
  <r>
    <s v="002"/>
    <s v="2"/>
    <s v="47"/>
    <s v="Married couple with other persons"/>
    <s v="2016"/>
    <s v="2016"/>
    <s v="E4038C03"/>
    <s v="Persons under 5 years of age"/>
    <s v="Number"/>
    <n v="0"/>
  </r>
  <r>
    <s v="002"/>
    <s v="2"/>
    <s v="47"/>
    <s v="Married couple with other persons"/>
    <s v="2016"/>
    <s v="2016"/>
    <s v="E4038C04"/>
    <s v="Persons under 15 years of age"/>
    <s v="Number"/>
    <n v="0"/>
  </r>
  <r>
    <s v="002"/>
    <s v="2"/>
    <s v="47"/>
    <s v="Married couple with other persons"/>
    <s v="2016"/>
    <s v="2016"/>
    <s v="E4038C05"/>
    <s v="Persons aged 65 years and over"/>
    <s v="Number"/>
    <n v="0"/>
  </r>
  <r>
    <s v="002"/>
    <s v="2"/>
    <s v="48"/>
    <s v="Married couple with children and other persons"/>
    <s v="2011"/>
    <s v="2011"/>
    <s v="E4038C01"/>
    <s v="Total private households"/>
    <s v="Number"/>
    <n v="0"/>
  </r>
  <r>
    <s v="002"/>
    <s v="2"/>
    <s v="48"/>
    <s v="Married couple with children and other persons"/>
    <s v="2011"/>
    <s v="2011"/>
    <s v="E4038C02"/>
    <s v="Total persons"/>
    <s v="Number"/>
    <n v="0"/>
  </r>
  <r>
    <s v="002"/>
    <s v="2"/>
    <s v="48"/>
    <s v="Married couple with children and other persons"/>
    <s v="2011"/>
    <s v="2011"/>
    <s v="E4038C03"/>
    <s v="Persons under 5 years of age"/>
    <s v="Number"/>
    <n v="0"/>
  </r>
  <r>
    <s v="002"/>
    <s v="2"/>
    <s v="48"/>
    <s v="Married couple with children and other persons"/>
    <s v="2011"/>
    <s v="2011"/>
    <s v="E4038C04"/>
    <s v="Persons under 15 years of age"/>
    <s v="Number"/>
    <n v="0"/>
  </r>
  <r>
    <s v="002"/>
    <s v="2"/>
    <s v="48"/>
    <s v="Married couple with children and other persons"/>
    <s v="2011"/>
    <s v="2011"/>
    <s v="E4038C05"/>
    <s v="Persons aged 65 years and over"/>
    <s v="Number"/>
    <n v="0"/>
  </r>
  <r>
    <s v="002"/>
    <s v="2"/>
    <s v="48"/>
    <s v="Married couple with children and other persons"/>
    <s v="2016"/>
    <s v="2016"/>
    <s v="E4038C01"/>
    <s v="Total private households"/>
    <s v="Number"/>
    <n v="0"/>
  </r>
  <r>
    <s v="002"/>
    <s v="2"/>
    <s v="48"/>
    <s v="Married couple with children and other persons"/>
    <s v="2016"/>
    <s v="2016"/>
    <s v="E4038C02"/>
    <s v="Total persons"/>
    <s v="Number"/>
    <n v="0"/>
  </r>
  <r>
    <s v="002"/>
    <s v="2"/>
    <s v="48"/>
    <s v="Married couple with children and other persons"/>
    <s v="2016"/>
    <s v="2016"/>
    <s v="E4038C03"/>
    <s v="Persons under 5 years of age"/>
    <s v="Number"/>
    <n v="0"/>
  </r>
  <r>
    <s v="002"/>
    <s v="2"/>
    <s v="48"/>
    <s v="Married couple with children and other persons"/>
    <s v="2016"/>
    <s v="2016"/>
    <s v="E4038C04"/>
    <s v="Persons under 15 years of age"/>
    <s v="Number"/>
    <n v="0"/>
  </r>
  <r>
    <s v="002"/>
    <s v="2"/>
    <s v="48"/>
    <s v="Married couple with children and other persons"/>
    <s v="2016"/>
    <s v="2016"/>
    <s v="E4038C05"/>
    <s v="Persons aged 65 years and over"/>
    <s v="Number"/>
    <n v="0"/>
  </r>
  <r>
    <s v="002"/>
    <s v="2"/>
    <s v="13"/>
    <s v="Cohabiting couple with other persons"/>
    <s v="2011"/>
    <s v="2011"/>
    <s v="E4038C01"/>
    <s v="Total private households"/>
    <s v="Number"/>
    <n v="0"/>
  </r>
  <r>
    <s v="002"/>
    <s v="2"/>
    <s v="13"/>
    <s v="Cohabiting couple with other persons"/>
    <s v="2011"/>
    <s v="2011"/>
    <s v="E4038C02"/>
    <s v="Total persons"/>
    <s v="Number"/>
    <n v="0"/>
  </r>
  <r>
    <s v="002"/>
    <s v="2"/>
    <s v="13"/>
    <s v="Cohabiting couple with other persons"/>
    <s v="2011"/>
    <s v="2011"/>
    <s v="E4038C03"/>
    <s v="Persons under 5 years of age"/>
    <s v="Number"/>
    <n v="0"/>
  </r>
  <r>
    <s v="002"/>
    <s v="2"/>
    <s v="13"/>
    <s v="Cohabiting couple with other persons"/>
    <s v="2011"/>
    <s v="2011"/>
    <s v="E4038C04"/>
    <s v="Persons under 15 years of age"/>
    <s v="Number"/>
    <n v="0"/>
  </r>
  <r>
    <s v="002"/>
    <s v="2"/>
    <s v="13"/>
    <s v="Cohabiting couple with other persons"/>
    <s v="2011"/>
    <s v="2011"/>
    <s v="E4038C05"/>
    <s v="Persons aged 65 years and over"/>
    <s v="Number"/>
    <n v="0"/>
  </r>
  <r>
    <s v="002"/>
    <s v="2"/>
    <s v="13"/>
    <s v="Cohabiting couple with other persons"/>
    <s v="2016"/>
    <s v="2016"/>
    <s v="E4038C01"/>
    <s v="Total private households"/>
    <s v="Number"/>
    <n v="0"/>
  </r>
  <r>
    <s v="002"/>
    <s v="2"/>
    <s v="13"/>
    <s v="Cohabiting couple with other persons"/>
    <s v="2016"/>
    <s v="2016"/>
    <s v="E4038C02"/>
    <s v="Total persons"/>
    <s v="Number"/>
    <n v="0"/>
  </r>
  <r>
    <s v="002"/>
    <s v="2"/>
    <s v="13"/>
    <s v="Cohabiting couple with other persons"/>
    <s v="2016"/>
    <s v="2016"/>
    <s v="E4038C03"/>
    <s v="Persons under 5 years of age"/>
    <s v="Number"/>
    <n v="0"/>
  </r>
  <r>
    <s v="002"/>
    <s v="2"/>
    <s v="13"/>
    <s v="Cohabiting couple with other persons"/>
    <s v="2016"/>
    <s v="2016"/>
    <s v="E4038C04"/>
    <s v="Persons under 15 years of age"/>
    <s v="Number"/>
    <n v="0"/>
  </r>
  <r>
    <s v="002"/>
    <s v="2"/>
    <s v="13"/>
    <s v="Cohabiting couple with other persons"/>
    <s v="2016"/>
    <s v="2016"/>
    <s v="E4038C05"/>
    <s v="Persons aged 65 years and over"/>
    <s v="Number"/>
    <n v="0"/>
  </r>
  <r>
    <s v="002"/>
    <s v="2"/>
    <s v="18"/>
    <s v="Cohabiting couple with children and other persons"/>
    <s v="2011"/>
    <s v="2011"/>
    <s v="E4038C01"/>
    <s v="Total private households"/>
    <s v="Number"/>
    <n v="0"/>
  </r>
  <r>
    <s v="002"/>
    <s v="2"/>
    <s v="18"/>
    <s v="Cohabiting couple with children and other persons"/>
    <s v="2011"/>
    <s v="2011"/>
    <s v="E4038C02"/>
    <s v="Total persons"/>
    <s v="Number"/>
    <n v="0"/>
  </r>
  <r>
    <s v="002"/>
    <s v="2"/>
    <s v="18"/>
    <s v="Cohabiting couple with children and other persons"/>
    <s v="2011"/>
    <s v="2011"/>
    <s v="E4038C03"/>
    <s v="Persons under 5 years of age"/>
    <s v="Number"/>
    <n v="0"/>
  </r>
  <r>
    <s v="002"/>
    <s v="2"/>
    <s v="18"/>
    <s v="Cohabiting couple with children and other persons"/>
    <s v="2011"/>
    <s v="2011"/>
    <s v="E4038C04"/>
    <s v="Persons under 15 years of age"/>
    <s v="Number"/>
    <n v="0"/>
  </r>
  <r>
    <s v="002"/>
    <s v="2"/>
    <s v="18"/>
    <s v="Cohabiting couple with children and other persons"/>
    <s v="2011"/>
    <s v="2011"/>
    <s v="E4038C05"/>
    <s v="Persons aged 65 years and over"/>
    <s v="Number"/>
    <n v="0"/>
  </r>
  <r>
    <s v="002"/>
    <s v="2"/>
    <s v="18"/>
    <s v="Cohabiting couple with children and other persons"/>
    <s v="2016"/>
    <s v="2016"/>
    <s v="E4038C01"/>
    <s v="Total private households"/>
    <s v="Number"/>
    <n v="0"/>
  </r>
  <r>
    <s v="002"/>
    <s v="2"/>
    <s v="18"/>
    <s v="Cohabiting couple with children and other persons"/>
    <s v="2016"/>
    <s v="2016"/>
    <s v="E4038C02"/>
    <s v="Total persons"/>
    <s v="Number"/>
    <n v="0"/>
  </r>
  <r>
    <s v="002"/>
    <s v="2"/>
    <s v="18"/>
    <s v="Cohabiting couple with children and other persons"/>
    <s v="2016"/>
    <s v="2016"/>
    <s v="E4038C03"/>
    <s v="Persons under 5 years of age"/>
    <s v="Number"/>
    <n v="0"/>
  </r>
  <r>
    <s v="002"/>
    <s v="2"/>
    <s v="18"/>
    <s v="Cohabiting couple with children and other persons"/>
    <s v="2016"/>
    <s v="2016"/>
    <s v="E4038C04"/>
    <s v="Persons under 15 years of age"/>
    <s v="Number"/>
    <n v="0"/>
  </r>
  <r>
    <s v="002"/>
    <s v="2"/>
    <s v="18"/>
    <s v="Cohabiting couple with children and other persons"/>
    <s v="2016"/>
    <s v="2016"/>
    <s v="E4038C05"/>
    <s v="Persons aged 65 years and over"/>
    <s v="Number"/>
    <n v="0"/>
  </r>
  <r>
    <s v="002"/>
    <s v="2"/>
    <s v="225"/>
    <s v="One parent mother with children and other persons"/>
    <s v="2011"/>
    <s v="2011"/>
    <s v="E4038C01"/>
    <s v="Total private households"/>
    <s v="Number"/>
    <n v="0"/>
  </r>
  <r>
    <s v="002"/>
    <s v="2"/>
    <s v="225"/>
    <s v="One parent mother with children and other persons"/>
    <s v="2011"/>
    <s v="2011"/>
    <s v="E4038C02"/>
    <s v="Total persons"/>
    <s v="Number"/>
    <n v="0"/>
  </r>
  <r>
    <s v="002"/>
    <s v="2"/>
    <s v="225"/>
    <s v="One parent mother with children and other persons"/>
    <s v="2011"/>
    <s v="2011"/>
    <s v="E4038C03"/>
    <s v="Persons under 5 years of age"/>
    <s v="Number"/>
    <n v="0"/>
  </r>
  <r>
    <s v="002"/>
    <s v="2"/>
    <s v="225"/>
    <s v="One parent mother with children and other persons"/>
    <s v="2011"/>
    <s v="2011"/>
    <s v="E4038C04"/>
    <s v="Persons under 15 years of age"/>
    <s v="Number"/>
    <n v="0"/>
  </r>
  <r>
    <s v="002"/>
    <s v="2"/>
    <s v="225"/>
    <s v="One parent mother with children and other persons"/>
    <s v="2011"/>
    <s v="2011"/>
    <s v="E4038C05"/>
    <s v="Persons aged 65 years and over"/>
    <s v="Number"/>
    <n v="0"/>
  </r>
  <r>
    <s v="002"/>
    <s v="2"/>
    <s v="225"/>
    <s v="One parent mother with children and other persons"/>
    <s v="2016"/>
    <s v="2016"/>
    <s v="E4038C01"/>
    <s v="Total private households"/>
    <s v="Number"/>
    <n v="0"/>
  </r>
  <r>
    <s v="002"/>
    <s v="2"/>
    <s v="225"/>
    <s v="One parent mother with children and other persons"/>
    <s v="2016"/>
    <s v="2016"/>
    <s v="E4038C02"/>
    <s v="Total persons"/>
    <s v="Number"/>
    <n v="0"/>
  </r>
  <r>
    <s v="002"/>
    <s v="2"/>
    <s v="225"/>
    <s v="One parent mother with children and other persons"/>
    <s v="2016"/>
    <s v="2016"/>
    <s v="E4038C03"/>
    <s v="Persons under 5 years of age"/>
    <s v="Number"/>
    <n v="0"/>
  </r>
  <r>
    <s v="002"/>
    <s v="2"/>
    <s v="225"/>
    <s v="One parent mother with children and other persons"/>
    <s v="2016"/>
    <s v="2016"/>
    <s v="E4038C04"/>
    <s v="Persons under 15 years of age"/>
    <s v="Number"/>
    <n v="0"/>
  </r>
  <r>
    <s v="002"/>
    <s v="2"/>
    <s v="225"/>
    <s v="One parent mother with children and other persons"/>
    <s v="2016"/>
    <s v="2016"/>
    <s v="E4038C05"/>
    <s v="Persons aged 65 years and over"/>
    <s v="Number"/>
    <n v="0"/>
  </r>
  <r>
    <s v="002"/>
    <s v="2"/>
    <s v="295"/>
    <s v="One parent father with children and other persons"/>
    <s v="2011"/>
    <s v="2011"/>
    <s v="E4038C01"/>
    <s v="Total private households"/>
    <s v="Number"/>
    <n v="0"/>
  </r>
  <r>
    <s v="002"/>
    <s v="2"/>
    <s v="295"/>
    <s v="One parent father with children and other persons"/>
    <s v="2011"/>
    <s v="2011"/>
    <s v="E4038C02"/>
    <s v="Total persons"/>
    <s v="Number"/>
    <n v="0"/>
  </r>
  <r>
    <s v="002"/>
    <s v="2"/>
    <s v="295"/>
    <s v="One parent father with children and other persons"/>
    <s v="2011"/>
    <s v="2011"/>
    <s v="E4038C03"/>
    <s v="Persons under 5 years of age"/>
    <s v="Number"/>
    <n v="0"/>
  </r>
  <r>
    <s v="002"/>
    <s v="2"/>
    <s v="295"/>
    <s v="One parent father with children and other persons"/>
    <s v="2011"/>
    <s v="2011"/>
    <s v="E4038C04"/>
    <s v="Persons under 15 years of age"/>
    <s v="Number"/>
    <n v="0"/>
  </r>
  <r>
    <s v="002"/>
    <s v="2"/>
    <s v="295"/>
    <s v="One parent father with children and other persons"/>
    <s v="2011"/>
    <s v="2011"/>
    <s v="E4038C05"/>
    <s v="Persons aged 65 years and over"/>
    <s v="Number"/>
    <n v="0"/>
  </r>
  <r>
    <s v="002"/>
    <s v="2"/>
    <s v="295"/>
    <s v="One parent father with children and other persons"/>
    <s v="2016"/>
    <s v="2016"/>
    <s v="E4038C01"/>
    <s v="Total private households"/>
    <s v="Number"/>
    <n v="0"/>
  </r>
  <r>
    <s v="002"/>
    <s v="2"/>
    <s v="295"/>
    <s v="One parent father with children and other persons"/>
    <s v="2016"/>
    <s v="2016"/>
    <s v="E4038C02"/>
    <s v="Total persons"/>
    <s v="Number"/>
    <n v="0"/>
  </r>
  <r>
    <s v="002"/>
    <s v="2"/>
    <s v="295"/>
    <s v="One parent father with children and other persons"/>
    <s v="2016"/>
    <s v="2016"/>
    <s v="E4038C03"/>
    <s v="Persons under 5 years of age"/>
    <s v="Number"/>
    <n v="0"/>
  </r>
  <r>
    <s v="002"/>
    <s v="2"/>
    <s v="295"/>
    <s v="One parent father with children and other persons"/>
    <s v="2016"/>
    <s v="2016"/>
    <s v="E4038C04"/>
    <s v="Persons under 15 years of age"/>
    <s v="Number"/>
    <n v="0"/>
  </r>
  <r>
    <s v="002"/>
    <s v="2"/>
    <s v="295"/>
    <s v="One parent father with children and other persons"/>
    <s v="2016"/>
    <s v="2016"/>
    <s v="E4038C05"/>
    <s v="Persons aged 65 years and over"/>
    <s v="Number"/>
    <n v="0"/>
  </r>
  <r>
    <s v="002"/>
    <s v="2"/>
    <s v="31"/>
    <s v="Two family units with/without other persons"/>
    <s v="2011"/>
    <s v="2011"/>
    <s v="E4038C01"/>
    <s v="Total private households"/>
    <s v="Number"/>
    <n v="0"/>
  </r>
  <r>
    <s v="002"/>
    <s v="2"/>
    <s v="31"/>
    <s v="Two family units with/without other persons"/>
    <s v="2011"/>
    <s v="2011"/>
    <s v="E4038C02"/>
    <s v="Total persons"/>
    <s v="Number"/>
    <n v="0"/>
  </r>
  <r>
    <s v="002"/>
    <s v="2"/>
    <s v="31"/>
    <s v="Two family units with/without other persons"/>
    <s v="2011"/>
    <s v="2011"/>
    <s v="E4038C03"/>
    <s v="Persons under 5 years of age"/>
    <s v="Number"/>
    <n v="0"/>
  </r>
  <r>
    <s v="002"/>
    <s v="2"/>
    <s v="31"/>
    <s v="Two family units with/without other persons"/>
    <s v="2011"/>
    <s v="2011"/>
    <s v="E4038C04"/>
    <s v="Persons under 15 years of age"/>
    <s v="Number"/>
    <n v="0"/>
  </r>
  <r>
    <s v="002"/>
    <s v="2"/>
    <s v="31"/>
    <s v="Two family units with/without other persons"/>
    <s v="2011"/>
    <s v="2011"/>
    <s v="E4038C05"/>
    <s v="Persons aged 65 years and over"/>
    <s v="Number"/>
    <n v="0"/>
  </r>
  <r>
    <s v="002"/>
    <s v="2"/>
    <s v="31"/>
    <s v="Two family units with/without other persons"/>
    <s v="2016"/>
    <s v="2016"/>
    <s v="E4038C01"/>
    <s v="Total private households"/>
    <s v="Number"/>
    <n v="0"/>
  </r>
  <r>
    <s v="002"/>
    <s v="2"/>
    <s v="31"/>
    <s v="Two family units with/without other persons"/>
    <s v="2016"/>
    <s v="2016"/>
    <s v="E4038C02"/>
    <s v="Total persons"/>
    <s v="Number"/>
    <n v="0"/>
  </r>
  <r>
    <s v="002"/>
    <s v="2"/>
    <s v="31"/>
    <s v="Two family units with/without other persons"/>
    <s v="2016"/>
    <s v="2016"/>
    <s v="E4038C03"/>
    <s v="Persons under 5 years of age"/>
    <s v="Number"/>
    <n v="0"/>
  </r>
  <r>
    <s v="002"/>
    <s v="2"/>
    <s v="31"/>
    <s v="Two family units with/without other persons"/>
    <s v="2016"/>
    <s v="2016"/>
    <s v="E4038C04"/>
    <s v="Persons under 15 years of age"/>
    <s v="Number"/>
    <n v="0"/>
  </r>
  <r>
    <s v="002"/>
    <s v="2"/>
    <s v="31"/>
    <s v="Two family units with/without other persons"/>
    <s v="2016"/>
    <s v="2016"/>
    <s v="E4038C05"/>
    <s v="Persons aged 65 years and over"/>
    <s v="Number"/>
    <n v="0"/>
  </r>
  <r>
    <s v="002"/>
    <s v="2"/>
    <s v="32"/>
    <s v="Three or more family units with/without other persons"/>
    <s v="2011"/>
    <s v="2011"/>
    <s v="E4038C01"/>
    <s v="Total private households"/>
    <s v="Number"/>
    <n v="0"/>
  </r>
  <r>
    <s v="002"/>
    <s v="2"/>
    <s v="32"/>
    <s v="Three or more family units with/without other persons"/>
    <s v="2011"/>
    <s v="2011"/>
    <s v="E4038C02"/>
    <s v="Total persons"/>
    <s v="Number"/>
    <n v="0"/>
  </r>
  <r>
    <s v="002"/>
    <s v="2"/>
    <s v="32"/>
    <s v="Three or more family units with/without other persons"/>
    <s v="2011"/>
    <s v="2011"/>
    <s v="E4038C03"/>
    <s v="Persons under 5 years of age"/>
    <s v="Number"/>
    <n v="0"/>
  </r>
  <r>
    <s v="002"/>
    <s v="2"/>
    <s v="32"/>
    <s v="Three or more family units with/without other persons"/>
    <s v="2011"/>
    <s v="2011"/>
    <s v="E4038C04"/>
    <s v="Persons under 15 years of age"/>
    <s v="Number"/>
    <n v="0"/>
  </r>
  <r>
    <s v="002"/>
    <s v="2"/>
    <s v="32"/>
    <s v="Three or more family units with/without other persons"/>
    <s v="2011"/>
    <s v="2011"/>
    <s v="E4038C05"/>
    <s v="Persons aged 65 years and over"/>
    <s v="Number"/>
    <n v="0"/>
  </r>
  <r>
    <s v="002"/>
    <s v="2"/>
    <s v="32"/>
    <s v="Three or more family units with/without other persons"/>
    <s v="2016"/>
    <s v="2016"/>
    <s v="E4038C01"/>
    <s v="Total private households"/>
    <s v="Number"/>
    <n v="0"/>
  </r>
  <r>
    <s v="002"/>
    <s v="2"/>
    <s v="32"/>
    <s v="Three or more family units with/without other persons"/>
    <s v="2016"/>
    <s v="2016"/>
    <s v="E4038C02"/>
    <s v="Total persons"/>
    <s v="Number"/>
    <n v="0"/>
  </r>
  <r>
    <s v="002"/>
    <s v="2"/>
    <s v="32"/>
    <s v="Three or more family units with/without other persons"/>
    <s v="2016"/>
    <s v="2016"/>
    <s v="E4038C03"/>
    <s v="Persons under 5 years of age"/>
    <s v="Number"/>
    <n v="0"/>
  </r>
  <r>
    <s v="002"/>
    <s v="2"/>
    <s v="32"/>
    <s v="Three or more family units with/without other persons"/>
    <s v="2016"/>
    <s v="2016"/>
    <s v="E4038C04"/>
    <s v="Persons under 15 years of age"/>
    <s v="Number"/>
    <n v="0"/>
  </r>
  <r>
    <s v="002"/>
    <s v="2"/>
    <s v="32"/>
    <s v="Three or more family units with/without other persons"/>
    <s v="2016"/>
    <s v="2016"/>
    <s v="E4038C05"/>
    <s v="Persons aged 65 years and over"/>
    <s v="Number"/>
    <n v="0"/>
  </r>
  <r>
    <s v="002"/>
    <s v="2"/>
    <s v="33"/>
    <s v="Non-family households containing related persons"/>
    <s v="2011"/>
    <s v="2011"/>
    <s v="E4038C01"/>
    <s v="Total private households"/>
    <s v="Number"/>
    <n v="88"/>
  </r>
  <r>
    <s v="002"/>
    <s v="2"/>
    <s v="33"/>
    <s v="Non-family households containing related persons"/>
    <s v="2011"/>
    <s v="2011"/>
    <s v="E4038C02"/>
    <s v="Total persons"/>
    <s v="Number"/>
    <n v="176"/>
  </r>
  <r>
    <s v="002"/>
    <s v="2"/>
    <s v="33"/>
    <s v="Non-family households containing related persons"/>
    <s v="2011"/>
    <s v="2011"/>
    <s v="E4038C03"/>
    <s v="Persons under 5 years of age"/>
    <s v="Number"/>
    <n v="0"/>
  </r>
  <r>
    <s v="002"/>
    <s v="2"/>
    <s v="33"/>
    <s v="Non-family households containing related persons"/>
    <s v="2011"/>
    <s v="2011"/>
    <s v="E4038C04"/>
    <s v="Persons under 15 years of age"/>
    <s v="Number"/>
    <n v="1"/>
  </r>
  <r>
    <s v="002"/>
    <s v="2"/>
    <s v="33"/>
    <s v="Non-family households containing related persons"/>
    <s v="2011"/>
    <s v="2011"/>
    <s v="E4038C05"/>
    <s v="Persons aged 65 years and over"/>
    <s v="Number"/>
    <n v="29"/>
  </r>
  <r>
    <s v="002"/>
    <s v="2"/>
    <s v="33"/>
    <s v="Non-family households containing related persons"/>
    <s v="2016"/>
    <s v="2016"/>
    <s v="E4038C01"/>
    <s v="Total private households"/>
    <s v="Number"/>
    <n v="64"/>
  </r>
  <r>
    <s v="002"/>
    <s v="2"/>
    <s v="33"/>
    <s v="Non-family households containing related persons"/>
    <s v="2016"/>
    <s v="2016"/>
    <s v="E4038C02"/>
    <s v="Total persons"/>
    <s v="Number"/>
    <n v="128"/>
  </r>
  <r>
    <s v="002"/>
    <s v="2"/>
    <s v="33"/>
    <s v="Non-family households containing related persons"/>
    <s v="2016"/>
    <s v="2016"/>
    <s v="E4038C03"/>
    <s v="Persons under 5 years of age"/>
    <s v="Number"/>
    <n v="2"/>
  </r>
  <r>
    <s v="002"/>
    <s v="2"/>
    <s v="33"/>
    <s v="Non-family households containing related persons"/>
    <s v="2016"/>
    <s v="2016"/>
    <s v="E4038C04"/>
    <s v="Persons under 15 years of age"/>
    <s v="Number"/>
    <n v="4"/>
  </r>
  <r>
    <s v="002"/>
    <s v="2"/>
    <s v="33"/>
    <s v="Non-family households containing related persons"/>
    <s v="2016"/>
    <s v="2016"/>
    <s v="E4038C05"/>
    <s v="Persons aged 65 years and over"/>
    <s v="Number"/>
    <n v="27"/>
  </r>
  <r>
    <s v="002"/>
    <s v="2"/>
    <s v="37"/>
    <s v="Households comprised of unrelated persons only"/>
    <s v="2011"/>
    <s v="2011"/>
    <s v="E4038C01"/>
    <s v="Total private households"/>
    <s v="Number"/>
    <n v="47"/>
  </r>
  <r>
    <s v="002"/>
    <s v="2"/>
    <s v="37"/>
    <s v="Households comprised of unrelated persons only"/>
    <s v="2011"/>
    <s v="2011"/>
    <s v="E4038C02"/>
    <s v="Total persons"/>
    <s v="Number"/>
    <n v="94"/>
  </r>
  <r>
    <s v="002"/>
    <s v="2"/>
    <s v="37"/>
    <s v="Households comprised of unrelated persons only"/>
    <s v="2011"/>
    <s v="2011"/>
    <s v="E4038C03"/>
    <s v="Persons under 5 years of age"/>
    <s v="Number"/>
    <n v="3"/>
  </r>
  <r>
    <s v="002"/>
    <s v="2"/>
    <s v="37"/>
    <s v="Households comprised of unrelated persons only"/>
    <s v="2011"/>
    <s v="2011"/>
    <s v="E4038C04"/>
    <s v="Persons under 15 years of age"/>
    <s v="Number"/>
    <n v="4"/>
  </r>
  <r>
    <s v="002"/>
    <s v="2"/>
    <s v="37"/>
    <s v="Households comprised of unrelated persons only"/>
    <s v="2011"/>
    <s v="2011"/>
    <s v="E4038C05"/>
    <s v="Persons aged 65 years and over"/>
    <s v="Number"/>
    <n v="11"/>
  </r>
  <r>
    <s v="002"/>
    <s v="2"/>
    <s v="37"/>
    <s v="Households comprised of unrelated persons only"/>
    <s v="2016"/>
    <s v="2016"/>
    <s v="E4038C01"/>
    <s v="Total private households"/>
    <s v="Number"/>
    <n v="99"/>
  </r>
  <r>
    <s v="002"/>
    <s v="2"/>
    <s v="37"/>
    <s v="Households comprised of unrelated persons only"/>
    <s v="2016"/>
    <s v="2016"/>
    <s v="E4038C02"/>
    <s v="Total persons"/>
    <s v="Number"/>
    <n v="198"/>
  </r>
  <r>
    <s v="002"/>
    <s v="2"/>
    <s v="37"/>
    <s v="Households comprised of unrelated persons only"/>
    <s v="2016"/>
    <s v="2016"/>
    <s v="E4038C03"/>
    <s v="Persons under 5 years of age"/>
    <s v="Number"/>
    <n v="2"/>
  </r>
  <r>
    <s v="002"/>
    <s v="2"/>
    <s v="37"/>
    <s v="Households comprised of unrelated persons only"/>
    <s v="2016"/>
    <s v="2016"/>
    <s v="E4038C04"/>
    <s v="Persons under 15 years of age"/>
    <s v="Number"/>
    <n v="2"/>
  </r>
  <r>
    <s v="002"/>
    <s v="2"/>
    <s v="37"/>
    <s v="Households comprised of unrelated persons only"/>
    <s v="2016"/>
    <s v="2016"/>
    <s v="E4038C05"/>
    <s v="Persons aged 65 years and over"/>
    <s v="Number"/>
    <n v="16"/>
  </r>
  <r>
    <s v="003"/>
    <s v="3"/>
    <s v="-"/>
    <s v="All private households"/>
    <s v="2011"/>
    <s v="2011"/>
    <s v="E4038C01"/>
    <s v="Total private households"/>
    <s v="Number"/>
    <n v="406"/>
  </r>
  <r>
    <s v="003"/>
    <s v="3"/>
    <s v="-"/>
    <s v="All private households"/>
    <s v="2011"/>
    <s v="2011"/>
    <s v="E4038C02"/>
    <s v="Total persons"/>
    <s v="Number"/>
    <n v="1218"/>
  </r>
  <r>
    <s v="003"/>
    <s v="3"/>
    <s v="-"/>
    <s v="All private households"/>
    <s v="2011"/>
    <s v="2011"/>
    <s v="E4038C03"/>
    <s v="Persons under 5 years of age"/>
    <s v="Number"/>
    <n v="213"/>
  </r>
  <r>
    <s v="003"/>
    <s v="3"/>
    <s v="-"/>
    <s v="All private households"/>
    <s v="2011"/>
    <s v="2011"/>
    <s v="E4038C04"/>
    <s v="Persons under 15 years of age"/>
    <s v="Number"/>
    <n v="354"/>
  </r>
  <r>
    <s v="003"/>
    <s v="3"/>
    <s v="-"/>
    <s v="All private households"/>
    <s v="2011"/>
    <s v="2011"/>
    <s v="E4038C05"/>
    <s v="Persons aged 65 years and over"/>
    <s v="Number"/>
    <n v="27"/>
  </r>
  <r>
    <s v="003"/>
    <s v="3"/>
    <s v="-"/>
    <s v="All private households"/>
    <s v="2016"/>
    <s v="2016"/>
    <s v="E4038C01"/>
    <s v="Total private households"/>
    <s v="Number"/>
    <n v="519"/>
  </r>
  <r>
    <s v="003"/>
    <s v="3"/>
    <s v="-"/>
    <s v="All private households"/>
    <s v="2016"/>
    <s v="2016"/>
    <s v="E4038C02"/>
    <s v="Total persons"/>
    <s v="Number"/>
    <n v="1557"/>
  </r>
  <r>
    <s v="003"/>
    <s v="3"/>
    <s v="-"/>
    <s v="All private households"/>
    <s v="2016"/>
    <s v="2016"/>
    <s v="E4038C03"/>
    <s v="Persons under 5 years of age"/>
    <s v="Number"/>
    <n v="319"/>
  </r>
  <r>
    <s v="003"/>
    <s v="3"/>
    <s v="-"/>
    <s v="All private households"/>
    <s v="2016"/>
    <s v="2016"/>
    <s v="E4038C04"/>
    <s v="Persons under 15 years of age"/>
    <s v="Number"/>
    <n v="465"/>
  </r>
  <r>
    <s v="003"/>
    <s v="3"/>
    <s v="-"/>
    <s v="All private households"/>
    <s v="2016"/>
    <s v="2016"/>
    <s v="E4038C05"/>
    <s v="Persons aged 65 years and over"/>
    <s v="Number"/>
    <n v="50"/>
  </r>
  <r>
    <s v="003"/>
    <s v="3"/>
    <s v="02"/>
    <s v="One person"/>
    <s v="2011"/>
    <s v="2011"/>
    <s v="E4038C01"/>
    <s v="Total private households"/>
    <s v="Number"/>
    <n v="0"/>
  </r>
  <r>
    <s v="003"/>
    <s v="3"/>
    <s v="02"/>
    <s v="One person"/>
    <s v="2011"/>
    <s v="2011"/>
    <s v="E4038C02"/>
    <s v="Total persons"/>
    <s v="Number"/>
    <n v="0"/>
  </r>
  <r>
    <s v="003"/>
    <s v="3"/>
    <s v="02"/>
    <s v="One person"/>
    <s v="2011"/>
    <s v="2011"/>
    <s v="E4038C03"/>
    <s v="Persons under 5 years of age"/>
    <s v="Number"/>
    <n v="0"/>
  </r>
  <r>
    <s v="003"/>
    <s v="3"/>
    <s v="02"/>
    <s v="One person"/>
    <s v="2011"/>
    <s v="2011"/>
    <s v="E4038C04"/>
    <s v="Persons under 15 years of age"/>
    <s v="Number"/>
    <n v="0"/>
  </r>
  <r>
    <s v="003"/>
    <s v="3"/>
    <s v="02"/>
    <s v="One person"/>
    <s v="2011"/>
    <s v="2011"/>
    <s v="E4038C05"/>
    <s v="Persons aged 65 years and over"/>
    <s v="Number"/>
    <n v="0"/>
  </r>
  <r>
    <s v="003"/>
    <s v="3"/>
    <s v="02"/>
    <s v="One person"/>
    <s v="2016"/>
    <s v="2016"/>
    <s v="E4038C01"/>
    <s v="Total private households"/>
    <s v="Number"/>
    <n v="0"/>
  </r>
  <r>
    <s v="003"/>
    <s v="3"/>
    <s v="02"/>
    <s v="One person"/>
    <s v="2016"/>
    <s v="2016"/>
    <s v="E4038C02"/>
    <s v="Total persons"/>
    <s v="Number"/>
    <n v="0"/>
  </r>
  <r>
    <s v="003"/>
    <s v="3"/>
    <s v="02"/>
    <s v="One person"/>
    <s v="2016"/>
    <s v="2016"/>
    <s v="E4038C03"/>
    <s v="Persons under 5 years of age"/>
    <s v="Number"/>
    <n v="0"/>
  </r>
  <r>
    <s v="003"/>
    <s v="3"/>
    <s v="02"/>
    <s v="One person"/>
    <s v="2016"/>
    <s v="2016"/>
    <s v="E4038C04"/>
    <s v="Persons under 15 years of age"/>
    <s v="Number"/>
    <n v="0"/>
  </r>
  <r>
    <s v="003"/>
    <s v="3"/>
    <s v="02"/>
    <s v="One person"/>
    <s v="2016"/>
    <s v="2016"/>
    <s v="E4038C05"/>
    <s v="Persons aged 65 years and over"/>
    <s v="Number"/>
    <n v="0"/>
  </r>
  <r>
    <s v="003"/>
    <s v="3"/>
    <s v="45"/>
    <s v="Married couple"/>
    <s v="2011"/>
    <s v="2011"/>
    <s v="E4038C01"/>
    <s v="Total private households"/>
    <s v="Number"/>
    <n v="0"/>
  </r>
  <r>
    <s v="003"/>
    <s v="3"/>
    <s v="45"/>
    <s v="Married couple"/>
    <s v="2011"/>
    <s v="2011"/>
    <s v="E4038C02"/>
    <s v="Total persons"/>
    <s v="Number"/>
    <n v="0"/>
  </r>
  <r>
    <s v="003"/>
    <s v="3"/>
    <s v="45"/>
    <s v="Married couple"/>
    <s v="2011"/>
    <s v="2011"/>
    <s v="E4038C03"/>
    <s v="Persons under 5 years of age"/>
    <s v="Number"/>
    <n v="0"/>
  </r>
  <r>
    <s v="003"/>
    <s v="3"/>
    <s v="45"/>
    <s v="Married couple"/>
    <s v="2011"/>
    <s v="2011"/>
    <s v="E4038C04"/>
    <s v="Persons under 15 years of age"/>
    <s v="Number"/>
    <n v="0"/>
  </r>
  <r>
    <s v="003"/>
    <s v="3"/>
    <s v="45"/>
    <s v="Married couple"/>
    <s v="2011"/>
    <s v="2011"/>
    <s v="E4038C05"/>
    <s v="Persons aged 65 years and over"/>
    <s v="Number"/>
    <n v="0"/>
  </r>
  <r>
    <s v="003"/>
    <s v="3"/>
    <s v="45"/>
    <s v="Married couple"/>
    <s v="2016"/>
    <s v="2016"/>
    <s v="E4038C01"/>
    <s v="Total private households"/>
    <s v="Number"/>
    <n v="0"/>
  </r>
  <r>
    <s v="003"/>
    <s v="3"/>
    <s v="45"/>
    <s v="Married couple"/>
    <s v="2016"/>
    <s v="2016"/>
    <s v="E4038C02"/>
    <s v="Total persons"/>
    <s v="Number"/>
    <n v="0"/>
  </r>
  <r>
    <s v="003"/>
    <s v="3"/>
    <s v="45"/>
    <s v="Married couple"/>
    <s v="2016"/>
    <s v="2016"/>
    <s v="E4038C03"/>
    <s v="Persons under 5 years of age"/>
    <s v="Number"/>
    <n v="0"/>
  </r>
  <r>
    <s v="003"/>
    <s v="3"/>
    <s v="45"/>
    <s v="Married couple"/>
    <s v="2016"/>
    <s v="2016"/>
    <s v="E4038C04"/>
    <s v="Persons under 15 years of age"/>
    <s v="Number"/>
    <n v="0"/>
  </r>
  <r>
    <s v="003"/>
    <s v="3"/>
    <s v="45"/>
    <s v="Married couple"/>
    <s v="2016"/>
    <s v="2016"/>
    <s v="E4038C05"/>
    <s v="Persons aged 65 years and over"/>
    <s v="Number"/>
    <n v="0"/>
  </r>
  <r>
    <s v="003"/>
    <s v="3"/>
    <s v="04"/>
    <s v="Cohabiting couple"/>
    <s v="2011"/>
    <s v="2011"/>
    <s v="E4038C01"/>
    <s v="Total private households"/>
    <s v="Number"/>
    <n v="0"/>
  </r>
  <r>
    <s v="003"/>
    <s v="3"/>
    <s v="04"/>
    <s v="Cohabiting couple"/>
    <s v="2011"/>
    <s v="2011"/>
    <s v="E4038C02"/>
    <s v="Total persons"/>
    <s v="Number"/>
    <n v="0"/>
  </r>
  <r>
    <s v="003"/>
    <s v="3"/>
    <s v="04"/>
    <s v="Cohabiting couple"/>
    <s v="2011"/>
    <s v="2011"/>
    <s v="E4038C03"/>
    <s v="Persons under 5 years of age"/>
    <s v="Number"/>
    <n v="0"/>
  </r>
  <r>
    <s v="003"/>
    <s v="3"/>
    <s v="04"/>
    <s v="Cohabiting couple"/>
    <s v="2011"/>
    <s v="2011"/>
    <s v="E4038C04"/>
    <s v="Persons under 15 years of age"/>
    <s v="Number"/>
    <n v="0"/>
  </r>
  <r>
    <s v="003"/>
    <s v="3"/>
    <s v="04"/>
    <s v="Cohabiting couple"/>
    <s v="2011"/>
    <s v="2011"/>
    <s v="E4038C05"/>
    <s v="Persons aged 65 years and over"/>
    <s v="Number"/>
    <n v="0"/>
  </r>
  <r>
    <s v="003"/>
    <s v="3"/>
    <s v="04"/>
    <s v="Cohabiting couple"/>
    <s v="2016"/>
    <s v="2016"/>
    <s v="E4038C01"/>
    <s v="Total private households"/>
    <s v="Number"/>
    <n v="0"/>
  </r>
  <r>
    <s v="003"/>
    <s v="3"/>
    <s v="04"/>
    <s v="Cohabiting couple"/>
    <s v="2016"/>
    <s v="2016"/>
    <s v="E4038C02"/>
    <s v="Total persons"/>
    <s v="Number"/>
    <n v="0"/>
  </r>
  <r>
    <s v="003"/>
    <s v="3"/>
    <s v="04"/>
    <s v="Cohabiting couple"/>
    <s v="2016"/>
    <s v="2016"/>
    <s v="E4038C03"/>
    <s v="Persons under 5 years of age"/>
    <s v="Number"/>
    <n v="0"/>
  </r>
  <r>
    <s v="003"/>
    <s v="3"/>
    <s v="04"/>
    <s v="Cohabiting couple"/>
    <s v="2016"/>
    <s v="2016"/>
    <s v="E4038C04"/>
    <s v="Persons under 15 years of age"/>
    <s v="Number"/>
    <n v="0"/>
  </r>
  <r>
    <s v="003"/>
    <s v="3"/>
    <s v="04"/>
    <s v="Cohabiting couple"/>
    <s v="2016"/>
    <s v="2016"/>
    <s v="E4038C05"/>
    <s v="Persons aged 65 years and over"/>
    <s v="Number"/>
    <n v="0"/>
  </r>
  <r>
    <s v="003"/>
    <s v="3"/>
    <s v="46"/>
    <s v="Married couple with children"/>
    <s v="2011"/>
    <s v="2011"/>
    <s v="E4038C01"/>
    <s v="Total private households"/>
    <s v="Number"/>
    <n v="190"/>
  </r>
  <r>
    <s v="003"/>
    <s v="3"/>
    <s v="46"/>
    <s v="Married couple with children"/>
    <s v="2011"/>
    <s v="2011"/>
    <s v="E4038C02"/>
    <s v="Total persons"/>
    <s v="Number"/>
    <n v="570"/>
  </r>
  <r>
    <s v="003"/>
    <s v="3"/>
    <s v="46"/>
    <s v="Married couple with children"/>
    <s v="2011"/>
    <s v="2011"/>
    <s v="E4038C03"/>
    <s v="Persons under 5 years of age"/>
    <s v="Number"/>
    <n v="100"/>
  </r>
  <r>
    <s v="003"/>
    <s v="3"/>
    <s v="46"/>
    <s v="Married couple with children"/>
    <s v="2011"/>
    <s v="2011"/>
    <s v="E4038C04"/>
    <s v="Persons under 15 years of age"/>
    <s v="Number"/>
    <n v="150"/>
  </r>
  <r>
    <s v="003"/>
    <s v="3"/>
    <s v="46"/>
    <s v="Married couple with children"/>
    <s v="2011"/>
    <s v="2011"/>
    <s v="E4038C05"/>
    <s v="Persons aged 65 years and over"/>
    <s v="Number"/>
    <n v="12"/>
  </r>
  <r>
    <s v="003"/>
    <s v="3"/>
    <s v="46"/>
    <s v="Married couple with children"/>
    <s v="2016"/>
    <s v="2016"/>
    <s v="E4038C01"/>
    <s v="Total private households"/>
    <s v="Number"/>
    <n v="225"/>
  </r>
  <r>
    <s v="003"/>
    <s v="3"/>
    <s v="46"/>
    <s v="Married couple with children"/>
    <s v="2016"/>
    <s v="2016"/>
    <s v="E4038C02"/>
    <s v="Total persons"/>
    <s v="Number"/>
    <n v="675"/>
  </r>
  <r>
    <s v="003"/>
    <s v="3"/>
    <s v="46"/>
    <s v="Married couple with children"/>
    <s v="2016"/>
    <s v="2016"/>
    <s v="E4038C03"/>
    <s v="Persons under 5 years of age"/>
    <s v="Number"/>
    <n v="126"/>
  </r>
  <r>
    <s v="003"/>
    <s v="3"/>
    <s v="46"/>
    <s v="Married couple with children"/>
    <s v="2016"/>
    <s v="2016"/>
    <s v="E4038C04"/>
    <s v="Persons under 15 years of age"/>
    <s v="Number"/>
    <n v="172"/>
  </r>
  <r>
    <s v="003"/>
    <s v="3"/>
    <s v="46"/>
    <s v="Married couple with children"/>
    <s v="2016"/>
    <s v="2016"/>
    <s v="E4038C05"/>
    <s v="Persons aged 65 years and over"/>
    <s v="Number"/>
    <n v="19"/>
  </r>
  <r>
    <s v="003"/>
    <s v="3"/>
    <s v="07"/>
    <s v="Cohabiting couple with children"/>
    <s v="2011"/>
    <s v="2011"/>
    <s v="E4038C01"/>
    <s v="Total private households"/>
    <s v="Number"/>
    <n v="96"/>
  </r>
  <r>
    <s v="003"/>
    <s v="3"/>
    <s v="07"/>
    <s v="Cohabiting couple with children"/>
    <s v="2011"/>
    <s v="2011"/>
    <s v="E4038C02"/>
    <s v="Total persons"/>
    <s v="Number"/>
    <n v="288"/>
  </r>
  <r>
    <s v="003"/>
    <s v="3"/>
    <s v="07"/>
    <s v="Cohabiting couple with children"/>
    <s v="2011"/>
    <s v="2011"/>
    <s v="E4038C03"/>
    <s v="Persons under 5 years of age"/>
    <s v="Number"/>
    <n v="69"/>
  </r>
  <r>
    <s v="003"/>
    <s v="3"/>
    <s v="07"/>
    <s v="Cohabiting couple with children"/>
    <s v="2011"/>
    <s v="2011"/>
    <s v="E4038C04"/>
    <s v="Persons under 15 years of age"/>
    <s v="Number"/>
    <n v="95"/>
  </r>
  <r>
    <s v="003"/>
    <s v="3"/>
    <s v="07"/>
    <s v="Cohabiting couple with children"/>
    <s v="2011"/>
    <s v="2011"/>
    <s v="E4038C05"/>
    <s v="Persons aged 65 years and over"/>
    <s v="Number"/>
    <n v="0"/>
  </r>
  <r>
    <s v="003"/>
    <s v="3"/>
    <s v="07"/>
    <s v="Cohabiting couple with children"/>
    <s v="2016"/>
    <s v="2016"/>
    <s v="E4038C01"/>
    <s v="Total private households"/>
    <s v="Number"/>
    <n v="141"/>
  </r>
  <r>
    <s v="003"/>
    <s v="3"/>
    <s v="07"/>
    <s v="Cohabiting couple with children"/>
    <s v="2016"/>
    <s v="2016"/>
    <s v="E4038C02"/>
    <s v="Total persons"/>
    <s v="Number"/>
    <n v="423"/>
  </r>
  <r>
    <s v="003"/>
    <s v="3"/>
    <s v="07"/>
    <s v="Cohabiting couple with children"/>
    <s v="2016"/>
    <s v="2016"/>
    <s v="E4038C03"/>
    <s v="Persons under 5 years of age"/>
    <s v="Number"/>
    <n v="114"/>
  </r>
  <r>
    <s v="003"/>
    <s v="3"/>
    <s v="07"/>
    <s v="Cohabiting couple with children"/>
    <s v="2016"/>
    <s v="2016"/>
    <s v="E4038C04"/>
    <s v="Persons under 15 years of age"/>
    <s v="Number"/>
    <n v="134"/>
  </r>
  <r>
    <s v="003"/>
    <s v="3"/>
    <s v="07"/>
    <s v="Cohabiting couple with children"/>
    <s v="2016"/>
    <s v="2016"/>
    <s v="E4038C05"/>
    <s v="Persons aged 65 years and over"/>
    <s v="Number"/>
    <n v="0"/>
  </r>
  <r>
    <s v="003"/>
    <s v="3"/>
    <s v="085"/>
    <s v="One parent mother with children"/>
    <s v="2011"/>
    <s v="2011"/>
    <s v="E4038C01"/>
    <s v="Total private households"/>
    <s v="Number"/>
    <n v="54"/>
  </r>
  <r>
    <s v="003"/>
    <s v="3"/>
    <s v="085"/>
    <s v="One parent mother with children"/>
    <s v="2011"/>
    <s v="2011"/>
    <s v="E4038C02"/>
    <s v="Total persons"/>
    <s v="Number"/>
    <n v="162"/>
  </r>
  <r>
    <s v="003"/>
    <s v="3"/>
    <s v="085"/>
    <s v="One parent mother with children"/>
    <s v="2011"/>
    <s v="2011"/>
    <s v="E4038C03"/>
    <s v="Persons under 5 years of age"/>
    <s v="Number"/>
    <n v="37"/>
  </r>
  <r>
    <s v="003"/>
    <s v="3"/>
    <s v="085"/>
    <s v="One parent mother with children"/>
    <s v="2011"/>
    <s v="2011"/>
    <s v="E4038C04"/>
    <s v="Persons under 15 years of age"/>
    <s v="Number"/>
    <n v="81"/>
  </r>
  <r>
    <s v="003"/>
    <s v="3"/>
    <s v="085"/>
    <s v="One parent mother with children"/>
    <s v="2011"/>
    <s v="2011"/>
    <s v="E4038C05"/>
    <s v="Persons aged 65 years and over"/>
    <s v="Number"/>
    <n v="3"/>
  </r>
  <r>
    <s v="003"/>
    <s v="3"/>
    <s v="085"/>
    <s v="One parent mother with children"/>
    <s v="2016"/>
    <s v="2016"/>
    <s v="E4038C01"/>
    <s v="Total private households"/>
    <s v="Number"/>
    <n v="67"/>
  </r>
  <r>
    <s v="003"/>
    <s v="3"/>
    <s v="085"/>
    <s v="One parent mother with children"/>
    <s v="2016"/>
    <s v="2016"/>
    <s v="E4038C02"/>
    <s v="Total persons"/>
    <s v="Number"/>
    <n v="201"/>
  </r>
  <r>
    <s v="003"/>
    <s v="3"/>
    <s v="085"/>
    <s v="One parent mother with children"/>
    <s v="2016"/>
    <s v="2016"/>
    <s v="E4038C03"/>
    <s v="Persons under 5 years of age"/>
    <s v="Number"/>
    <n v="59"/>
  </r>
  <r>
    <s v="003"/>
    <s v="3"/>
    <s v="085"/>
    <s v="One parent mother with children"/>
    <s v="2016"/>
    <s v="2016"/>
    <s v="E4038C04"/>
    <s v="Persons under 15 years of age"/>
    <s v="Number"/>
    <n v="111"/>
  </r>
  <r>
    <s v="003"/>
    <s v="3"/>
    <s v="085"/>
    <s v="One parent mother with children"/>
    <s v="2016"/>
    <s v="2016"/>
    <s v="E4038C05"/>
    <s v="Persons aged 65 years and over"/>
    <s v="Number"/>
    <n v="1"/>
  </r>
  <r>
    <s v="003"/>
    <s v="3"/>
    <s v="095"/>
    <s v="One parent father with children"/>
    <s v="2011"/>
    <s v="2011"/>
    <s v="E4038C01"/>
    <s v="Total private households"/>
    <s v="Number"/>
    <n v="12"/>
  </r>
  <r>
    <s v="003"/>
    <s v="3"/>
    <s v="095"/>
    <s v="One parent father with children"/>
    <s v="2011"/>
    <s v="2011"/>
    <s v="E4038C02"/>
    <s v="Total persons"/>
    <s v="Number"/>
    <n v="36"/>
  </r>
  <r>
    <s v="003"/>
    <s v="3"/>
    <s v="095"/>
    <s v="One parent father with children"/>
    <s v="2011"/>
    <s v="2011"/>
    <s v="E4038C03"/>
    <s v="Persons under 5 years of age"/>
    <s v="Number"/>
    <n v="0"/>
  </r>
  <r>
    <s v="003"/>
    <s v="3"/>
    <s v="095"/>
    <s v="One parent father with children"/>
    <s v="2011"/>
    <s v="2011"/>
    <s v="E4038C04"/>
    <s v="Persons under 15 years of age"/>
    <s v="Number"/>
    <n v="9"/>
  </r>
  <r>
    <s v="003"/>
    <s v="3"/>
    <s v="095"/>
    <s v="One parent father with children"/>
    <s v="2011"/>
    <s v="2011"/>
    <s v="E4038C05"/>
    <s v="Persons aged 65 years and over"/>
    <s v="Number"/>
    <n v="4"/>
  </r>
  <r>
    <s v="003"/>
    <s v="3"/>
    <s v="095"/>
    <s v="One parent father with children"/>
    <s v="2016"/>
    <s v="2016"/>
    <s v="E4038C01"/>
    <s v="Total private households"/>
    <s v="Number"/>
    <n v="12"/>
  </r>
  <r>
    <s v="003"/>
    <s v="3"/>
    <s v="095"/>
    <s v="One parent father with children"/>
    <s v="2016"/>
    <s v="2016"/>
    <s v="E4038C02"/>
    <s v="Total persons"/>
    <s v="Number"/>
    <n v="36"/>
  </r>
  <r>
    <s v="003"/>
    <s v="3"/>
    <s v="095"/>
    <s v="One parent father with children"/>
    <s v="2016"/>
    <s v="2016"/>
    <s v="E4038C03"/>
    <s v="Persons under 5 years of age"/>
    <s v="Number"/>
    <n v="5"/>
  </r>
  <r>
    <s v="003"/>
    <s v="3"/>
    <s v="095"/>
    <s v="One parent father with children"/>
    <s v="2016"/>
    <s v="2016"/>
    <s v="E4038C04"/>
    <s v="Persons under 15 years of age"/>
    <s v="Number"/>
    <n v="13"/>
  </r>
  <r>
    <s v="003"/>
    <s v="3"/>
    <s v="095"/>
    <s v="One parent father with children"/>
    <s v="2016"/>
    <s v="2016"/>
    <s v="E4038C05"/>
    <s v="Persons aged 65 years and over"/>
    <s v="Number"/>
    <n v="2"/>
  </r>
  <r>
    <s v="003"/>
    <s v="3"/>
    <s v="47"/>
    <s v="Married couple with other persons"/>
    <s v="2011"/>
    <s v="2011"/>
    <s v="E4038C01"/>
    <s v="Total private households"/>
    <s v="Number"/>
    <n v="10"/>
  </r>
  <r>
    <s v="003"/>
    <s v="3"/>
    <s v="47"/>
    <s v="Married couple with other persons"/>
    <s v="2011"/>
    <s v="2011"/>
    <s v="E4038C02"/>
    <s v="Total persons"/>
    <s v="Number"/>
    <n v="30"/>
  </r>
  <r>
    <s v="003"/>
    <s v="3"/>
    <s v="47"/>
    <s v="Married couple with other persons"/>
    <s v="2011"/>
    <s v="2011"/>
    <s v="E4038C03"/>
    <s v="Persons under 5 years of age"/>
    <s v="Number"/>
    <n v="0"/>
  </r>
  <r>
    <s v="003"/>
    <s v="3"/>
    <s v="47"/>
    <s v="Married couple with other persons"/>
    <s v="2011"/>
    <s v="2011"/>
    <s v="E4038C04"/>
    <s v="Persons under 15 years of age"/>
    <s v="Number"/>
    <n v="1"/>
  </r>
  <r>
    <s v="003"/>
    <s v="3"/>
    <s v="47"/>
    <s v="Married couple with other persons"/>
    <s v="2011"/>
    <s v="2011"/>
    <s v="E4038C05"/>
    <s v="Persons aged 65 years and over"/>
    <s v="Number"/>
    <n v="7"/>
  </r>
  <r>
    <s v="003"/>
    <s v="3"/>
    <s v="47"/>
    <s v="Married couple with other persons"/>
    <s v="2016"/>
    <s v="2016"/>
    <s v="E4038C01"/>
    <s v="Total private households"/>
    <s v="Number"/>
    <n v="15"/>
  </r>
  <r>
    <s v="003"/>
    <s v="3"/>
    <s v="47"/>
    <s v="Married couple with other persons"/>
    <s v="2016"/>
    <s v="2016"/>
    <s v="E4038C02"/>
    <s v="Total persons"/>
    <s v="Number"/>
    <n v="45"/>
  </r>
  <r>
    <s v="003"/>
    <s v="3"/>
    <s v="47"/>
    <s v="Married couple with other persons"/>
    <s v="2016"/>
    <s v="2016"/>
    <s v="E4038C03"/>
    <s v="Persons under 5 years of age"/>
    <s v="Number"/>
    <n v="0"/>
  </r>
  <r>
    <s v="003"/>
    <s v="3"/>
    <s v="47"/>
    <s v="Married couple with other persons"/>
    <s v="2016"/>
    <s v="2016"/>
    <s v="E4038C04"/>
    <s v="Persons under 15 years of age"/>
    <s v="Number"/>
    <n v="1"/>
  </r>
  <r>
    <s v="003"/>
    <s v="3"/>
    <s v="47"/>
    <s v="Married couple with other persons"/>
    <s v="2016"/>
    <s v="2016"/>
    <s v="E4038C05"/>
    <s v="Persons aged 65 years and over"/>
    <s v="Number"/>
    <n v="21"/>
  </r>
  <r>
    <s v="003"/>
    <s v="3"/>
    <s v="48"/>
    <s v="Married couple with children and other persons"/>
    <s v="2011"/>
    <s v="2011"/>
    <s v="E4038C01"/>
    <s v="Total private households"/>
    <s v="Number"/>
    <n v="0"/>
  </r>
  <r>
    <s v="003"/>
    <s v="3"/>
    <s v="48"/>
    <s v="Married couple with children and other persons"/>
    <s v="2011"/>
    <s v="2011"/>
    <s v="E4038C02"/>
    <s v="Total persons"/>
    <s v="Number"/>
    <n v="0"/>
  </r>
  <r>
    <s v="003"/>
    <s v="3"/>
    <s v="48"/>
    <s v="Married couple with children and other persons"/>
    <s v="2011"/>
    <s v="2011"/>
    <s v="E4038C03"/>
    <s v="Persons under 5 years of age"/>
    <s v="Number"/>
    <n v="0"/>
  </r>
  <r>
    <s v="003"/>
    <s v="3"/>
    <s v="48"/>
    <s v="Married couple with children and other persons"/>
    <s v="2011"/>
    <s v="2011"/>
    <s v="E4038C04"/>
    <s v="Persons under 15 years of age"/>
    <s v="Number"/>
    <n v="0"/>
  </r>
  <r>
    <s v="003"/>
    <s v="3"/>
    <s v="48"/>
    <s v="Married couple with children and other persons"/>
    <s v="2011"/>
    <s v="2011"/>
    <s v="E4038C05"/>
    <s v="Persons aged 65 years and over"/>
    <s v="Number"/>
    <n v="0"/>
  </r>
  <r>
    <s v="003"/>
    <s v="3"/>
    <s v="48"/>
    <s v="Married couple with children and other persons"/>
    <s v="2016"/>
    <s v="2016"/>
    <s v="E4038C01"/>
    <s v="Total private households"/>
    <s v="Number"/>
    <n v="0"/>
  </r>
  <r>
    <s v="003"/>
    <s v="3"/>
    <s v="48"/>
    <s v="Married couple with children and other persons"/>
    <s v="2016"/>
    <s v="2016"/>
    <s v="E4038C02"/>
    <s v="Total persons"/>
    <s v="Number"/>
    <n v="0"/>
  </r>
  <r>
    <s v="003"/>
    <s v="3"/>
    <s v="48"/>
    <s v="Married couple with children and other persons"/>
    <s v="2016"/>
    <s v="2016"/>
    <s v="E4038C03"/>
    <s v="Persons under 5 years of age"/>
    <s v="Number"/>
    <n v="0"/>
  </r>
  <r>
    <s v="003"/>
    <s v="3"/>
    <s v="48"/>
    <s v="Married couple with children and other persons"/>
    <s v="2016"/>
    <s v="2016"/>
    <s v="E4038C04"/>
    <s v="Persons under 15 years of age"/>
    <s v="Number"/>
    <n v="0"/>
  </r>
  <r>
    <s v="003"/>
    <s v="3"/>
    <s v="48"/>
    <s v="Married couple with children and other persons"/>
    <s v="2016"/>
    <s v="2016"/>
    <s v="E4038C05"/>
    <s v="Persons aged 65 years and over"/>
    <s v="Number"/>
    <n v="0"/>
  </r>
  <r>
    <s v="003"/>
    <s v="3"/>
    <s v="13"/>
    <s v="Cohabiting couple with other persons"/>
    <s v="2011"/>
    <s v="2011"/>
    <s v="E4038C01"/>
    <s v="Total private households"/>
    <s v="Number"/>
    <n v="7"/>
  </r>
  <r>
    <s v="003"/>
    <s v="3"/>
    <s v="13"/>
    <s v="Cohabiting couple with other persons"/>
    <s v="2011"/>
    <s v="2011"/>
    <s v="E4038C02"/>
    <s v="Total persons"/>
    <s v="Number"/>
    <n v="21"/>
  </r>
  <r>
    <s v="003"/>
    <s v="3"/>
    <s v="13"/>
    <s v="Cohabiting couple with other persons"/>
    <s v="2011"/>
    <s v="2011"/>
    <s v="E4038C03"/>
    <s v="Persons under 5 years of age"/>
    <s v="Number"/>
    <n v="0"/>
  </r>
  <r>
    <s v="003"/>
    <s v="3"/>
    <s v="13"/>
    <s v="Cohabiting couple with other persons"/>
    <s v="2011"/>
    <s v="2011"/>
    <s v="E4038C04"/>
    <s v="Persons under 15 years of age"/>
    <s v="Number"/>
    <n v="2"/>
  </r>
  <r>
    <s v="003"/>
    <s v="3"/>
    <s v="13"/>
    <s v="Cohabiting couple with other persons"/>
    <s v="2011"/>
    <s v="2011"/>
    <s v="E4038C05"/>
    <s v="Persons aged 65 years and over"/>
    <s v="Number"/>
    <n v="0"/>
  </r>
  <r>
    <s v="003"/>
    <s v="3"/>
    <s v="13"/>
    <s v="Cohabiting couple with other persons"/>
    <s v="2016"/>
    <s v="2016"/>
    <s v="E4038C01"/>
    <s v="Total private households"/>
    <s v="Number"/>
    <n v="6"/>
  </r>
  <r>
    <s v="003"/>
    <s v="3"/>
    <s v="13"/>
    <s v="Cohabiting couple with other persons"/>
    <s v="2016"/>
    <s v="2016"/>
    <s v="E4038C02"/>
    <s v="Total persons"/>
    <s v="Number"/>
    <n v="18"/>
  </r>
  <r>
    <s v="003"/>
    <s v="3"/>
    <s v="13"/>
    <s v="Cohabiting couple with other persons"/>
    <s v="2016"/>
    <s v="2016"/>
    <s v="E4038C03"/>
    <s v="Persons under 5 years of age"/>
    <s v="Number"/>
    <n v="1"/>
  </r>
  <r>
    <s v="003"/>
    <s v="3"/>
    <s v="13"/>
    <s v="Cohabiting couple with other persons"/>
    <s v="2016"/>
    <s v="2016"/>
    <s v="E4038C04"/>
    <s v="Persons under 15 years of age"/>
    <s v="Number"/>
    <n v="2"/>
  </r>
  <r>
    <s v="003"/>
    <s v="3"/>
    <s v="13"/>
    <s v="Cohabiting couple with other persons"/>
    <s v="2016"/>
    <s v="2016"/>
    <s v="E4038C05"/>
    <s v="Persons aged 65 years and over"/>
    <s v="Number"/>
    <n v="2"/>
  </r>
  <r>
    <s v="003"/>
    <s v="3"/>
    <s v="18"/>
    <s v="Cohabiting couple with children and other persons"/>
    <s v="2011"/>
    <s v="2011"/>
    <s v="E4038C01"/>
    <s v="Total private households"/>
    <s v="Number"/>
    <n v="0"/>
  </r>
  <r>
    <s v="003"/>
    <s v="3"/>
    <s v="18"/>
    <s v="Cohabiting couple with children and other persons"/>
    <s v="2011"/>
    <s v="2011"/>
    <s v="E4038C02"/>
    <s v="Total persons"/>
    <s v="Number"/>
    <n v="0"/>
  </r>
  <r>
    <s v="003"/>
    <s v="3"/>
    <s v="18"/>
    <s v="Cohabiting couple with children and other persons"/>
    <s v="2011"/>
    <s v="2011"/>
    <s v="E4038C03"/>
    <s v="Persons under 5 years of age"/>
    <s v="Number"/>
    <n v="0"/>
  </r>
  <r>
    <s v="003"/>
    <s v="3"/>
    <s v="18"/>
    <s v="Cohabiting couple with children and other persons"/>
    <s v="2011"/>
    <s v="2011"/>
    <s v="E4038C04"/>
    <s v="Persons under 15 years of age"/>
    <s v="Number"/>
    <n v="0"/>
  </r>
  <r>
    <s v="003"/>
    <s v="3"/>
    <s v="18"/>
    <s v="Cohabiting couple with children and other persons"/>
    <s v="2011"/>
    <s v="2011"/>
    <s v="E4038C05"/>
    <s v="Persons aged 65 years and over"/>
    <s v="Number"/>
    <n v="0"/>
  </r>
  <r>
    <s v="003"/>
    <s v="3"/>
    <s v="18"/>
    <s v="Cohabiting couple with children and other persons"/>
    <s v="2016"/>
    <s v="2016"/>
    <s v="E4038C01"/>
    <s v="Total private households"/>
    <s v="Number"/>
    <n v="0"/>
  </r>
  <r>
    <s v="003"/>
    <s v="3"/>
    <s v="18"/>
    <s v="Cohabiting couple with children and other persons"/>
    <s v="2016"/>
    <s v="2016"/>
    <s v="E4038C02"/>
    <s v="Total persons"/>
    <s v="Number"/>
    <n v="0"/>
  </r>
  <r>
    <s v="003"/>
    <s v="3"/>
    <s v="18"/>
    <s v="Cohabiting couple with children and other persons"/>
    <s v="2016"/>
    <s v="2016"/>
    <s v="E4038C03"/>
    <s v="Persons under 5 years of age"/>
    <s v="Number"/>
    <n v="0"/>
  </r>
  <r>
    <s v="003"/>
    <s v="3"/>
    <s v="18"/>
    <s v="Cohabiting couple with children and other persons"/>
    <s v="2016"/>
    <s v="2016"/>
    <s v="E4038C04"/>
    <s v="Persons under 15 years of age"/>
    <s v="Number"/>
    <n v="0"/>
  </r>
  <r>
    <s v="003"/>
    <s v="3"/>
    <s v="18"/>
    <s v="Cohabiting couple with children and other persons"/>
    <s v="2016"/>
    <s v="2016"/>
    <s v="E4038C05"/>
    <s v="Persons aged 65 years and over"/>
    <s v="Number"/>
    <n v="0"/>
  </r>
  <r>
    <s v="003"/>
    <s v="3"/>
    <s v="225"/>
    <s v="One parent mother with children and other persons"/>
    <s v="2011"/>
    <s v="2011"/>
    <s v="E4038C01"/>
    <s v="Total private households"/>
    <s v="Number"/>
    <n v="8"/>
  </r>
  <r>
    <s v="003"/>
    <s v="3"/>
    <s v="225"/>
    <s v="One parent mother with children and other persons"/>
    <s v="2011"/>
    <s v="2011"/>
    <s v="E4038C02"/>
    <s v="Total persons"/>
    <s v="Number"/>
    <n v="24"/>
  </r>
  <r>
    <s v="003"/>
    <s v="3"/>
    <s v="225"/>
    <s v="One parent mother with children and other persons"/>
    <s v="2011"/>
    <s v="2011"/>
    <s v="E4038C03"/>
    <s v="Persons under 5 years of age"/>
    <s v="Number"/>
    <n v="3"/>
  </r>
  <r>
    <s v="003"/>
    <s v="3"/>
    <s v="225"/>
    <s v="One parent mother with children and other persons"/>
    <s v="2011"/>
    <s v="2011"/>
    <s v="E4038C04"/>
    <s v="Persons under 15 years of age"/>
    <s v="Number"/>
    <n v="9"/>
  </r>
  <r>
    <s v="003"/>
    <s v="3"/>
    <s v="225"/>
    <s v="One parent mother with children and other persons"/>
    <s v="2011"/>
    <s v="2011"/>
    <s v="E4038C05"/>
    <s v="Persons aged 65 years and over"/>
    <s v="Number"/>
    <n v="1"/>
  </r>
  <r>
    <s v="003"/>
    <s v="3"/>
    <s v="225"/>
    <s v="One parent mother with children and other persons"/>
    <s v="2016"/>
    <s v="2016"/>
    <s v="E4038C01"/>
    <s v="Total private households"/>
    <s v="Number"/>
    <n v="8"/>
  </r>
  <r>
    <s v="003"/>
    <s v="3"/>
    <s v="225"/>
    <s v="One parent mother with children and other persons"/>
    <s v="2016"/>
    <s v="2016"/>
    <s v="E4038C02"/>
    <s v="Total persons"/>
    <s v="Number"/>
    <n v="24"/>
  </r>
  <r>
    <s v="003"/>
    <s v="3"/>
    <s v="225"/>
    <s v="One parent mother with children and other persons"/>
    <s v="2016"/>
    <s v="2016"/>
    <s v="E4038C03"/>
    <s v="Persons under 5 years of age"/>
    <s v="Number"/>
    <n v="4"/>
  </r>
  <r>
    <s v="003"/>
    <s v="3"/>
    <s v="225"/>
    <s v="One parent mother with children and other persons"/>
    <s v="2016"/>
    <s v="2016"/>
    <s v="E4038C04"/>
    <s v="Persons under 15 years of age"/>
    <s v="Number"/>
    <n v="5"/>
  </r>
  <r>
    <s v="003"/>
    <s v="3"/>
    <s v="225"/>
    <s v="One parent mother with children and other persons"/>
    <s v="2016"/>
    <s v="2016"/>
    <s v="E4038C05"/>
    <s v="Persons aged 65 years and over"/>
    <s v="Number"/>
    <n v="0"/>
  </r>
  <r>
    <s v="003"/>
    <s v="3"/>
    <s v="295"/>
    <s v="One parent father with children and other persons"/>
    <s v="2011"/>
    <s v="2011"/>
    <s v="E4038C01"/>
    <s v="Total private households"/>
    <s v="Number"/>
    <n v="6"/>
  </r>
  <r>
    <s v="003"/>
    <s v="3"/>
    <s v="295"/>
    <s v="One parent father with children and other persons"/>
    <s v="2011"/>
    <s v="2011"/>
    <s v="E4038C02"/>
    <s v="Total persons"/>
    <s v="Number"/>
    <n v="18"/>
  </r>
  <r>
    <s v="003"/>
    <s v="3"/>
    <s v="295"/>
    <s v="One parent father with children and other persons"/>
    <s v="2011"/>
    <s v="2011"/>
    <s v="E4038C03"/>
    <s v="Persons under 5 years of age"/>
    <s v="Number"/>
    <n v="3"/>
  </r>
  <r>
    <s v="003"/>
    <s v="3"/>
    <s v="295"/>
    <s v="One parent father with children and other persons"/>
    <s v="2011"/>
    <s v="2011"/>
    <s v="E4038C04"/>
    <s v="Persons under 15 years of age"/>
    <s v="Number"/>
    <n v="3"/>
  </r>
  <r>
    <s v="003"/>
    <s v="3"/>
    <s v="295"/>
    <s v="One parent father with children and other persons"/>
    <s v="2011"/>
    <s v="2011"/>
    <s v="E4038C05"/>
    <s v="Persons aged 65 years and over"/>
    <s v="Number"/>
    <n v="0"/>
  </r>
  <r>
    <s v="003"/>
    <s v="3"/>
    <s v="295"/>
    <s v="One parent father with children and other persons"/>
    <s v="2016"/>
    <s v="2016"/>
    <s v="E4038C01"/>
    <s v="Total private households"/>
    <s v="Number"/>
    <n v="3"/>
  </r>
  <r>
    <s v="003"/>
    <s v="3"/>
    <s v="295"/>
    <s v="One parent father with children and other persons"/>
    <s v="2016"/>
    <s v="2016"/>
    <s v="E4038C02"/>
    <s v="Total persons"/>
    <s v="Number"/>
    <n v="9"/>
  </r>
  <r>
    <s v="003"/>
    <s v="3"/>
    <s v="295"/>
    <s v="One parent father with children and other persons"/>
    <s v="2016"/>
    <s v="2016"/>
    <s v="E4038C03"/>
    <s v="Persons under 5 years of age"/>
    <s v="Number"/>
    <n v="1"/>
  </r>
  <r>
    <s v="003"/>
    <s v="3"/>
    <s v="295"/>
    <s v="One parent father with children and other persons"/>
    <s v="2016"/>
    <s v="2016"/>
    <s v="E4038C04"/>
    <s v="Persons under 15 years of age"/>
    <s v="Number"/>
    <n v="3"/>
  </r>
  <r>
    <s v="003"/>
    <s v="3"/>
    <s v="295"/>
    <s v="One parent father with children and other persons"/>
    <s v="2016"/>
    <s v="2016"/>
    <s v="E4038C05"/>
    <s v="Persons aged 65 years and over"/>
    <s v="Number"/>
    <n v="0"/>
  </r>
  <r>
    <s v="003"/>
    <s v="3"/>
    <s v="31"/>
    <s v="Two family units with/without other persons"/>
    <s v="2011"/>
    <s v="2011"/>
    <s v="E4038C01"/>
    <s v="Total private households"/>
    <s v="Number"/>
    <n v="0"/>
  </r>
  <r>
    <s v="003"/>
    <s v="3"/>
    <s v="31"/>
    <s v="Two family units with/without other persons"/>
    <s v="2011"/>
    <s v="2011"/>
    <s v="E4038C02"/>
    <s v="Total persons"/>
    <s v="Number"/>
    <n v="0"/>
  </r>
  <r>
    <s v="003"/>
    <s v="3"/>
    <s v="31"/>
    <s v="Two family units with/without other persons"/>
    <s v="2011"/>
    <s v="2011"/>
    <s v="E4038C03"/>
    <s v="Persons under 5 years of age"/>
    <s v="Number"/>
    <n v="0"/>
  </r>
  <r>
    <s v="003"/>
    <s v="3"/>
    <s v="31"/>
    <s v="Two family units with/without other persons"/>
    <s v="2011"/>
    <s v="2011"/>
    <s v="E4038C04"/>
    <s v="Persons under 15 years of age"/>
    <s v="Number"/>
    <n v="0"/>
  </r>
  <r>
    <s v="003"/>
    <s v="3"/>
    <s v="31"/>
    <s v="Two family units with/without other persons"/>
    <s v="2011"/>
    <s v="2011"/>
    <s v="E4038C05"/>
    <s v="Persons aged 65 years and over"/>
    <s v="Number"/>
    <n v="0"/>
  </r>
  <r>
    <s v="003"/>
    <s v="3"/>
    <s v="31"/>
    <s v="Two family units with/without other persons"/>
    <s v="2016"/>
    <s v="2016"/>
    <s v="E4038C01"/>
    <s v="Total private households"/>
    <s v="Number"/>
    <n v="0"/>
  </r>
  <r>
    <s v="003"/>
    <s v="3"/>
    <s v="31"/>
    <s v="Two family units with/without other persons"/>
    <s v="2016"/>
    <s v="2016"/>
    <s v="E4038C02"/>
    <s v="Total persons"/>
    <s v="Number"/>
    <n v="0"/>
  </r>
  <r>
    <s v="003"/>
    <s v="3"/>
    <s v="31"/>
    <s v="Two family units with/without other persons"/>
    <s v="2016"/>
    <s v="2016"/>
    <s v="E4038C03"/>
    <s v="Persons under 5 years of age"/>
    <s v="Number"/>
    <n v="0"/>
  </r>
  <r>
    <s v="003"/>
    <s v="3"/>
    <s v="31"/>
    <s v="Two family units with/without other persons"/>
    <s v="2016"/>
    <s v="2016"/>
    <s v="E4038C04"/>
    <s v="Persons under 15 years of age"/>
    <s v="Number"/>
    <n v="0"/>
  </r>
  <r>
    <s v="003"/>
    <s v="3"/>
    <s v="31"/>
    <s v="Two family units with/without other persons"/>
    <s v="2016"/>
    <s v="2016"/>
    <s v="E4038C05"/>
    <s v="Persons aged 65 years and over"/>
    <s v="Number"/>
    <n v="0"/>
  </r>
  <r>
    <s v="003"/>
    <s v="3"/>
    <s v="32"/>
    <s v="Three or more family units with/without other persons"/>
    <s v="2011"/>
    <s v="2011"/>
    <s v="E4038C01"/>
    <s v="Total private households"/>
    <s v="Number"/>
    <n v="0"/>
  </r>
  <r>
    <s v="003"/>
    <s v="3"/>
    <s v="32"/>
    <s v="Three or more family units with/without other persons"/>
    <s v="2011"/>
    <s v="2011"/>
    <s v="E4038C02"/>
    <s v="Total persons"/>
    <s v="Number"/>
    <n v="0"/>
  </r>
  <r>
    <s v="003"/>
    <s v="3"/>
    <s v="32"/>
    <s v="Three or more family units with/without other persons"/>
    <s v="2011"/>
    <s v="2011"/>
    <s v="E4038C03"/>
    <s v="Persons under 5 years of age"/>
    <s v="Number"/>
    <n v="0"/>
  </r>
  <r>
    <s v="003"/>
    <s v="3"/>
    <s v="32"/>
    <s v="Three or more family units with/without other persons"/>
    <s v="2011"/>
    <s v="2011"/>
    <s v="E4038C04"/>
    <s v="Persons under 15 years of age"/>
    <s v="Number"/>
    <n v="0"/>
  </r>
  <r>
    <s v="003"/>
    <s v="3"/>
    <s v="32"/>
    <s v="Three or more family units with/without other persons"/>
    <s v="2011"/>
    <s v="2011"/>
    <s v="E4038C05"/>
    <s v="Persons aged 65 years and over"/>
    <s v="Number"/>
    <n v="0"/>
  </r>
  <r>
    <s v="003"/>
    <s v="3"/>
    <s v="32"/>
    <s v="Three or more family units with/without other persons"/>
    <s v="2016"/>
    <s v="2016"/>
    <s v="E4038C01"/>
    <s v="Total private households"/>
    <s v="Number"/>
    <n v="0"/>
  </r>
  <r>
    <s v="003"/>
    <s v="3"/>
    <s v="32"/>
    <s v="Three or more family units with/without other persons"/>
    <s v="2016"/>
    <s v="2016"/>
    <s v="E4038C02"/>
    <s v="Total persons"/>
    <s v="Number"/>
    <n v="0"/>
  </r>
  <r>
    <s v="003"/>
    <s v="3"/>
    <s v="32"/>
    <s v="Three or more family units with/without other persons"/>
    <s v="2016"/>
    <s v="2016"/>
    <s v="E4038C03"/>
    <s v="Persons under 5 years of age"/>
    <s v="Number"/>
    <n v="0"/>
  </r>
  <r>
    <s v="003"/>
    <s v="3"/>
    <s v="32"/>
    <s v="Three or more family units with/without other persons"/>
    <s v="2016"/>
    <s v="2016"/>
    <s v="E4038C04"/>
    <s v="Persons under 15 years of age"/>
    <s v="Number"/>
    <n v="0"/>
  </r>
  <r>
    <s v="003"/>
    <s v="3"/>
    <s v="32"/>
    <s v="Three or more family units with/without other persons"/>
    <s v="2016"/>
    <s v="2016"/>
    <s v="E4038C05"/>
    <s v="Persons aged 65 years and over"/>
    <s v="Number"/>
    <n v="0"/>
  </r>
  <r>
    <s v="003"/>
    <s v="3"/>
    <s v="33"/>
    <s v="Non-family households containing related persons"/>
    <s v="2011"/>
    <s v="2011"/>
    <s v="E4038C01"/>
    <s v="Total private households"/>
    <s v="Number"/>
    <n v="15"/>
  </r>
  <r>
    <s v="003"/>
    <s v="3"/>
    <s v="33"/>
    <s v="Non-family households containing related persons"/>
    <s v="2011"/>
    <s v="2011"/>
    <s v="E4038C02"/>
    <s v="Total persons"/>
    <s v="Number"/>
    <n v="45"/>
  </r>
  <r>
    <s v="003"/>
    <s v="3"/>
    <s v="33"/>
    <s v="Non-family households containing related persons"/>
    <s v="2011"/>
    <s v="2011"/>
    <s v="E4038C03"/>
    <s v="Persons under 5 years of age"/>
    <s v="Number"/>
    <n v="0"/>
  </r>
  <r>
    <s v="003"/>
    <s v="3"/>
    <s v="33"/>
    <s v="Non-family households containing related persons"/>
    <s v="2011"/>
    <s v="2011"/>
    <s v="E4038C04"/>
    <s v="Persons under 15 years of age"/>
    <s v="Number"/>
    <n v="2"/>
  </r>
  <r>
    <s v="003"/>
    <s v="3"/>
    <s v="33"/>
    <s v="Non-family households containing related persons"/>
    <s v="2011"/>
    <s v="2011"/>
    <s v="E4038C05"/>
    <s v="Persons aged 65 years and over"/>
    <s v="Number"/>
    <n v="0"/>
  </r>
  <r>
    <s v="003"/>
    <s v="3"/>
    <s v="33"/>
    <s v="Non-family households containing related persons"/>
    <s v="2016"/>
    <s v="2016"/>
    <s v="E4038C01"/>
    <s v="Total private households"/>
    <s v="Number"/>
    <n v="17"/>
  </r>
  <r>
    <s v="003"/>
    <s v="3"/>
    <s v="33"/>
    <s v="Non-family households containing related persons"/>
    <s v="2016"/>
    <s v="2016"/>
    <s v="E4038C02"/>
    <s v="Total persons"/>
    <s v="Number"/>
    <n v="51"/>
  </r>
  <r>
    <s v="003"/>
    <s v="3"/>
    <s v="33"/>
    <s v="Non-family households containing related persons"/>
    <s v="2016"/>
    <s v="2016"/>
    <s v="E4038C03"/>
    <s v="Persons under 5 years of age"/>
    <s v="Number"/>
    <n v="0"/>
  </r>
  <r>
    <s v="003"/>
    <s v="3"/>
    <s v="33"/>
    <s v="Non-family households containing related persons"/>
    <s v="2016"/>
    <s v="2016"/>
    <s v="E4038C04"/>
    <s v="Persons under 15 years of age"/>
    <s v="Number"/>
    <n v="7"/>
  </r>
  <r>
    <s v="003"/>
    <s v="3"/>
    <s v="33"/>
    <s v="Non-family households containing related persons"/>
    <s v="2016"/>
    <s v="2016"/>
    <s v="E4038C05"/>
    <s v="Persons aged 65 years and over"/>
    <s v="Number"/>
    <n v="4"/>
  </r>
  <r>
    <s v="003"/>
    <s v="3"/>
    <s v="37"/>
    <s v="Households comprised of unrelated persons only"/>
    <s v="2011"/>
    <s v="2011"/>
    <s v="E4038C01"/>
    <s v="Total private households"/>
    <s v="Number"/>
    <n v="8"/>
  </r>
  <r>
    <s v="003"/>
    <s v="3"/>
    <s v="37"/>
    <s v="Households comprised of unrelated persons only"/>
    <s v="2011"/>
    <s v="2011"/>
    <s v="E4038C02"/>
    <s v="Total persons"/>
    <s v="Number"/>
    <n v="24"/>
  </r>
  <r>
    <s v="003"/>
    <s v="3"/>
    <s v="37"/>
    <s v="Households comprised of unrelated persons only"/>
    <s v="2011"/>
    <s v="2011"/>
    <s v="E4038C03"/>
    <s v="Persons under 5 years of age"/>
    <s v="Number"/>
    <n v="1"/>
  </r>
  <r>
    <s v="003"/>
    <s v="3"/>
    <s v="37"/>
    <s v="Households comprised of unrelated persons only"/>
    <s v="2011"/>
    <s v="2011"/>
    <s v="E4038C04"/>
    <s v="Persons under 15 years of age"/>
    <s v="Number"/>
    <n v="2"/>
  </r>
  <r>
    <s v="003"/>
    <s v="3"/>
    <s v="37"/>
    <s v="Households comprised of unrelated persons only"/>
    <s v="2011"/>
    <s v="2011"/>
    <s v="E4038C05"/>
    <s v="Persons aged 65 years and over"/>
    <s v="Number"/>
    <n v="0"/>
  </r>
  <r>
    <s v="003"/>
    <s v="3"/>
    <s v="37"/>
    <s v="Households comprised of unrelated persons only"/>
    <s v="2016"/>
    <s v="2016"/>
    <s v="E4038C01"/>
    <s v="Total private households"/>
    <s v="Number"/>
    <n v="25"/>
  </r>
  <r>
    <s v="003"/>
    <s v="3"/>
    <s v="37"/>
    <s v="Households comprised of unrelated persons only"/>
    <s v="2016"/>
    <s v="2016"/>
    <s v="E4038C02"/>
    <s v="Total persons"/>
    <s v="Number"/>
    <n v="75"/>
  </r>
  <r>
    <s v="003"/>
    <s v="3"/>
    <s v="37"/>
    <s v="Households comprised of unrelated persons only"/>
    <s v="2016"/>
    <s v="2016"/>
    <s v="E4038C03"/>
    <s v="Persons under 5 years of age"/>
    <s v="Number"/>
    <n v="9"/>
  </r>
  <r>
    <s v="003"/>
    <s v="3"/>
    <s v="37"/>
    <s v="Households comprised of unrelated persons only"/>
    <s v="2016"/>
    <s v="2016"/>
    <s v="E4038C04"/>
    <s v="Persons under 15 years of age"/>
    <s v="Number"/>
    <n v="17"/>
  </r>
  <r>
    <s v="003"/>
    <s v="3"/>
    <s v="37"/>
    <s v="Households comprised of unrelated persons only"/>
    <s v="2016"/>
    <s v="2016"/>
    <s v="E4038C05"/>
    <s v="Persons aged 65 years and over"/>
    <s v="Number"/>
    <n v="1"/>
  </r>
  <r>
    <s v="004"/>
    <s v="4"/>
    <s v="-"/>
    <s v="All private households"/>
    <s v="2011"/>
    <s v="2011"/>
    <s v="E4038C01"/>
    <s v="Total private households"/>
    <s v="Number"/>
    <n v="308"/>
  </r>
  <r>
    <s v="004"/>
    <s v="4"/>
    <s v="-"/>
    <s v="All private households"/>
    <s v="2011"/>
    <s v="2011"/>
    <s v="E4038C02"/>
    <s v="Total persons"/>
    <s v="Number"/>
    <n v="1232"/>
  </r>
  <r>
    <s v="004"/>
    <s v="4"/>
    <s v="-"/>
    <s v="All private households"/>
    <s v="2011"/>
    <s v="2011"/>
    <s v="E4038C03"/>
    <s v="Persons under 5 years of age"/>
    <s v="Number"/>
    <n v="319"/>
  </r>
  <r>
    <s v="004"/>
    <s v="4"/>
    <s v="-"/>
    <s v="All private households"/>
    <s v="2011"/>
    <s v="2011"/>
    <s v="E4038C04"/>
    <s v="Persons under 15 years of age"/>
    <s v="Number"/>
    <n v="531"/>
  </r>
  <r>
    <s v="004"/>
    <s v="4"/>
    <s v="-"/>
    <s v="All private households"/>
    <s v="2011"/>
    <s v="2011"/>
    <s v="E4038C05"/>
    <s v="Persons aged 65 years and over"/>
    <s v="Number"/>
    <n v="6"/>
  </r>
  <r>
    <s v="004"/>
    <s v="4"/>
    <s v="-"/>
    <s v="All private households"/>
    <s v="2016"/>
    <s v="2016"/>
    <s v="E4038C01"/>
    <s v="Total private households"/>
    <s v="Number"/>
    <n v="376"/>
  </r>
  <r>
    <s v="004"/>
    <s v="4"/>
    <s v="-"/>
    <s v="All private households"/>
    <s v="2016"/>
    <s v="2016"/>
    <s v="E4038C02"/>
    <s v="Total persons"/>
    <s v="Number"/>
    <n v="1504"/>
  </r>
  <r>
    <s v="004"/>
    <s v="4"/>
    <s v="-"/>
    <s v="All private households"/>
    <s v="2016"/>
    <s v="2016"/>
    <s v="E4038C03"/>
    <s v="Persons under 5 years of age"/>
    <s v="Number"/>
    <n v="338"/>
  </r>
  <r>
    <s v="004"/>
    <s v="4"/>
    <s v="-"/>
    <s v="All private households"/>
    <s v="2016"/>
    <s v="2016"/>
    <s v="E4038C04"/>
    <s v="Persons under 15 years of age"/>
    <s v="Number"/>
    <n v="656"/>
  </r>
  <r>
    <s v="004"/>
    <s v="4"/>
    <s v="-"/>
    <s v="All private households"/>
    <s v="2016"/>
    <s v="2016"/>
    <s v="E4038C05"/>
    <s v="Persons aged 65 years and over"/>
    <s v="Number"/>
    <n v="12"/>
  </r>
  <r>
    <s v="004"/>
    <s v="4"/>
    <s v="02"/>
    <s v="One person"/>
    <s v="2011"/>
    <s v="2011"/>
    <s v="E4038C01"/>
    <s v="Total private households"/>
    <s v="Number"/>
    <n v="0"/>
  </r>
  <r>
    <s v="004"/>
    <s v="4"/>
    <s v="02"/>
    <s v="One person"/>
    <s v="2011"/>
    <s v="2011"/>
    <s v="E4038C02"/>
    <s v="Total persons"/>
    <s v="Number"/>
    <n v="0"/>
  </r>
  <r>
    <s v="004"/>
    <s v="4"/>
    <s v="02"/>
    <s v="One person"/>
    <s v="2011"/>
    <s v="2011"/>
    <s v="E4038C03"/>
    <s v="Persons under 5 years of age"/>
    <s v="Number"/>
    <n v="0"/>
  </r>
  <r>
    <s v="004"/>
    <s v="4"/>
    <s v="02"/>
    <s v="One person"/>
    <s v="2011"/>
    <s v="2011"/>
    <s v="E4038C04"/>
    <s v="Persons under 15 years of age"/>
    <s v="Number"/>
    <n v="0"/>
  </r>
  <r>
    <s v="004"/>
    <s v="4"/>
    <s v="02"/>
    <s v="One person"/>
    <s v="2011"/>
    <s v="2011"/>
    <s v="E4038C05"/>
    <s v="Persons aged 65 years and over"/>
    <s v="Number"/>
    <n v="0"/>
  </r>
  <r>
    <s v="004"/>
    <s v="4"/>
    <s v="02"/>
    <s v="One person"/>
    <s v="2016"/>
    <s v="2016"/>
    <s v="E4038C01"/>
    <s v="Total private households"/>
    <s v="Number"/>
    <n v="0"/>
  </r>
  <r>
    <s v="004"/>
    <s v="4"/>
    <s v="02"/>
    <s v="One person"/>
    <s v="2016"/>
    <s v="2016"/>
    <s v="E4038C02"/>
    <s v="Total persons"/>
    <s v="Number"/>
    <n v="0"/>
  </r>
  <r>
    <s v="004"/>
    <s v="4"/>
    <s v="02"/>
    <s v="One person"/>
    <s v="2016"/>
    <s v="2016"/>
    <s v="E4038C03"/>
    <s v="Persons under 5 years of age"/>
    <s v="Number"/>
    <n v="0"/>
  </r>
  <r>
    <s v="004"/>
    <s v="4"/>
    <s v="02"/>
    <s v="One person"/>
    <s v="2016"/>
    <s v="2016"/>
    <s v="E4038C04"/>
    <s v="Persons under 15 years of age"/>
    <s v="Number"/>
    <n v="0"/>
  </r>
  <r>
    <s v="004"/>
    <s v="4"/>
    <s v="02"/>
    <s v="One person"/>
    <s v="2016"/>
    <s v="2016"/>
    <s v="E4038C05"/>
    <s v="Persons aged 65 years and over"/>
    <s v="Number"/>
    <n v="0"/>
  </r>
  <r>
    <s v="004"/>
    <s v="4"/>
    <s v="45"/>
    <s v="Married couple"/>
    <s v="2011"/>
    <s v="2011"/>
    <s v="E4038C01"/>
    <s v="Total private households"/>
    <s v="Number"/>
    <n v="0"/>
  </r>
  <r>
    <s v="004"/>
    <s v="4"/>
    <s v="45"/>
    <s v="Married couple"/>
    <s v="2011"/>
    <s v="2011"/>
    <s v="E4038C02"/>
    <s v="Total persons"/>
    <s v="Number"/>
    <n v="0"/>
  </r>
  <r>
    <s v="004"/>
    <s v="4"/>
    <s v="45"/>
    <s v="Married couple"/>
    <s v="2011"/>
    <s v="2011"/>
    <s v="E4038C03"/>
    <s v="Persons under 5 years of age"/>
    <s v="Number"/>
    <n v="0"/>
  </r>
  <r>
    <s v="004"/>
    <s v="4"/>
    <s v="45"/>
    <s v="Married couple"/>
    <s v="2011"/>
    <s v="2011"/>
    <s v="E4038C04"/>
    <s v="Persons under 15 years of age"/>
    <s v="Number"/>
    <n v="0"/>
  </r>
  <r>
    <s v="004"/>
    <s v="4"/>
    <s v="45"/>
    <s v="Married couple"/>
    <s v="2011"/>
    <s v="2011"/>
    <s v="E4038C05"/>
    <s v="Persons aged 65 years and over"/>
    <s v="Number"/>
    <n v="0"/>
  </r>
  <r>
    <s v="004"/>
    <s v="4"/>
    <s v="45"/>
    <s v="Married couple"/>
    <s v="2016"/>
    <s v="2016"/>
    <s v="E4038C01"/>
    <s v="Total private households"/>
    <s v="Number"/>
    <n v="0"/>
  </r>
  <r>
    <s v="004"/>
    <s v="4"/>
    <s v="45"/>
    <s v="Married couple"/>
    <s v="2016"/>
    <s v="2016"/>
    <s v="E4038C02"/>
    <s v="Total persons"/>
    <s v="Number"/>
    <n v="0"/>
  </r>
  <r>
    <s v="004"/>
    <s v="4"/>
    <s v="45"/>
    <s v="Married couple"/>
    <s v="2016"/>
    <s v="2016"/>
    <s v="E4038C03"/>
    <s v="Persons under 5 years of age"/>
    <s v="Number"/>
    <n v="0"/>
  </r>
  <r>
    <s v="004"/>
    <s v="4"/>
    <s v="45"/>
    <s v="Married couple"/>
    <s v="2016"/>
    <s v="2016"/>
    <s v="E4038C04"/>
    <s v="Persons under 15 years of age"/>
    <s v="Number"/>
    <n v="0"/>
  </r>
  <r>
    <s v="004"/>
    <s v="4"/>
    <s v="45"/>
    <s v="Married couple"/>
    <s v="2016"/>
    <s v="2016"/>
    <s v="E4038C05"/>
    <s v="Persons aged 65 years and over"/>
    <s v="Number"/>
    <n v="0"/>
  </r>
  <r>
    <s v="004"/>
    <s v="4"/>
    <s v="04"/>
    <s v="Cohabiting couple"/>
    <s v="2011"/>
    <s v="2011"/>
    <s v="E4038C01"/>
    <s v="Total private households"/>
    <s v="Number"/>
    <n v="0"/>
  </r>
  <r>
    <s v="004"/>
    <s v="4"/>
    <s v="04"/>
    <s v="Cohabiting couple"/>
    <s v="2011"/>
    <s v="2011"/>
    <s v="E4038C02"/>
    <s v="Total persons"/>
    <s v="Number"/>
    <n v="0"/>
  </r>
  <r>
    <s v="004"/>
    <s v="4"/>
    <s v="04"/>
    <s v="Cohabiting couple"/>
    <s v="2011"/>
    <s v="2011"/>
    <s v="E4038C03"/>
    <s v="Persons under 5 years of age"/>
    <s v="Number"/>
    <n v="0"/>
  </r>
  <r>
    <s v="004"/>
    <s v="4"/>
    <s v="04"/>
    <s v="Cohabiting couple"/>
    <s v="2011"/>
    <s v="2011"/>
    <s v="E4038C04"/>
    <s v="Persons under 15 years of age"/>
    <s v="Number"/>
    <n v="0"/>
  </r>
  <r>
    <s v="004"/>
    <s v="4"/>
    <s v="04"/>
    <s v="Cohabiting couple"/>
    <s v="2011"/>
    <s v="2011"/>
    <s v="E4038C05"/>
    <s v="Persons aged 65 years and over"/>
    <s v="Number"/>
    <n v="0"/>
  </r>
  <r>
    <s v="004"/>
    <s v="4"/>
    <s v="04"/>
    <s v="Cohabiting couple"/>
    <s v="2016"/>
    <s v="2016"/>
    <s v="E4038C01"/>
    <s v="Total private households"/>
    <s v="Number"/>
    <n v="0"/>
  </r>
  <r>
    <s v="004"/>
    <s v="4"/>
    <s v="04"/>
    <s v="Cohabiting couple"/>
    <s v="2016"/>
    <s v="2016"/>
    <s v="E4038C02"/>
    <s v="Total persons"/>
    <s v="Number"/>
    <n v="0"/>
  </r>
  <r>
    <s v="004"/>
    <s v="4"/>
    <s v="04"/>
    <s v="Cohabiting couple"/>
    <s v="2016"/>
    <s v="2016"/>
    <s v="E4038C03"/>
    <s v="Persons under 5 years of age"/>
    <s v="Number"/>
    <n v="0"/>
  </r>
  <r>
    <s v="004"/>
    <s v="4"/>
    <s v="04"/>
    <s v="Cohabiting couple"/>
    <s v="2016"/>
    <s v="2016"/>
    <s v="E4038C04"/>
    <s v="Persons under 15 years of age"/>
    <s v="Number"/>
    <n v="0"/>
  </r>
  <r>
    <s v="004"/>
    <s v="4"/>
    <s v="04"/>
    <s v="Cohabiting couple"/>
    <s v="2016"/>
    <s v="2016"/>
    <s v="E4038C05"/>
    <s v="Persons aged 65 years and over"/>
    <s v="Number"/>
    <n v="0"/>
  </r>
  <r>
    <s v="004"/>
    <s v="4"/>
    <s v="46"/>
    <s v="Married couple with children"/>
    <s v="2011"/>
    <s v="2011"/>
    <s v="E4038C01"/>
    <s v="Total private households"/>
    <s v="Number"/>
    <n v="180"/>
  </r>
  <r>
    <s v="004"/>
    <s v="4"/>
    <s v="46"/>
    <s v="Married couple with children"/>
    <s v="2011"/>
    <s v="2011"/>
    <s v="E4038C02"/>
    <s v="Total persons"/>
    <s v="Number"/>
    <n v="720"/>
  </r>
  <r>
    <s v="004"/>
    <s v="4"/>
    <s v="46"/>
    <s v="Married couple with children"/>
    <s v="2011"/>
    <s v="2011"/>
    <s v="E4038C03"/>
    <s v="Persons under 5 years of age"/>
    <s v="Number"/>
    <n v="189"/>
  </r>
  <r>
    <s v="004"/>
    <s v="4"/>
    <s v="46"/>
    <s v="Married couple with children"/>
    <s v="2011"/>
    <s v="2011"/>
    <s v="E4038C04"/>
    <s v="Persons under 15 years of age"/>
    <s v="Number"/>
    <n v="298"/>
  </r>
  <r>
    <s v="004"/>
    <s v="4"/>
    <s v="46"/>
    <s v="Married couple with children"/>
    <s v="2011"/>
    <s v="2011"/>
    <s v="E4038C05"/>
    <s v="Persons aged 65 years and over"/>
    <s v="Number"/>
    <n v="1"/>
  </r>
  <r>
    <s v="004"/>
    <s v="4"/>
    <s v="46"/>
    <s v="Married couple with children"/>
    <s v="2016"/>
    <s v="2016"/>
    <s v="E4038C01"/>
    <s v="Total private households"/>
    <s v="Number"/>
    <n v="207"/>
  </r>
  <r>
    <s v="004"/>
    <s v="4"/>
    <s v="46"/>
    <s v="Married couple with children"/>
    <s v="2016"/>
    <s v="2016"/>
    <s v="E4038C02"/>
    <s v="Total persons"/>
    <s v="Number"/>
    <n v="828"/>
  </r>
  <r>
    <s v="004"/>
    <s v="4"/>
    <s v="46"/>
    <s v="Married couple with children"/>
    <s v="2016"/>
    <s v="2016"/>
    <s v="E4038C03"/>
    <s v="Persons under 5 years of age"/>
    <s v="Number"/>
    <n v="196"/>
  </r>
  <r>
    <s v="004"/>
    <s v="4"/>
    <s v="46"/>
    <s v="Married couple with children"/>
    <s v="2016"/>
    <s v="2016"/>
    <s v="E4038C04"/>
    <s v="Persons under 15 years of age"/>
    <s v="Number"/>
    <n v="362"/>
  </r>
  <r>
    <s v="004"/>
    <s v="4"/>
    <s v="46"/>
    <s v="Married couple with children"/>
    <s v="2016"/>
    <s v="2016"/>
    <s v="E4038C05"/>
    <s v="Persons aged 65 years and over"/>
    <s v="Number"/>
    <n v="3"/>
  </r>
  <r>
    <s v="004"/>
    <s v="4"/>
    <s v="07"/>
    <s v="Cohabiting couple with children"/>
    <s v="2011"/>
    <s v="2011"/>
    <s v="E4038C01"/>
    <s v="Total private households"/>
    <s v="Number"/>
    <n v="58"/>
  </r>
  <r>
    <s v="004"/>
    <s v="4"/>
    <s v="07"/>
    <s v="Cohabiting couple with children"/>
    <s v="2011"/>
    <s v="2011"/>
    <s v="E4038C02"/>
    <s v="Total persons"/>
    <s v="Number"/>
    <n v="232"/>
  </r>
  <r>
    <s v="004"/>
    <s v="4"/>
    <s v="07"/>
    <s v="Cohabiting couple with children"/>
    <s v="2011"/>
    <s v="2011"/>
    <s v="E4038C03"/>
    <s v="Persons under 5 years of age"/>
    <s v="Number"/>
    <n v="76"/>
  </r>
  <r>
    <s v="004"/>
    <s v="4"/>
    <s v="07"/>
    <s v="Cohabiting couple with children"/>
    <s v="2011"/>
    <s v="2011"/>
    <s v="E4038C04"/>
    <s v="Persons under 15 years of age"/>
    <s v="Number"/>
    <n v="107"/>
  </r>
  <r>
    <s v="004"/>
    <s v="4"/>
    <s v="07"/>
    <s v="Cohabiting couple with children"/>
    <s v="2011"/>
    <s v="2011"/>
    <s v="E4038C05"/>
    <s v="Persons aged 65 years and over"/>
    <s v="Number"/>
    <n v="0"/>
  </r>
  <r>
    <s v="004"/>
    <s v="4"/>
    <s v="07"/>
    <s v="Cohabiting couple with children"/>
    <s v="2016"/>
    <s v="2016"/>
    <s v="E4038C01"/>
    <s v="Total private households"/>
    <s v="Number"/>
    <n v="92"/>
  </r>
  <r>
    <s v="004"/>
    <s v="4"/>
    <s v="07"/>
    <s v="Cohabiting couple with children"/>
    <s v="2016"/>
    <s v="2016"/>
    <s v="E4038C02"/>
    <s v="Total persons"/>
    <s v="Number"/>
    <n v="368"/>
  </r>
  <r>
    <s v="004"/>
    <s v="4"/>
    <s v="07"/>
    <s v="Cohabiting couple with children"/>
    <s v="2016"/>
    <s v="2016"/>
    <s v="E4038C03"/>
    <s v="Persons under 5 years of age"/>
    <s v="Number"/>
    <n v="102"/>
  </r>
  <r>
    <s v="004"/>
    <s v="4"/>
    <s v="07"/>
    <s v="Cohabiting couple with children"/>
    <s v="2016"/>
    <s v="2016"/>
    <s v="E4038C04"/>
    <s v="Persons under 15 years of age"/>
    <s v="Number"/>
    <n v="174"/>
  </r>
  <r>
    <s v="004"/>
    <s v="4"/>
    <s v="07"/>
    <s v="Cohabiting couple with children"/>
    <s v="2016"/>
    <s v="2016"/>
    <s v="E4038C05"/>
    <s v="Persons aged 65 years and over"/>
    <s v="Number"/>
    <n v="0"/>
  </r>
  <r>
    <s v="004"/>
    <s v="4"/>
    <s v="085"/>
    <s v="One parent mother with children"/>
    <s v="2011"/>
    <s v="2011"/>
    <s v="E4038C01"/>
    <s v="Total private households"/>
    <s v="Number"/>
    <n v="35"/>
  </r>
  <r>
    <s v="004"/>
    <s v="4"/>
    <s v="085"/>
    <s v="One parent mother with children"/>
    <s v="2011"/>
    <s v="2011"/>
    <s v="E4038C02"/>
    <s v="Total persons"/>
    <s v="Number"/>
    <n v="140"/>
  </r>
  <r>
    <s v="004"/>
    <s v="4"/>
    <s v="085"/>
    <s v="One parent mother with children"/>
    <s v="2011"/>
    <s v="2011"/>
    <s v="E4038C03"/>
    <s v="Persons under 5 years of age"/>
    <s v="Number"/>
    <n v="34"/>
  </r>
  <r>
    <s v="004"/>
    <s v="4"/>
    <s v="085"/>
    <s v="One parent mother with children"/>
    <s v="2011"/>
    <s v="2011"/>
    <s v="E4038C04"/>
    <s v="Persons under 15 years of age"/>
    <s v="Number"/>
    <n v="83"/>
  </r>
  <r>
    <s v="004"/>
    <s v="4"/>
    <s v="085"/>
    <s v="One parent mother with children"/>
    <s v="2011"/>
    <s v="2011"/>
    <s v="E4038C05"/>
    <s v="Persons aged 65 years and over"/>
    <s v="Number"/>
    <n v="0"/>
  </r>
  <r>
    <s v="004"/>
    <s v="4"/>
    <s v="085"/>
    <s v="One parent mother with children"/>
    <s v="2016"/>
    <s v="2016"/>
    <s v="E4038C01"/>
    <s v="Total private households"/>
    <s v="Number"/>
    <n v="30"/>
  </r>
  <r>
    <s v="004"/>
    <s v="4"/>
    <s v="085"/>
    <s v="One parent mother with children"/>
    <s v="2016"/>
    <s v="2016"/>
    <s v="E4038C02"/>
    <s v="Total persons"/>
    <s v="Number"/>
    <n v="120"/>
  </r>
  <r>
    <s v="004"/>
    <s v="4"/>
    <s v="085"/>
    <s v="One parent mother with children"/>
    <s v="2016"/>
    <s v="2016"/>
    <s v="E4038C03"/>
    <s v="Persons under 5 years of age"/>
    <s v="Number"/>
    <n v="19"/>
  </r>
  <r>
    <s v="004"/>
    <s v="4"/>
    <s v="085"/>
    <s v="One parent mother with children"/>
    <s v="2016"/>
    <s v="2016"/>
    <s v="E4038C04"/>
    <s v="Persons under 15 years of age"/>
    <s v="Number"/>
    <n v="74"/>
  </r>
  <r>
    <s v="004"/>
    <s v="4"/>
    <s v="085"/>
    <s v="One parent mother with children"/>
    <s v="2016"/>
    <s v="2016"/>
    <s v="E4038C05"/>
    <s v="Persons aged 65 years and over"/>
    <s v="Number"/>
    <n v="1"/>
  </r>
  <r>
    <s v="004"/>
    <s v="4"/>
    <s v="095"/>
    <s v="One parent father with children"/>
    <s v="2011"/>
    <s v="2011"/>
    <s v="E4038C01"/>
    <s v="Total private households"/>
    <s v="Number"/>
    <n v="5"/>
  </r>
  <r>
    <s v="004"/>
    <s v="4"/>
    <s v="095"/>
    <s v="One parent father with children"/>
    <s v="2011"/>
    <s v="2011"/>
    <s v="E4038C02"/>
    <s v="Total persons"/>
    <s v="Number"/>
    <n v="20"/>
  </r>
  <r>
    <s v="004"/>
    <s v="4"/>
    <s v="095"/>
    <s v="One parent father with children"/>
    <s v="2011"/>
    <s v="2011"/>
    <s v="E4038C03"/>
    <s v="Persons under 5 years of age"/>
    <s v="Number"/>
    <n v="5"/>
  </r>
  <r>
    <s v="004"/>
    <s v="4"/>
    <s v="095"/>
    <s v="One parent father with children"/>
    <s v="2011"/>
    <s v="2011"/>
    <s v="E4038C04"/>
    <s v="Persons under 15 years of age"/>
    <s v="Number"/>
    <n v="11"/>
  </r>
  <r>
    <s v="004"/>
    <s v="4"/>
    <s v="095"/>
    <s v="One parent father with children"/>
    <s v="2011"/>
    <s v="2011"/>
    <s v="E4038C05"/>
    <s v="Persons aged 65 years and over"/>
    <s v="Number"/>
    <n v="0"/>
  </r>
  <r>
    <s v="004"/>
    <s v="4"/>
    <s v="095"/>
    <s v="One parent father with children"/>
    <s v="2016"/>
    <s v="2016"/>
    <s v="E4038C01"/>
    <s v="Total private households"/>
    <s v="Number"/>
    <n v="1"/>
  </r>
  <r>
    <s v="004"/>
    <s v="4"/>
    <s v="095"/>
    <s v="One parent father with children"/>
    <s v="2016"/>
    <s v="2016"/>
    <s v="E4038C02"/>
    <s v="Total persons"/>
    <s v="Number"/>
    <n v="4"/>
  </r>
  <r>
    <s v="004"/>
    <s v="4"/>
    <s v="095"/>
    <s v="One parent father with children"/>
    <s v="2016"/>
    <s v="2016"/>
    <s v="E4038C03"/>
    <s v="Persons under 5 years of age"/>
    <s v="Number"/>
    <n v="3"/>
  </r>
  <r>
    <s v="004"/>
    <s v="4"/>
    <s v="095"/>
    <s v="One parent father with children"/>
    <s v="2016"/>
    <s v="2016"/>
    <s v="E4038C04"/>
    <s v="Persons under 15 years of age"/>
    <s v="Number"/>
    <n v="3"/>
  </r>
  <r>
    <s v="004"/>
    <s v="4"/>
    <s v="095"/>
    <s v="One parent father with children"/>
    <s v="2016"/>
    <s v="2016"/>
    <s v="E4038C05"/>
    <s v="Persons aged 65 years and over"/>
    <s v="Number"/>
    <n v="0"/>
  </r>
  <r>
    <s v="004"/>
    <s v="4"/>
    <s v="47"/>
    <s v="Married couple with other persons"/>
    <s v="2011"/>
    <s v="2011"/>
    <s v="E4038C01"/>
    <s v="Total private households"/>
    <s v="Number"/>
    <n v="1"/>
  </r>
  <r>
    <s v="004"/>
    <s v="4"/>
    <s v="47"/>
    <s v="Married couple with other persons"/>
    <s v="2011"/>
    <s v="2011"/>
    <s v="E4038C02"/>
    <s v="Total persons"/>
    <s v="Number"/>
    <n v="4"/>
  </r>
  <r>
    <s v="004"/>
    <s v="4"/>
    <s v="47"/>
    <s v="Married couple with other persons"/>
    <s v="2011"/>
    <s v="2011"/>
    <s v="E4038C03"/>
    <s v="Persons under 5 years of age"/>
    <s v="Number"/>
    <n v="0"/>
  </r>
  <r>
    <s v="004"/>
    <s v="4"/>
    <s v="47"/>
    <s v="Married couple with other persons"/>
    <s v="2011"/>
    <s v="2011"/>
    <s v="E4038C04"/>
    <s v="Persons under 15 years of age"/>
    <s v="Number"/>
    <n v="2"/>
  </r>
  <r>
    <s v="004"/>
    <s v="4"/>
    <s v="47"/>
    <s v="Married couple with other persons"/>
    <s v="2011"/>
    <s v="2011"/>
    <s v="E4038C05"/>
    <s v="Persons aged 65 years and over"/>
    <s v="Number"/>
    <n v="1"/>
  </r>
  <r>
    <s v="004"/>
    <s v="4"/>
    <s v="47"/>
    <s v="Married couple with other persons"/>
    <s v="2016"/>
    <s v="2016"/>
    <s v="E4038C01"/>
    <s v="Total private households"/>
    <s v="Number"/>
    <n v="5"/>
  </r>
  <r>
    <s v="004"/>
    <s v="4"/>
    <s v="47"/>
    <s v="Married couple with other persons"/>
    <s v="2016"/>
    <s v="2016"/>
    <s v="E4038C02"/>
    <s v="Total persons"/>
    <s v="Number"/>
    <n v="20"/>
  </r>
  <r>
    <s v="004"/>
    <s v="4"/>
    <s v="47"/>
    <s v="Married couple with other persons"/>
    <s v="2016"/>
    <s v="2016"/>
    <s v="E4038C03"/>
    <s v="Persons under 5 years of age"/>
    <s v="Number"/>
    <n v="0"/>
  </r>
  <r>
    <s v="004"/>
    <s v="4"/>
    <s v="47"/>
    <s v="Married couple with other persons"/>
    <s v="2016"/>
    <s v="2016"/>
    <s v="E4038C04"/>
    <s v="Persons under 15 years of age"/>
    <s v="Number"/>
    <n v="4"/>
  </r>
  <r>
    <s v="004"/>
    <s v="4"/>
    <s v="47"/>
    <s v="Married couple with other persons"/>
    <s v="2016"/>
    <s v="2016"/>
    <s v="E4038C05"/>
    <s v="Persons aged 65 years and over"/>
    <s v="Number"/>
    <n v="2"/>
  </r>
  <r>
    <s v="004"/>
    <s v="4"/>
    <s v="48"/>
    <s v="Married couple with children and other persons"/>
    <s v="2011"/>
    <s v="2011"/>
    <s v="E4038C01"/>
    <s v="Total private households"/>
    <s v="Number"/>
    <n v="6"/>
  </r>
  <r>
    <s v="004"/>
    <s v="4"/>
    <s v="48"/>
    <s v="Married couple with children and other persons"/>
    <s v="2011"/>
    <s v="2011"/>
    <s v="E4038C02"/>
    <s v="Total persons"/>
    <s v="Number"/>
    <n v="24"/>
  </r>
  <r>
    <s v="004"/>
    <s v="4"/>
    <s v="48"/>
    <s v="Married couple with children and other persons"/>
    <s v="2011"/>
    <s v="2011"/>
    <s v="E4038C03"/>
    <s v="Persons under 5 years of age"/>
    <s v="Number"/>
    <n v="5"/>
  </r>
  <r>
    <s v="004"/>
    <s v="4"/>
    <s v="48"/>
    <s v="Married couple with children and other persons"/>
    <s v="2011"/>
    <s v="2011"/>
    <s v="E4038C04"/>
    <s v="Persons under 15 years of age"/>
    <s v="Number"/>
    <n v="6"/>
  </r>
  <r>
    <s v="004"/>
    <s v="4"/>
    <s v="48"/>
    <s v="Married couple with children and other persons"/>
    <s v="2011"/>
    <s v="2011"/>
    <s v="E4038C05"/>
    <s v="Persons aged 65 years and over"/>
    <s v="Number"/>
    <n v="0"/>
  </r>
  <r>
    <s v="004"/>
    <s v="4"/>
    <s v="48"/>
    <s v="Married couple with children and other persons"/>
    <s v="2016"/>
    <s v="2016"/>
    <s v="E4038C01"/>
    <s v="Total private households"/>
    <s v="Number"/>
    <n v="9"/>
  </r>
  <r>
    <s v="004"/>
    <s v="4"/>
    <s v="48"/>
    <s v="Married couple with children and other persons"/>
    <s v="2016"/>
    <s v="2016"/>
    <s v="E4038C02"/>
    <s v="Total persons"/>
    <s v="Number"/>
    <n v="36"/>
  </r>
  <r>
    <s v="004"/>
    <s v="4"/>
    <s v="48"/>
    <s v="Married couple with children and other persons"/>
    <s v="2016"/>
    <s v="2016"/>
    <s v="E4038C03"/>
    <s v="Persons under 5 years of age"/>
    <s v="Number"/>
    <n v="3"/>
  </r>
  <r>
    <s v="004"/>
    <s v="4"/>
    <s v="48"/>
    <s v="Married couple with children and other persons"/>
    <s v="2016"/>
    <s v="2016"/>
    <s v="E4038C04"/>
    <s v="Persons under 15 years of age"/>
    <s v="Number"/>
    <n v="4"/>
  </r>
  <r>
    <s v="004"/>
    <s v="4"/>
    <s v="48"/>
    <s v="Married couple with children and other persons"/>
    <s v="2016"/>
    <s v="2016"/>
    <s v="E4038C05"/>
    <s v="Persons aged 65 years and over"/>
    <s v="Number"/>
    <n v="0"/>
  </r>
  <r>
    <s v="004"/>
    <s v="4"/>
    <s v="13"/>
    <s v="Cohabiting couple with other persons"/>
    <s v="2011"/>
    <s v="2011"/>
    <s v="E4038C01"/>
    <s v="Total private households"/>
    <s v="Number"/>
    <n v="0"/>
  </r>
  <r>
    <s v="004"/>
    <s v="4"/>
    <s v="13"/>
    <s v="Cohabiting couple with other persons"/>
    <s v="2011"/>
    <s v="2011"/>
    <s v="E4038C02"/>
    <s v="Total persons"/>
    <s v="Number"/>
    <n v="0"/>
  </r>
  <r>
    <s v="004"/>
    <s v="4"/>
    <s v="13"/>
    <s v="Cohabiting couple with other persons"/>
    <s v="2011"/>
    <s v="2011"/>
    <s v="E4038C03"/>
    <s v="Persons under 5 years of age"/>
    <s v="Number"/>
    <n v="0"/>
  </r>
  <r>
    <s v="004"/>
    <s v="4"/>
    <s v="13"/>
    <s v="Cohabiting couple with other persons"/>
    <s v="2011"/>
    <s v="2011"/>
    <s v="E4038C04"/>
    <s v="Persons under 15 years of age"/>
    <s v="Number"/>
    <n v="0"/>
  </r>
  <r>
    <s v="004"/>
    <s v="4"/>
    <s v="13"/>
    <s v="Cohabiting couple with other persons"/>
    <s v="2011"/>
    <s v="2011"/>
    <s v="E4038C05"/>
    <s v="Persons aged 65 years and over"/>
    <s v="Number"/>
    <n v="0"/>
  </r>
  <r>
    <s v="004"/>
    <s v="4"/>
    <s v="13"/>
    <s v="Cohabiting couple with other persons"/>
    <s v="2016"/>
    <s v="2016"/>
    <s v="E4038C01"/>
    <s v="Total private households"/>
    <s v="Number"/>
    <n v="0"/>
  </r>
  <r>
    <s v="004"/>
    <s v="4"/>
    <s v="13"/>
    <s v="Cohabiting couple with other persons"/>
    <s v="2016"/>
    <s v="2016"/>
    <s v="E4038C02"/>
    <s v="Total persons"/>
    <s v="Number"/>
    <n v="0"/>
  </r>
  <r>
    <s v="004"/>
    <s v="4"/>
    <s v="13"/>
    <s v="Cohabiting couple with other persons"/>
    <s v="2016"/>
    <s v="2016"/>
    <s v="E4038C03"/>
    <s v="Persons under 5 years of age"/>
    <s v="Number"/>
    <n v="0"/>
  </r>
  <r>
    <s v="004"/>
    <s v="4"/>
    <s v="13"/>
    <s v="Cohabiting couple with other persons"/>
    <s v="2016"/>
    <s v="2016"/>
    <s v="E4038C04"/>
    <s v="Persons under 15 years of age"/>
    <s v="Number"/>
    <n v="0"/>
  </r>
  <r>
    <s v="004"/>
    <s v="4"/>
    <s v="13"/>
    <s v="Cohabiting couple with other persons"/>
    <s v="2016"/>
    <s v="2016"/>
    <s v="E4038C05"/>
    <s v="Persons aged 65 years and over"/>
    <s v="Number"/>
    <n v="0"/>
  </r>
  <r>
    <s v="004"/>
    <s v="4"/>
    <s v="18"/>
    <s v="Cohabiting couple with children and other persons"/>
    <s v="2011"/>
    <s v="2011"/>
    <s v="E4038C01"/>
    <s v="Total private households"/>
    <s v="Number"/>
    <n v="5"/>
  </r>
  <r>
    <s v="004"/>
    <s v="4"/>
    <s v="18"/>
    <s v="Cohabiting couple with children and other persons"/>
    <s v="2011"/>
    <s v="2011"/>
    <s v="E4038C02"/>
    <s v="Total persons"/>
    <s v="Number"/>
    <n v="20"/>
  </r>
  <r>
    <s v="004"/>
    <s v="4"/>
    <s v="18"/>
    <s v="Cohabiting couple with children and other persons"/>
    <s v="2011"/>
    <s v="2011"/>
    <s v="E4038C03"/>
    <s v="Persons under 5 years of age"/>
    <s v="Number"/>
    <n v="4"/>
  </r>
  <r>
    <s v="004"/>
    <s v="4"/>
    <s v="18"/>
    <s v="Cohabiting couple with children and other persons"/>
    <s v="2011"/>
    <s v="2011"/>
    <s v="E4038C04"/>
    <s v="Persons under 15 years of age"/>
    <s v="Number"/>
    <n v="6"/>
  </r>
  <r>
    <s v="004"/>
    <s v="4"/>
    <s v="18"/>
    <s v="Cohabiting couple with children and other persons"/>
    <s v="2011"/>
    <s v="2011"/>
    <s v="E4038C05"/>
    <s v="Persons aged 65 years and over"/>
    <s v="Number"/>
    <n v="0"/>
  </r>
  <r>
    <s v="004"/>
    <s v="4"/>
    <s v="18"/>
    <s v="Cohabiting couple with children and other persons"/>
    <s v="2016"/>
    <s v="2016"/>
    <s v="E4038C01"/>
    <s v="Total private households"/>
    <s v="Number"/>
    <n v="2"/>
  </r>
  <r>
    <s v="004"/>
    <s v="4"/>
    <s v="18"/>
    <s v="Cohabiting couple with children and other persons"/>
    <s v="2016"/>
    <s v="2016"/>
    <s v="E4038C02"/>
    <s v="Total persons"/>
    <s v="Number"/>
    <n v="8"/>
  </r>
  <r>
    <s v="004"/>
    <s v="4"/>
    <s v="18"/>
    <s v="Cohabiting couple with children and other persons"/>
    <s v="2016"/>
    <s v="2016"/>
    <s v="E4038C03"/>
    <s v="Persons under 5 years of age"/>
    <s v="Number"/>
    <n v="1"/>
  </r>
  <r>
    <s v="004"/>
    <s v="4"/>
    <s v="18"/>
    <s v="Cohabiting couple with children and other persons"/>
    <s v="2016"/>
    <s v="2016"/>
    <s v="E4038C04"/>
    <s v="Persons under 15 years of age"/>
    <s v="Number"/>
    <n v="4"/>
  </r>
  <r>
    <s v="004"/>
    <s v="4"/>
    <s v="18"/>
    <s v="Cohabiting couple with children and other persons"/>
    <s v="2016"/>
    <s v="2016"/>
    <s v="E4038C05"/>
    <s v="Persons aged 65 years and over"/>
    <s v="Number"/>
    <n v="0"/>
  </r>
  <r>
    <s v="004"/>
    <s v="4"/>
    <s v="225"/>
    <s v="One parent mother with children and other persons"/>
    <s v="2011"/>
    <s v="2011"/>
    <s v="E4038C01"/>
    <s v="Total private households"/>
    <s v="Number"/>
    <n v="5"/>
  </r>
  <r>
    <s v="004"/>
    <s v="4"/>
    <s v="225"/>
    <s v="One parent mother with children and other persons"/>
    <s v="2011"/>
    <s v="2011"/>
    <s v="E4038C02"/>
    <s v="Total persons"/>
    <s v="Number"/>
    <n v="20"/>
  </r>
  <r>
    <s v="004"/>
    <s v="4"/>
    <s v="225"/>
    <s v="One parent mother with children and other persons"/>
    <s v="2011"/>
    <s v="2011"/>
    <s v="E4038C03"/>
    <s v="Persons under 5 years of age"/>
    <s v="Number"/>
    <n v="3"/>
  </r>
  <r>
    <s v="004"/>
    <s v="4"/>
    <s v="225"/>
    <s v="One parent mother with children and other persons"/>
    <s v="2011"/>
    <s v="2011"/>
    <s v="E4038C04"/>
    <s v="Persons under 15 years of age"/>
    <s v="Number"/>
    <n v="9"/>
  </r>
  <r>
    <s v="004"/>
    <s v="4"/>
    <s v="225"/>
    <s v="One parent mother with children and other persons"/>
    <s v="2011"/>
    <s v="2011"/>
    <s v="E4038C05"/>
    <s v="Persons aged 65 years and over"/>
    <s v="Number"/>
    <n v="0"/>
  </r>
  <r>
    <s v="004"/>
    <s v="4"/>
    <s v="225"/>
    <s v="One parent mother with children and other persons"/>
    <s v="2016"/>
    <s v="2016"/>
    <s v="E4038C01"/>
    <s v="Total private households"/>
    <s v="Number"/>
    <n v="3"/>
  </r>
  <r>
    <s v="004"/>
    <s v="4"/>
    <s v="225"/>
    <s v="One parent mother with children and other persons"/>
    <s v="2016"/>
    <s v="2016"/>
    <s v="E4038C02"/>
    <s v="Total persons"/>
    <s v="Number"/>
    <n v="12"/>
  </r>
  <r>
    <s v="004"/>
    <s v="4"/>
    <s v="225"/>
    <s v="One parent mother with children and other persons"/>
    <s v="2016"/>
    <s v="2016"/>
    <s v="E4038C03"/>
    <s v="Persons under 5 years of age"/>
    <s v="Number"/>
    <n v="2"/>
  </r>
  <r>
    <s v="004"/>
    <s v="4"/>
    <s v="225"/>
    <s v="One parent mother with children and other persons"/>
    <s v="2016"/>
    <s v="2016"/>
    <s v="E4038C04"/>
    <s v="Persons under 15 years of age"/>
    <s v="Number"/>
    <n v="7"/>
  </r>
  <r>
    <s v="004"/>
    <s v="4"/>
    <s v="225"/>
    <s v="One parent mother with children and other persons"/>
    <s v="2016"/>
    <s v="2016"/>
    <s v="E4038C05"/>
    <s v="Persons aged 65 years and over"/>
    <s v="Number"/>
    <n v="0"/>
  </r>
  <r>
    <s v="004"/>
    <s v="4"/>
    <s v="295"/>
    <s v="One parent father with children and other persons"/>
    <s v="2011"/>
    <s v="2011"/>
    <s v="E4038C01"/>
    <s v="Total private households"/>
    <s v="Number"/>
    <n v="3"/>
  </r>
  <r>
    <s v="004"/>
    <s v="4"/>
    <s v="295"/>
    <s v="One parent father with children and other persons"/>
    <s v="2011"/>
    <s v="2011"/>
    <s v="E4038C02"/>
    <s v="Total persons"/>
    <s v="Number"/>
    <n v="12"/>
  </r>
  <r>
    <s v="004"/>
    <s v="4"/>
    <s v="295"/>
    <s v="One parent father with children and other persons"/>
    <s v="2011"/>
    <s v="2011"/>
    <s v="E4038C03"/>
    <s v="Persons under 5 years of age"/>
    <s v="Number"/>
    <n v="2"/>
  </r>
  <r>
    <s v="004"/>
    <s v="4"/>
    <s v="295"/>
    <s v="One parent father with children and other persons"/>
    <s v="2011"/>
    <s v="2011"/>
    <s v="E4038C04"/>
    <s v="Persons under 15 years of age"/>
    <s v="Number"/>
    <n v="4"/>
  </r>
  <r>
    <s v="004"/>
    <s v="4"/>
    <s v="295"/>
    <s v="One parent father with children and other persons"/>
    <s v="2011"/>
    <s v="2011"/>
    <s v="E4038C05"/>
    <s v="Persons aged 65 years and over"/>
    <s v="Number"/>
    <n v="1"/>
  </r>
  <r>
    <s v="004"/>
    <s v="4"/>
    <s v="295"/>
    <s v="One parent father with children and other persons"/>
    <s v="2016"/>
    <s v="2016"/>
    <s v="E4038C01"/>
    <s v="Total private households"/>
    <s v="Number"/>
    <n v="1"/>
  </r>
  <r>
    <s v="004"/>
    <s v="4"/>
    <s v="295"/>
    <s v="One parent father with children and other persons"/>
    <s v="2016"/>
    <s v="2016"/>
    <s v="E4038C02"/>
    <s v="Total persons"/>
    <s v="Number"/>
    <n v="4"/>
  </r>
  <r>
    <s v="004"/>
    <s v="4"/>
    <s v="295"/>
    <s v="One parent father with children and other persons"/>
    <s v="2016"/>
    <s v="2016"/>
    <s v="E4038C03"/>
    <s v="Persons under 5 years of age"/>
    <s v="Number"/>
    <n v="0"/>
  </r>
  <r>
    <s v="004"/>
    <s v="4"/>
    <s v="295"/>
    <s v="One parent father with children and other persons"/>
    <s v="2016"/>
    <s v="2016"/>
    <s v="E4038C04"/>
    <s v="Persons under 15 years of age"/>
    <s v="Number"/>
    <n v="0"/>
  </r>
  <r>
    <s v="004"/>
    <s v="4"/>
    <s v="295"/>
    <s v="One parent father with children and other persons"/>
    <s v="2016"/>
    <s v="2016"/>
    <s v="E4038C05"/>
    <s v="Persons aged 65 years and over"/>
    <s v="Number"/>
    <n v="1"/>
  </r>
  <r>
    <s v="004"/>
    <s v="4"/>
    <s v="31"/>
    <s v="Two family units with/without other persons"/>
    <s v="2011"/>
    <s v="2011"/>
    <s v="E4038C01"/>
    <s v="Total private households"/>
    <s v="Number"/>
    <n v="3"/>
  </r>
  <r>
    <s v="004"/>
    <s v="4"/>
    <s v="31"/>
    <s v="Two family units with/without other persons"/>
    <s v="2011"/>
    <s v="2011"/>
    <s v="E4038C02"/>
    <s v="Total persons"/>
    <s v="Number"/>
    <n v="12"/>
  </r>
  <r>
    <s v="004"/>
    <s v="4"/>
    <s v="31"/>
    <s v="Two family units with/without other persons"/>
    <s v="2011"/>
    <s v="2011"/>
    <s v="E4038C03"/>
    <s v="Persons under 5 years of age"/>
    <s v="Number"/>
    <n v="1"/>
  </r>
  <r>
    <s v="004"/>
    <s v="4"/>
    <s v="31"/>
    <s v="Two family units with/without other persons"/>
    <s v="2011"/>
    <s v="2011"/>
    <s v="E4038C04"/>
    <s v="Persons under 15 years of age"/>
    <s v="Number"/>
    <n v="3"/>
  </r>
  <r>
    <s v="004"/>
    <s v="4"/>
    <s v="31"/>
    <s v="Two family units with/without other persons"/>
    <s v="2011"/>
    <s v="2011"/>
    <s v="E4038C05"/>
    <s v="Persons aged 65 years and over"/>
    <s v="Number"/>
    <n v="2"/>
  </r>
  <r>
    <s v="004"/>
    <s v="4"/>
    <s v="31"/>
    <s v="Two family units with/without other persons"/>
    <s v="2016"/>
    <s v="2016"/>
    <s v="E4038C01"/>
    <s v="Total private households"/>
    <s v="Number"/>
    <n v="7"/>
  </r>
  <r>
    <s v="004"/>
    <s v="4"/>
    <s v="31"/>
    <s v="Two family units with/without other persons"/>
    <s v="2016"/>
    <s v="2016"/>
    <s v="E4038C02"/>
    <s v="Total persons"/>
    <s v="Number"/>
    <n v="28"/>
  </r>
  <r>
    <s v="004"/>
    <s v="4"/>
    <s v="31"/>
    <s v="Two family units with/without other persons"/>
    <s v="2016"/>
    <s v="2016"/>
    <s v="E4038C03"/>
    <s v="Persons under 5 years of age"/>
    <s v="Number"/>
    <n v="4"/>
  </r>
  <r>
    <s v="004"/>
    <s v="4"/>
    <s v="31"/>
    <s v="Two family units with/without other persons"/>
    <s v="2016"/>
    <s v="2016"/>
    <s v="E4038C04"/>
    <s v="Persons under 15 years of age"/>
    <s v="Number"/>
    <n v="4"/>
  </r>
  <r>
    <s v="004"/>
    <s v="4"/>
    <s v="31"/>
    <s v="Two family units with/without other persons"/>
    <s v="2016"/>
    <s v="2016"/>
    <s v="E4038C05"/>
    <s v="Persons aged 65 years and over"/>
    <s v="Number"/>
    <n v="3"/>
  </r>
  <r>
    <s v="004"/>
    <s v="4"/>
    <s v="32"/>
    <s v="Three or more family units with/without other persons"/>
    <s v="2011"/>
    <s v="2011"/>
    <s v="E4038C01"/>
    <s v="Total private households"/>
    <s v="Number"/>
    <n v="0"/>
  </r>
  <r>
    <s v="004"/>
    <s v="4"/>
    <s v="32"/>
    <s v="Three or more family units with/without other persons"/>
    <s v="2011"/>
    <s v="2011"/>
    <s v="E4038C02"/>
    <s v="Total persons"/>
    <s v="Number"/>
    <n v="0"/>
  </r>
  <r>
    <s v="004"/>
    <s v="4"/>
    <s v="32"/>
    <s v="Three or more family units with/without other persons"/>
    <s v="2011"/>
    <s v="2011"/>
    <s v="E4038C03"/>
    <s v="Persons under 5 years of age"/>
    <s v="Number"/>
    <n v="0"/>
  </r>
  <r>
    <s v="004"/>
    <s v="4"/>
    <s v="32"/>
    <s v="Three or more family units with/without other persons"/>
    <s v="2011"/>
    <s v="2011"/>
    <s v="E4038C04"/>
    <s v="Persons under 15 years of age"/>
    <s v="Number"/>
    <n v="0"/>
  </r>
  <r>
    <s v="004"/>
    <s v="4"/>
    <s v="32"/>
    <s v="Three or more family units with/without other persons"/>
    <s v="2011"/>
    <s v="2011"/>
    <s v="E4038C05"/>
    <s v="Persons aged 65 years and over"/>
    <s v="Number"/>
    <n v="0"/>
  </r>
  <r>
    <s v="004"/>
    <s v="4"/>
    <s v="32"/>
    <s v="Three or more family units with/without other persons"/>
    <s v="2016"/>
    <s v="2016"/>
    <s v="E4038C01"/>
    <s v="Total private households"/>
    <s v="Number"/>
    <n v="0"/>
  </r>
  <r>
    <s v="004"/>
    <s v="4"/>
    <s v="32"/>
    <s v="Three or more family units with/without other persons"/>
    <s v="2016"/>
    <s v="2016"/>
    <s v="E4038C02"/>
    <s v="Total persons"/>
    <s v="Number"/>
    <n v="0"/>
  </r>
  <r>
    <s v="004"/>
    <s v="4"/>
    <s v="32"/>
    <s v="Three or more family units with/without other persons"/>
    <s v="2016"/>
    <s v="2016"/>
    <s v="E4038C03"/>
    <s v="Persons under 5 years of age"/>
    <s v="Number"/>
    <n v="0"/>
  </r>
  <r>
    <s v="004"/>
    <s v="4"/>
    <s v="32"/>
    <s v="Three or more family units with/without other persons"/>
    <s v="2016"/>
    <s v="2016"/>
    <s v="E4038C04"/>
    <s v="Persons under 15 years of age"/>
    <s v="Number"/>
    <n v="0"/>
  </r>
  <r>
    <s v="004"/>
    <s v="4"/>
    <s v="32"/>
    <s v="Three or more family units with/without other persons"/>
    <s v="2016"/>
    <s v="2016"/>
    <s v="E4038C05"/>
    <s v="Persons aged 65 years and over"/>
    <s v="Number"/>
    <n v="0"/>
  </r>
  <r>
    <s v="004"/>
    <s v="4"/>
    <s v="33"/>
    <s v="Non-family households containing related persons"/>
    <s v="2011"/>
    <s v="2011"/>
    <s v="E4038C01"/>
    <s v="Total private households"/>
    <s v="Number"/>
    <n v="4"/>
  </r>
  <r>
    <s v="004"/>
    <s v="4"/>
    <s v="33"/>
    <s v="Non-family households containing related persons"/>
    <s v="2011"/>
    <s v="2011"/>
    <s v="E4038C02"/>
    <s v="Total persons"/>
    <s v="Number"/>
    <n v="16"/>
  </r>
  <r>
    <s v="004"/>
    <s v="4"/>
    <s v="33"/>
    <s v="Non-family households containing related persons"/>
    <s v="2011"/>
    <s v="2011"/>
    <s v="E4038C03"/>
    <s v="Persons under 5 years of age"/>
    <s v="Number"/>
    <n v="0"/>
  </r>
  <r>
    <s v="004"/>
    <s v="4"/>
    <s v="33"/>
    <s v="Non-family households containing related persons"/>
    <s v="2011"/>
    <s v="2011"/>
    <s v="E4038C04"/>
    <s v="Persons under 15 years of age"/>
    <s v="Number"/>
    <n v="1"/>
  </r>
  <r>
    <s v="004"/>
    <s v="4"/>
    <s v="33"/>
    <s v="Non-family households containing related persons"/>
    <s v="2011"/>
    <s v="2011"/>
    <s v="E4038C05"/>
    <s v="Persons aged 65 years and over"/>
    <s v="Number"/>
    <n v="1"/>
  </r>
  <r>
    <s v="004"/>
    <s v="4"/>
    <s v="33"/>
    <s v="Non-family households containing related persons"/>
    <s v="2016"/>
    <s v="2016"/>
    <s v="E4038C01"/>
    <s v="Total private households"/>
    <s v="Number"/>
    <n v="1"/>
  </r>
  <r>
    <s v="004"/>
    <s v="4"/>
    <s v="33"/>
    <s v="Non-family households containing related persons"/>
    <s v="2016"/>
    <s v="2016"/>
    <s v="E4038C02"/>
    <s v="Total persons"/>
    <s v="Number"/>
    <n v="4"/>
  </r>
  <r>
    <s v="004"/>
    <s v="4"/>
    <s v="33"/>
    <s v="Non-family households containing related persons"/>
    <s v="2016"/>
    <s v="2016"/>
    <s v="E4038C03"/>
    <s v="Persons under 5 years of age"/>
    <s v="Number"/>
    <n v="0"/>
  </r>
  <r>
    <s v="004"/>
    <s v="4"/>
    <s v="33"/>
    <s v="Non-family households containing related persons"/>
    <s v="2016"/>
    <s v="2016"/>
    <s v="E4038C04"/>
    <s v="Persons under 15 years of age"/>
    <s v="Number"/>
    <n v="0"/>
  </r>
  <r>
    <s v="004"/>
    <s v="4"/>
    <s v="33"/>
    <s v="Non-family households containing related persons"/>
    <s v="2016"/>
    <s v="2016"/>
    <s v="E4038C05"/>
    <s v="Persons aged 65 years and over"/>
    <s v="Number"/>
    <n v="0"/>
  </r>
  <r>
    <s v="004"/>
    <s v="4"/>
    <s v="37"/>
    <s v="Households comprised of unrelated persons only"/>
    <s v="2011"/>
    <s v="2011"/>
    <s v="E4038C01"/>
    <s v="Total private households"/>
    <s v="Number"/>
    <n v="3"/>
  </r>
  <r>
    <s v="004"/>
    <s v="4"/>
    <s v="37"/>
    <s v="Households comprised of unrelated persons only"/>
    <s v="2011"/>
    <s v="2011"/>
    <s v="E4038C02"/>
    <s v="Total persons"/>
    <s v="Number"/>
    <n v="12"/>
  </r>
  <r>
    <s v="004"/>
    <s v="4"/>
    <s v="37"/>
    <s v="Households comprised of unrelated persons only"/>
    <s v="2011"/>
    <s v="2011"/>
    <s v="E4038C03"/>
    <s v="Persons under 5 years of age"/>
    <s v="Number"/>
    <n v="0"/>
  </r>
  <r>
    <s v="004"/>
    <s v="4"/>
    <s v="37"/>
    <s v="Households comprised of unrelated persons only"/>
    <s v="2011"/>
    <s v="2011"/>
    <s v="E4038C04"/>
    <s v="Persons under 15 years of age"/>
    <s v="Number"/>
    <n v="1"/>
  </r>
  <r>
    <s v="004"/>
    <s v="4"/>
    <s v="37"/>
    <s v="Households comprised of unrelated persons only"/>
    <s v="2011"/>
    <s v="2011"/>
    <s v="E4038C05"/>
    <s v="Persons aged 65 years and over"/>
    <s v="Number"/>
    <n v="0"/>
  </r>
  <r>
    <s v="004"/>
    <s v="4"/>
    <s v="37"/>
    <s v="Households comprised of unrelated persons only"/>
    <s v="2016"/>
    <s v="2016"/>
    <s v="E4038C01"/>
    <s v="Total private households"/>
    <s v="Number"/>
    <n v="18"/>
  </r>
  <r>
    <s v="004"/>
    <s v="4"/>
    <s v="37"/>
    <s v="Households comprised of unrelated persons only"/>
    <s v="2016"/>
    <s v="2016"/>
    <s v="E4038C02"/>
    <s v="Total persons"/>
    <s v="Number"/>
    <n v="72"/>
  </r>
  <r>
    <s v="004"/>
    <s v="4"/>
    <s v="37"/>
    <s v="Households comprised of unrelated persons only"/>
    <s v="2016"/>
    <s v="2016"/>
    <s v="E4038C03"/>
    <s v="Persons under 5 years of age"/>
    <s v="Number"/>
    <n v="8"/>
  </r>
  <r>
    <s v="004"/>
    <s v="4"/>
    <s v="37"/>
    <s v="Households comprised of unrelated persons only"/>
    <s v="2016"/>
    <s v="2016"/>
    <s v="E4038C04"/>
    <s v="Persons under 15 years of age"/>
    <s v="Number"/>
    <n v="20"/>
  </r>
  <r>
    <s v="004"/>
    <s v="4"/>
    <s v="37"/>
    <s v="Households comprised of unrelated persons only"/>
    <s v="2016"/>
    <s v="2016"/>
    <s v="E4038C05"/>
    <s v="Persons aged 65 years and over"/>
    <s v="Number"/>
    <n v="2"/>
  </r>
  <r>
    <s v="005"/>
    <s v="5"/>
    <s v="-"/>
    <s v="All private households"/>
    <s v="2011"/>
    <s v="2011"/>
    <s v="E4038C01"/>
    <s v="Total private households"/>
    <s v="Number"/>
    <n v="186"/>
  </r>
  <r>
    <s v="005"/>
    <s v="5"/>
    <s v="-"/>
    <s v="All private households"/>
    <s v="2011"/>
    <s v="2011"/>
    <s v="E4038C02"/>
    <s v="Total persons"/>
    <s v="Number"/>
    <n v="930"/>
  </r>
  <r>
    <s v="005"/>
    <s v="5"/>
    <s v="-"/>
    <s v="All private households"/>
    <s v="2011"/>
    <s v="2011"/>
    <s v="E4038C03"/>
    <s v="Persons under 5 years of age"/>
    <s v="Number"/>
    <n v="185"/>
  </r>
  <r>
    <s v="005"/>
    <s v="5"/>
    <s v="-"/>
    <s v="All private households"/>
    <s v="2011"/>
    <s v="2011"/>
    <s v="E4038C04"/>
    <s v="Persons under 15 years of age"/>
    <s v="Number"/>
    <n v="440"/>
  </r>
  <r>
    <s v="005"/>
    <s v="5"/>
    <s v="-"/>
    <s v="All private households"/>
    <s v="2011"/>
    <s v="2011"/>
    <s v="E4038C05"/>
    <s v="Persons aged 65 years and over"/>
    <s v="Number"/>
    <n v="12"/>
  </r>
  <r>
    <s v="005"/>
    <s v="5"/>
    <s v="-"/>
    <s v="All private households"/>
    <s v="2016"/>
    <s v="2016"/>
    <s v="E4038C01"/>
    <s v="Total private households"/>
    <s v="Number"/>
    <n v="199"/>
  </r>
  <r>
    <s v="005"/>
    <s v="5"/>
    <s v="-"/>
    <s v="All private households"/>
    <s v="2016"/>
    <s v="2016"/>
    <s v="E4038C02"/>
    <s v="Total persons"/>
    <s v="Number"/>
    <n v="995"/>
  </r>
  <r>
    <s v="005"/>
    <s v="5"/>
    <s v="-"/>
    <s v="All private households"/>
    <s v="2016"/>
    <s v="2016"/>
    <s v="E4038C03"/>
    <s v="Persons under 5 years of age"/>
    <s v="Number"/>
    <n v="204"/>
  </r>
  <r>
    <s v="005"/>
    <s v="5"/>
    <s v="-"/>
    <s v="All private households"/>
    <s v="2016"/>
    <s v="2016"/>
    <s v="E4038C04"/>
    <s v="Persons under 15 years of age"/>
    <s v="Number"/>
    <n v="493"/>
  </r>
  <r>
    <s v="005"/>
    <s v="5"/>
    <s v="-"/>
    <s v="All private households"/>
    <s v="2016"/>
    <s v="2016"/>
    <s v="E4038C05"/>
    <s v="Persons aged 65 years and over"/>
    <s v="Number"/>
    <n v="9"/>
  </r>
  <r>
    <s v="005"/>
    <s v="5"/>
    <s v="02"/>
    <s v="One person"/>
    <s v="2011"/>
    <s v="2011"/>
    <s v="E4038C01"/>
    <s v="Total private households"/>
    <s v="Number"/>
    <n v="0"/>
  </r>
  <r>
    <s v="005"/>
    <s v="5"/>
    <s v="02"/>
    <s v="One person"/>
    <s v="2011"/>
    <s v="2011"/>
    <s v="E4038C02"/>
    <s v="Total persons"/>
    <s v="Number"/>
    <n v="0"/>
  </r>
  <r>
    <s v="005"/>
    <s v="5"/>
    <s v="02"/>
    <s v="One person"/>
    <s v="2011"/>
    <s v="2011"/>
    <s v="E4038C03"/>
    <s v="Persons under 5 years of age"/>
    <s v="Number"/>
    <n v="0"/>
  </r>
  <r>
    <s v="005"/>
    <s v="5"/>
    <s v="02"/>
    <s v="One person"/>
    <s v="2011"/>
    <s v="2011"/>
    <s v="E4038C04"/>
    <s v="Persons under 15 years of age"/>
    <s v="Number"/>
    <n v="0"/>
  </r>
  <r>
    <s v="005"/>
    <s v="5"/>
    <s v="02"/>
    <s v="One person"/>
    <s v="2011"/>
    <s v="2011"/>
    <s v="E4038C05"/>
    <s v="Persons aged 65 years and over"/>
    <s v="Number"/>
    <n v="0"/>
  </r>
  <r>
    <s v="005"/>
    <s v="5"/>
    <s v="02"/>
    <s v="One person"/>
    <s v="2016"/>
    <s v="2016"/>
    <s v="E4038C01"/>
    <s v="Total private households"/>
    <s v="Number"/>
    <n v="0"/>
  </r>
  <r>
    <s v="005"/>
    <s v="5"/>
    <s v="02"/>
    <s v="One person"/>
    <s v="2016"/>
    <s v="2016"/>
    <s v="E4038C02"/>
    <s v="Total persons"/>
    <s v="Number"/>
    <n v="0"/>
  </r>
  <r>
    <s v="005"/>
    <s v="5"/>
    <s v="02"/>
    <s v="One person"/>
    <s v="2016"/>
    <s v="2016"/>
    <s v="E4038C03"/>
    <s v="Persons under 5 years of age"/>
    <s v="Number"/>
    <n v="0"/>
  </r>
  <r>
    <s v="005"/>
    <s v="5"/>
    <s v="02"/>
    <s v="One person"/>
    <s v="2016"/>
    <s v="2016"/>
    <s v="E4038C04"/>
    <s v="Persons under 15 years of age"/>
    <s v="Number"/>
    <n v="0"/>
  </r>
  <r>
    <s v="005"/>
    <s v="5"/>
    <s v="02"/>
    <s v="One person"/>
    <s v="2016"/>
    <s v="2016"/>
    <s v="E4038C05"/>
    <s v="Persons aged 65 years and over"/>
    <s v="Number"/>
    <n v="0"/>
  </r>
  <r>
    <s v="005"/>
    <s v="5"/>
    <s v="45"/>
    <s v="Married couple"/>
    <s v="2011"/>
    <s v="2011"/>
    <s v="E4038C01"/>
    <s v="Total private households"/>
    <s v="Number"/>
    <n v="0"/>
  </r>
  <r>
    <s v="005"/>
    <s v="5"/>
    <s v="45"/>
    <s v="Married couple"/>
    <s v="2011"/>
    <s v="2011"/>
    <s v="E4038C02"/>
    <s v="Total persons"/>
    <s v="Number"/>
    <n v="0"/>
  </r>
  <r>
    <s v="005"/>
    <s v="5"/>
    <s v="45"/>
    <s v="Married couple"/>
    <s v="2011"/>
    <s v="2011"/>
    <s v="E4038C03"/>
    <s v="Persons under 5 years of age"/>
    <s v="Number"/>
    <n v="0"/>
  </r>
  <r>
    <s v="005"/>
    <s v="5"/>
    <s v="45"/>
    <s v="Married couple"/>
    <s v="2011"/>
    <s v="2011"/>
    <s v="E4038C04"/>
    <s v="Persons under 15 years of age"/>
    <s v="Number"/>
    <n v="0"/>
  </r>
  <r>
    <s v="005"/>
    <s v="5"/>
    <s v="45"/>
    <s v="Married couple"/>
    <s v="2011"/>
    <s v="2011"/>
    <s v="E4038C05"/>
    <s v="Persons aged 65 years and over"/>
    <s v="Number"/>
    <n v="0"/>
  </r>
  <r>
    <s v="005"/>
    <s v="5"/>
    <s v="45"/>
    <s v="Married couple"/>
    <s v="2016"/>
    <s v="2016"/>
    <s v="E4038C01"/>
    <s v="Total private households"/>
    <s v="Number"/>
    <n v="0"/>
  </r>
  <r>
    <s v="005"/>
    <s v="5"/>
    <s v="45"/>
    <s v="Married couple"/>
    <s v="2016"/>
    <s v="2016"/>
    <s v="E4038C02"/>
    <s v="Total persons"/>
    <s v="Number"/>
    <n v="0"/>
  </r>
  <r>
    <s v="005"/>
    <s v="5"/>
    <s v="45"/>
    <s v="Married couple"/>
    <s v="2016"/>
    <s v="2016"/>
    <s v="E4038C03"/>
    <s v="Persons under 5 years of age"/>
    <s v="Number"/>
    <n v="0"/>
  </r>
  <r>
    <s v="005"/>
    <s v="5"/>
    <s v="45"/>
    <s v="Married couple"/>
    <s v="2016"/>
    <s v="2016"/>
    <s v="E4038C04"/>
    <s v="Persons under 15 years of age"/>
    <s v="Number"/>
    <n v="0"/>
  </r>
  <r>
    <s v="005"/>
    <s v="5"/>
    <s v="45"/>
    <s v="Married couple"/>
    <s v="2016"/>
    <s v="2016"/>
    <s v="E4038C05"/>
    <s v="Persons aged 65 years and over"/>
    <s v="Number"/>
    <n v="0"/>
  </r>
  <r>
    <s v="005"/>
    <s v="5"/>
    <s v="04"/>
    <s v="Cohabiting couple"/>
    <s v="2011"/>
    <s v="2011"/>
    <s v="E4038C01"/>
    <s v="Total private households"/>
    <s v="Number"/>
    <n v="0"/>
  </r>
  <r>
    <s v="005"/>
    <s v="5"/>
    <s v="04"/>
    <s v="Cohabiting couple"/>
    <s v="2011"/>
    <s v="2011"/>
    <s v="E4038C02"/>
    <s v="Total persons"/>
    <s v="Number"/>
    <n v="0"/>
  </r>
  <r>
    <s v="005"/>
    <s v="5"/>
    <s v="04"/>
    <s v="Cohabiting couple"/>
    <s v="2011"/>
    <s v="2011"/>
    <s v="E4038C03"/>
    <s v="Persons under 5 years of age"/>
    <s v="Number"/>
    <n v="0"/>
  </r>
  <r>
    <s v="005"/>
    <s v="5"/>
    <s v="04"/>
    <s v="Cohabiting couple"/>
    <s v="2011"/>
    <s v="2011"/>
    <s v="E4038C04"/>
    <s v="Persons under 15 years of age"/>
    <s v="Number"/>
    <n v="0"/>
  </r>
  <r>
    <s v="005"/>
    <s v="5"/>
    <s v="04"/>
    <s v="Cohabiting couple"/>
    <s v="2011"/>
    <s v="2011"/>
    <s v="E4038C05"/>
    <s v="Persons aged 65 years and over"/>
    <s v="Number"/>
    <n v="0"/>
  </r>
  <r>
    <s v="005"/>
    <s v="5"/>
    <s v="04"/>
    <s v="Cohabiting couple"/>
    <s v="2016"/>
    <s v="2016"/>
    <s v="E4038C01"/>
    <s v="Total private households"/>
    <s v="Number"/>
    <n v="0"/>
  </r>
  <r>
    <s v="005"/>
    <s v="5"/>
    <s v="04"/>
    <s v="Cohabiting couple"/>
    <s v="2016"/>
    <s v="2016"/>
    <s v="E4038C02"/>
    <s v="Total persons"/>
    <s v="Number"/>
    <n v="0"/>
  </r>
  <r>
    <s v="005"/>
    <s v="5"/>
    <s v="04"/>
    <s v="Cohabiting couple"/>
    <s v="2016"/>
    <s v="2016"/>
    <s v="E4038C03"/>
    <s v="Persons under 5 years of age"/>
    <s v="Number"/>
    <n v="0"/>
  </r>
  <r>
    <s v="005"/>
    <s v="5"/>
    <s v="04"/>
    <s v="Cohabiting couple"/>
    <s v="2016"/>
    <s v="2016"/>
    <s v="E4038C04"/>
    <s v="Persons under 15 years of age"/>
    <s v="Number"/>
    <n v="0"/>
  </r>
  <r>
    <s v="005"/>
    <s v="5"/>
    <s v="04"/>
    <s v="Cohabiting couple"/>
    <s v="2016"/>
    <s v="2016"/>
    <s v="E4038C05"/>
    <s v="Persons aged 65 years and over"/>
    <s v="Number"/>
    <n v="0"/>
  </r>
  <r>
    <s v="005"/>
    <s v="5"/>
    <s v="46"/>
    <s v="Married couple with children"/>
    <s v="2011"/>
    <s v="2011"/>
    <s v="E4038C01"/>
    <s v="Total private households"/>
    <s v="Number"/>
    <n v="125"/>
  </r>
  <r>
    <s v="005"/>
    <s v="5"/>
    <s v="46"/>
    <s v="Married couple with children"/>
    <s v="2011"/>
    <s v="2011"/>
    <s v="E4038C02"/>
    <s v="Total persons"/>
    <s v="Number"/>
    <n v="625"/>
  </r>
  <r>
    <s v="005"/>
    <s v="5"/>
    <s v="46"/>
    <s v="Married couple with children"/>
    <s v="2011"/>
    <s v="2011"/>
    <s v="E4038C03"/>
    <s v="Persons under 5 years of age"/>
    <s v="Number"/>
    <n v="123"/>
  </r>
  <r>
    <s v="005"/>
    <s v="5"/>
    <s v="46"/>
    <s v="Married couple with children"/>
    <s v="2011"/>
    <s v="2011"/>
    <s v="E4038C04"/>
    <s v="Persons under 15 years of age"/>
    <s v="Number"/>
    <n v="299"/>
  </r>
  <r>
    <s v="005"/>
    <s v="5"/>
    <s v="46"/>
    <s v="Married couple with children"/>
    <s v="2011"/>
    <s v="2011"/>
    <s v="E4038C05"/>
    <s v="Persons aged 65 years and over"/>
    <s v="Number"/>
    <n v="4"/>
  </r>
  <r>
    <s v="005"/>
    <s v="5"/>
    <s v="46"/>
    <s v="Married couple with children"/>
    <s v="2016"/>
    <s v="2016"/>
    <s v="E4038C01"/>
    <s v="Total private households"/>
    <s v="Number"/>
    <n v="123"/>
  </r>
  <r>
    <s v="005"/>
    <s v="5"/>
    <s v="46"/>
    <s v="Married couple with children"/>
    <s v="2016"/>
    <s v="2016"/>
    <s v="E4038C02"/>
    <s v="Total persons"/>
    <s v="Number"/>
    <n v="615"/>
  </r>
  <r>
    <s v="005"/>
    <s v="5"/>
    <s v="46"/>
    <s v="Married couple with children"/>
    <s v="2016"/>
    <s v="2016"/>
    <s v="E4038C03"/>
    <s v="Persons under 5 years of age"/>
    <s v="Number"/>
    <n v="138"/>
  </r>
  <r>
    <s v="005"/>
    <s v="5"/>
    <s v="46"/>
    <s v="Married couple with children"/>
    <s v="2016"/>
    <s v="2016"/>
    <s v="E4038C04"/>
    <s v="Persons under 15 years of age"/>
    <s v="Number"/>
    <n v="311"/>
  </r>
  <r>
    <s v="005"/>
    <s v="5"/>
    <s v="46"/>
    <s v="Married couple with children"/>
    <s v="2016"/>
    <s v="2016"/>
    <s v="E4038C05"/>
    <s v="Persons aged 65 years and over"/>
    <s v="Number"/>
    <n v="5"/>
  </r>
  <r>
    <s v="005"/>
    <s v="5"/>
    <s v="07"/>
    <s v="Cohabiting couple with children"/>
    <s v="2011"/>
    <s v="2011"/>
    <s v="E4038C01"/>
    <s v="Total private households"/>
    <s v="Number"/>
    <n v="17"/>
  </r>
  <r>
    <s v="005"/>
    <s v="5"/>
    <s v="07"/>
    <s v="Cohabiting couple with children"/>
    <s v="2011"/>
    <s v="2011"/>
    <s v="E4038C02"/>
    <s v="Total persons"/>
    <s v="Number"/>
    <n v="85"/>
  </r>
  <r>
    <s v="005"/>
    <s v="5"/>
    <s v="07"/>
    <s v="Cohabiting couple with children"/>
    <s v="2011"/>
    <s v="2011"/>
    <s v="E4038C03"/>
    <s v="Persons under 5 years of age"/>
    <s v="Number"/>
    <n v="25"/>
  </r>
  <r>
    <s v="005"/>
    <s v="5"/>
    <s v="07"/>
    <s v="Cohabiting couple with children"/>
    <s v="2011"/>
    <s v="2011"/>
    <s v="E4038C04"/>
    <s v="Persons under 15 years of age"/>
    <s v="Number"/>
    <n v="47"/>
  </r>
  <r>
    <s v="005"/>
    <s v="5"/>
    <s v="07"/>
    <s v="Cohabiting couple with children"/>
    <s v="2011"/>
    <s v="2011"/>
    <s v="E4038C05"/>
    <s v="Persons aged 65 years and over"/>
    <s v="Number"/>
    <n v="0"/>
  </r>
  <r>
    <s v="005"/>
    <s v="5"/>
    <s v="07"/>
    <s v="Cohabiting couple with children"/>
    <s v="2016"/>
    <s v="2016"/>
    <s v="E4038C01"/>
    <s v="Total private households"/>
    <s v="Number"/>
    <n v="29"/>
  </r>
  <r>
    <s v="005"/>
    <s v="5"/>
    <s v="07"/>
    <s v="Cohabiting couple with children"/>
    <s v="2016"/>
    <s v="2016"/>
    <s v="E4038C02"/>
    <s v="Total persons"/>
    <s v="Number"/>
    <n v="145"/>
  </r>
  <r>
    <s v="005"/>
    <s v="5"/>
    <s v="07"/>
    <s v="Cohabiting couple with children"/>
    <s v="2016"/>
    <s v="2016"/>
    <s v="E4038C03"/>
    <s v="Persons under 5 years of age"/>
    <s v="Number"/>
    <n v="38"/>
  </r>
  <r>
    <s v="005"/>
    <s v="5"/>
    <s v="07"/>
    <s v="Cohabiting couple with children"/>
    <s v="2016"/>
    <s v="2016"/>
    <s v="E4038C04"/>
    <s v="Persons under 15 years of age"/>
    <s v="Number"/>
    <n v="80"/>
  </r>
  <r>
    <s v="005"/>
    <s v="5"/>
    <s v="07"/>
    <s v="Cohabiting couple with children"/>
    <s v="2016"/>
    <s v="2016"/>
    <s v="E4038C05"/>
    <s v="Persons aged 65 years and over"/>
    <s v="Number"/>
    <n v="0"/>
  </r>
  <r>
    <s v="005"/>
    <s v="5"/>
    <s v="085"/>
    <s v="One parent mother with children"/>
    <s v="2011"/>
    <s v="2011"/>
    <s v="E4038C01"/>
    <s v="Total private households"/>
    <s v="Number"/>
    <n v="13"/>
  </r>
  <r>
    <s v="005"/>
    <s v="5"/>
    <s v="085"/>
    <s v="One parent mother with children"/>
    <s v="2011"/>
    <s v="2011"/>
    <s v="E4038C02"/>
    <s v="Total persons"/>
    <s v="Number"/>
    <n v="65"/>
  </r>
  <r>
    <s v="005"/>
    <s v="5"/>
    <s v="085"/>
    <s v="One parent mother with children"/>
    <s v="2011"/>
    <s v="2011"/>
    <s v="E4038C03"/>
    <s v="Persons under 5 years of age"/>
    <s v="Number"/>
    <n v="16"/>
  </r>
  <r>
    <s v="005"/>
    <s v="5"/>
    <s v="085"/>
    <s v="One parent mother with children"/>
    <s v="2011"/>
    <s v="2011"/>
    <s v="E4038C04"/>
    <s v="Persons under 15 years of age"/>
    <s v="Number"/>
    <n v="41"/>
  </r>
  <r>
    <s v="005"/>
    <s v="5"/>
    <s v="085"/>
    <s v="One parent mother with children"/>
    <s v="2011"/>
    <s v="2011"/>
    <s v="E4038C05"/>
    <s v="Persons aged 65 years and over"/>
    <s v="Number"/>
    <n v="1"/>
  </r>
  <r>
    <s v="005"/>
    <s v="5"/>
    <s v="085"/>
    <s v="One parent mother with children"/>
    <s v="2016"/>
    <s v="2016"/>
    <s v="E4038C01"/>
    <s v="Total private households"/>
    <s v="Number"/>
    <n v="15"/>
  </r>
  <r>
    <s v="005"/>
    <s v="5"/>
    <s v="085"/>
    <s v="One parent mother with children"/>
    <s v="2016"/>
    <s v="2016"/>
    <s v="E4038C02"/>
    <s v="Total persons"/>
    <s v="Number"/>
    <n v="75"/>
  </r>
  <r>
    <s v="005"/>
    <s v="5"/>
    <s v="085"/>
    <s v="One parent mother with children"/>
    <s v="2016"/>
    <s v="2016"/>
    <s v="E4038C03"/>
    <s v="Persons under 5 years of age"/>
    <s v="Number"/>
    <n v="10"/>
  </r>
  <r>
    <s v="005"/>
    <s v="5"/>
    <s v="085"/>
    <s v="One parent mother with children"/>
    <s v="2016"/>
    <s v="2016"/>
    <s v="E4038C04"/>
    <s v="Persons under 15 years of age"/>
    <s v="Number"/>
    <n v="45"/>
  </r>
  <r>
    <s v="005"/>
    <s v="5"/>
    <s v="085"/>
    <s v="One parent mother with children"/>
    <s v="2016"/>
    <s v="2016"/>
    <s v="E4038C05"/>
    <s v="Persons aged 65 years and over"/>
    <s v="Number"/>
    <n v="0"/>
  </r>
  <r>
    <s v="005"/>
    <s v="5"/>
    <s v="095"/>
    <s v="One parent father with children"/>
    <s v="2011"/>
    <s v="2011"/>
    <s v="E4038C01"/>
    <s v="Total private households"/>
    <s v="Number"/>
    <n v="3"/>
  </r>
  <r>
    <s v="005"/>
    <s v="5"/>
    <s v="095"/>
    <s v="One parent father with children"/>
    <s v="2011"/>
    <s v="2011"/>
    <s v="E4038C02"/>
    <s v="Total persons"/>
    <s v="Number"/>
    <n v="15"/>
  </r>
  <r>
    <s v="005"/>
    <s v="5"/>
    <s v="095"/>
    <s v="One parent father with children"/>
    <s v="2011"/>
    <s v="2011"/>
    <s v="E4038C03"/>
    <s v="Persons under 5 years of age"/>
    <s v="Number"/>
    <n v="0"/>
  </r>
  <r>
    <s v="005"/>
    <s v="5"/>
    <s v="095"/>
    <s v="One parent father with children"/>
    <s v="2011"/>
    <s v="2011"/>
    <s v="E4038C04"/>
    <s v="Persons under 15 years of age"/>
    <s v="Number"/>
    <n v="9"/>
  </r>
  <r>
    <s v="005"/>
    <s v="5"/>
    <s v="095"/>
    <s v="One parent father with children"/>
    <s v="2011"/>
    <s v="2011"/>
    <s v="E4038C05"/>
    <s v="Persons aged 65 years and over"/>
    <s v="Number"/>
    <n v="1"/>
  </r>
  <r>
    <s v="005"/>
    <s v="5"/>
    <s v="095"/>
    <s v="One parent father with children"/>
    <s v="2016"/>
    <s v="2016"/>
    <s v="E4038C01"/>
    <s v="Total private households"/>
    <s v="Number"/>
    <n v="1"/>
  </r>
  <r>
    <s v="005"/>
    <s v="5"/>
    <s v="095"/>
    <s v="One parent father with children"/>
    <s v="2016"/>
    <s v="2016"/>
    <s v="E4038C02"/>
    <s v="Total persons"/>
    <s v="Number"/>
    <n v="5"/>
  </r>
  <r>
    <s v="005"/>
    <s v="5"/>
    <s v="095"/>
    <s v="One parent father with children"/>
    <s v="2016"/>
    <s v="2016"/>
    <s v="E4038C03"/>
    <s v="Persons under 5 years of age"/>
    <s v="Number"/>
    <n v="0"/>
  </r>
  <r>
    <s v="005"/>
    <s v="5"/>
    <s v="095"/>
    <s v="One parent father with children"/>
    <s v="2016"/>
    <s v="2016"/>
    <s v="E4038C04"/>
    <s v="Persons under 15 years of age"/>
    <s v="Number"/>
    <n v="2"/>
  </r>
  <r>
    <s v="005"/>
    <s v="5"/>
    <s v="095"/>
    <s v="One parent father with children"/>
    <s v="2016"/>
    <s v="2016"/>
    <s v="E4038C05"/>
    <s v="Persons aged 65 years and over"/>
    <s v="Number"/>
    <n v="0"/>
  </r>
  <r>
    <s v="005"/>
    <s v="5"/>
    <s v="47"/>
    <s v="Married couple with other persons"/>
    <s v="2011"/>
    <s v="2011"/>
    <s v="E4038C01"/>
    <s v="Total private households"/>
    <s v="Number"/>
    <n v="0"/>
  </r>
  <r>
    <s v="005"/>
    <s v="5"/>
    <s v="47"/>
    <s v="Married couple with other persons"/>
    <s v="2011"/>
    <s v="2011"/>
    <s v="E4038C02"/>
    <s v="Total persons"/>
    <s v="Number"/>
    <n v="0"/>
  </r>
  <r>
    <s v="005"/>
    <s v="5"/>
    <s v="47"/>
    <s v="Married couple with other persons"/>
    <s v="2011"/>
    <s v="2011"/>
    <s v="E4038C03"/>
    <s v="Persons under 5 years of age"/>
    <s v="Number"/>
    <n v="0"/>
  </r>
  <r>
    <s v="005"/>
    <s v="5"/>
    <s v="47"/>
    <s v="Married couple with other persons"/>
    <s v="2011"/>
    <s v="2011"/>
    <s v="E4038C04"/>
    <s v="Persons under 15 years of age"/>
    <s v="Number"/>
    <n v="0"/>
  </r>
  <r>
    <s v="005"/>
    <s v="5"/>
    <s v="47"/>
    <s v="Married couple with other persons"/>
    <s v="2011"/>
    <s v="2011"/>
    <s v="E4038C05"/>
    <s v="Persons aged 65 years and over"/>
    <s v="Number"/>
    <n v="0"/>
  </r>
  <r>
    <s v="005"/>
    <s v="5"/>
    <s v="47"/>
    <s v="Married couple with other persons"/>
    <s v="2016"/>
    <s v="2016"/>
    <s v="E4038C01"/>
    <s v="Total private households"/>
    <s v="Number"/>
    <n v="2"/>
  </r>
  <r>
    <s v="005"/>
    <s v="5"/>
    <s v="47"/>
    <s v="Married couple with other persons"/>
    <s v="2016"/>
    <s v="2016"/>
    <s v="E4038C02"/>
    <s v="Total persons"/>
    <s v="Number"/>
    <n v="10"/>
  </r>
  <r>
    <s v="005"/>
    <s v="5"/>
    <s v="47"/>
    <s v="Married couple with other persons"/>
    <s v="2016"/>
    <s v="2016"/>
    <s v="E4038C03"/>
    <s v="Persons under 5 years of age"/>
    <s v="Number"/>
    <n v="0"/>
  </r>
  <r>
    <s v="005"/>
    <s v="5"/>
    <s v="47"/>
    <s v="Married couple with other persons"/>
    <s v="2016"/>
    <s v="2016"/>
    <s v="E4038C04"/>
    <s v="Persons under 15 years of age"/>
    <s v="Number"/>
    <n v="0"/>
  </r>
  <r>
    <s v="005"/>
    <s v="5"/>
    <s v="47"/>
    <s v="Married couple with other persons"/>
    <s v="2016"/>
    <s v="2016"/>
    <s v="E4038C05"/>
    <s v="Persons aged 65 years and over"/>
    <s v="Number"/>
    <n v="3"/>
  </r>
  <r>
    <s v="005"/>
    <s v="5"/>
    <s v="48"/>
    <s v="Married couple with children and other persons"/>
    <s v="2011"/>
    <s v="2011"/>
    <s v="E4038C01"/>
    <s v="Total private households"/>
    <s v="Number"/>
    <n v="8"/>
  </r>
  <r>
    <s v="005"/>
    <s v="5"/>
    <s v="48"/>
    <s v="Married couple with children and other persons"/>
    <s v="2011"/>
    <s v="2011"/>
    <s v="E4038C02"/>
    <s v="Total persons"/>
    <s v="Number"/>
    <n v="40"/>
  </r>
  <r>
    <s v="005"/>
    <s v="5"/>
    <s v="48"/>
    <s v="Married couple with children and other persons"/>
    <s v="2011"/>
    <s v="2011"/>
    <s v="E4038C03"/>
    <s v="Persons under 5 years of age"/>
    <s v="Number"/>
    <n v="4"/>
  </r>
  <r>
    <s v="005"/>
    <s v="5"/>
    <s v="48"/>
    <s v="Married couple with children and other persons"/>
    <s v="2011"/>
    <s v="2011"/>
    <s v="E4038C04"/>
    <s v="Persons under 15 years of age"/>
    <s v="Number"/>
    <n v="13"/>
  </r>
  <r>
    <s v="005"/>
    <s v="5"/>
    <s v="48"/>
    <s v="Married couple with children and other persons"/>
    <s v="2011"/>
    <s v="2011"/>
    <s v="E4038C05"/>
    <s v="Persons aged 65 years and over"/>
    <s v="Number"/>
    <n v="3"/>
  </r>
  <r>
    <s v="005"/>
    <s v="5"/>
    <s v="48"/>
    <s v="Married couple with children and other persons"/>
    <s v="2016"/>
    <s v="2016"/>
    <s v="E4038C01"/>
    <s v="Total private households"/>
    <s v="Number"/>
    <n v="4"/>
  </r>
  <r>
    <s v="005"/>
    <s v="5"/>
    <s v="48"/>
    <s v="Married couple with children and other persons"/>
    <s v="2016"/>
    <s v="2016"/>
    <s v="E4038C02"/>
    <s v="Total persons"/>
    <s v="Number"/>
    <n v="20"/>
  </r>
  <r>
    <s v="005"/>
    <s v="5"/>
    <s v="48"/>
    <s v="Married couple with children and other persons"/>
    <s v="2016"/>
    <s v="2016"/>
    <s v="E4038C03"/>
    <s v="Persons under 5 years of age"/>
    <s v="Number"/>
    <n v="4"/>
  </r>
  <r>
    <s v="005"/>
    <s v="5"/>
    <s v="48"/>
    <s v="Married couple with children and other persons"/>
    <s v="2016"/>
    <s v="2016"/>
    <s v="E4038C04"/>
    <s v="Persons under 15 years of age"/>
    <s v="Number"/>
    <n v="9"/>
  </r>
  <r>
    <s v="005"/>
    <s v="5"/>
    <s v="48"/>
    <s v="Married couple with children and other persons"/>
    <s v="2016"/>
    <s v="2016"/>
    <s v="E4038C05"/>
    <s v="Persons aged 65 years and over"/>
    <s v="Number"/>
    <n v="0"/>
  </r>
  <r>
    <s v="005"/>
    <s v="5"/>
    <s v="13"/>
    <s v="Cohabiting couple with other persons"/>
    <s v="2011"/>
    <s v="2011"/>
    <s v="E4038C01"/>
    <s v="Total private households"/>
    <s v="Number"/>
    <n v="0"/>
  </r>
  <r>
    <s v="005"/>
    <s v="5"/>
    <s v="13"/>
    <s v="Cohabiting couple with other persons"/>
    <s v="2011"/>
    <s v="2011"/>
    <s v="E4038C02"/>
    <s v="Total persons"/>
    <s v="Number"/>
    <n v="0"/>
  </r>
  <r>
    <s v="005"/>
    <s v="5"/>
    <s v="13"/>
    <s v="Cohabiting couple with other persons"/>
    <s v="2011"/>
    <s v="2011"/>
    <s v="E4038C03"/>
    <s v="Persons under 5 years of age"/>
    <s v="Number"/>
    <n v="0"/>
  </r>
  <r>
    <s v="005"/>
    <s v="5"/>
    <s v="13"/>
    <s v="Cohabiting couple with other persons"/>
    <s v="2011"/>
    <s v="2011"/>
    <s v="E4038C04"/>
    <s v="Persons under 15 years of age"/>
    <s v="Number"/>
    <n v="0"/>
  </r>
  <r>
    <s v="005"/>
    <s v="5"/>
    <s v="13"/>
    <s v="Cohabiting couple with other persons"/>
    <s v="2011"/>
    <s v="2011"/>
    <s v="E4038C05"/>
    <s v="Persons aged 65 years and over"/>
    <s v="Number"/>
    <n v="0"/>
  </r>
  <r>
    <s v="005"/>
    <s v="5"/>
    <s v="13"/>
    <s v="Cohabiting couple with other persons"/>
    <s v="2016"/>
    <s v="2016"/>
    <s v="E4038C01"/>
    <s v="Total private households"/>
    <s v="Number"/>
    <n v="1"/>
  </r>
  <r>
    <s v="005"/>
    <s v="5"/>
    <s v="13"/>
    <s v="Cohabiting couple with other persons"/>
    <s v="2016"/>
    <s v="2016"/>
    <s v="E4038C02"/>
    <s v="Total persons"/>
    <s v="Number"/>
    <n v="5"/>
  </r>
  <r>
    <s v="005"/>
    <s v="5"/>
    <s v="13"/>
    <s v="Cohabiting couple with other persons"/>
    <s v="2016"/>
    <s v="2016"/>
    <s v="E4038C03"/>
    <s v="Persons under 5 years of age"/>
    <s v="Number"/>
    <n v="0"/>
  </r>
  <r>
    <s v="005"/>
    <s v="5"/>
    <s v="13"/>
    <s v="Cohabiting couple with other persons"/>
    <s v="2016"/>
    <s v="2016"/>
    <s v="E4038C04"/>
    <s v="Persons under 15 years of age"/>
    <s v="Number"/>
    <n v="0"/>
  </r>
  <r>
    <s v="005"/>
    <s v="5"/>
    <s v="13"/>
    <s v="Cohabiting couple with other persons"/>
    <s v="2016"/>
    <s v="2016"/>
    <s v="E4038C05"/>
    <s v="Persons aged 65 years and over"/>
    <s v="Number"/>
    <n v="0"/>
  </r>
  <r>
    <s v="005"/>
    <s v="5"/>
    <s v="18"/>
    <s v="Cohabiting couple with children and other persons"/>
    <s v="2011"/>
    <s v="2011"/>
    <s v="E4038C01"/>
    <s v="Total private households"/>
    <s v="Number"/>
    <n v="3"/>
  </r>
  <r>
    <s v="005"/>
    <s v="5"/>
    <s v="18"/>
    <s v="Cohabiting couple with children and other persons"/>
    <s v="2011"/>
    <s v="2011"/>
    <s v="E4038C02"/>
    <s v="Total persons"/>
    <s v="Number"/>
    <n v="15"/>
  </r>
  <r>
    <s v="005"/>
    <s v="5"/>
    <s v="18"/>
    <s v="Cohabiting couple with children and other persons"/>
    <s v="2011"/>
    <s v="2011"/>
    <s v="E4038C03"/>
    <s v="Persons under 5 years of age"/>
    <s v="Number"/>
    <n v="4"/>
  </r>
  <r>
    <s v="005"/>
    <s v="5"/>
    <s v="18"/>
    <s v="Cohabiting couple with children and other persons"/>
    <s v="2011"/>
    <s v="2011"/>
    <s v="E4038C04"/>
    <s v="Persons under 15 years of age"/>
    <s v="Number"/>
    <n v="6"/>
  </r>
  <r>
    <s v="005"/>
    <s v="5"/>
    <s v="18"/>
    <s v="Cohabiting couple with children and other persons"/>
    <s v="2011"/>
    <s v="2011"/>
    <s v="E4038C05"/>
    <s v="Persons aged 65 years and over"/>
    <s v="Number"/>
    <n v="0"/>
  </r>
  <r>
    <s v="005"/>
    <s v="5"/>
    <s v="18"/>
    <s v="Cohabiting couple with children and other persons"/>
    <s v="2016"/>
    <s v="2016"/>
    <s v="E4038C01"/>
    <s v="Total private households"/>
    <s v="Number"/>
    <n v="3"/>
  </r>
  <r>
    <s v="005"/>
    <s v="5"/>
    <s v="18"/>
    <s v="Cohabiting couple with children and other persons"/>
    <s v="2016"/>
    <s v="2016"/>
    <s v="E4038C02"/>
    <s v="Total persons"/>
    <s v="Number"/>
    <n v="15"/>
  </r>
  <r>
    <s v="005"/>
    <s v="5"/>
    <s v="18"/>
    <s v="Cohabiting couple with children and other persons"/>
    <s v="2016"/>
    <s v="2016"/>
    <s v="E4038C03"/>
    <s v="Persons under 5 years of age"/>
    <s v="Number"/>
    <n v="0"/>
  </r>
  <r>
    <s v="005"/>
    <s v="5"/>
    <s v="18"/>
    <s v="Cohabiting couple with children and other persons"/>
    <s v="2016"/>
    <s v="2016"/>
    <s v="E4038C04"/>
    <s v="Persons under 15 years of age"/>
    <s v="Number"/>
    <n v="6"/>
  </r>
  <r>
    <s v="005"/>
    <s v="5"/>
    <s v="18"/>
    <s v="Cohabiting couple with children and other persons"/>
    <s v="2016"/>
    <s v="2016"/>
    <s v="E4038C05"/>
    <s v="Persons aged 65 years and over"/>
    <s v="Number"/>
    <n v="0"/>
  </r>
  <r>
    <s v="005"/>
    <s v="5"/>
    <s v="225"/>
    <s v="One parent mother with children and other persons"/>
    <s v="2011"/>
    <s v="2011"/>
    <s v="E4038C01"/>
    <s v="Total private households"/>
    <s v="Number"/>
    <n v="5"/>
  </r>
  <r>
    <s v="005"/>
    <s v="5"/>
    <s v="225"/>
    <s v="One parent mother with children and other persons"/>
    <s v="2011"/>
    <s v="2011"/>
    <s v="E4038C02"/>
    <s v="Total persons"/>
    <s v="Number"/>
    <n v="25"/>
  </r>
  <r>
    <s v="005"/>
    <s v="5"/>
    <s v="225"/>
    <s v="One parent mother with children and other persons"/>
    <s v="2011"/>
    <s v="2011"/>
    <s v="E4038C03"/>
    <s v="Persons under 5 years of age"/>
    <s v="Number"/>
    <n v="2"/>
  </r>
  <r>
    <s v="005"/>
    <s v="5"/>
    <s v="225"/>
    <s v="One parent mother with children and other persons"/>
    <s v="2011"/>
    <s v="2011"/>
    <s v="E4038C04"/>
    <s v="Persons under 15 years of age"/>
    <s v="Number"/>
    <n v="8"/>
  </r>
  <r>
    <s v="005"/>
    <s v="5"/>
    <s v="225"/>
    <s v="One parent mother with children and other persons"/>
    <s v="2011"/>
    <s v="2011"/>
    <s v="E4038C05"/>
    <s v="Persons aged 65 years and over"/>
    <s v="Number"/>
    <n v="1"/>
  </r>
  <r>
    <s v="005"/>
    <s v="5"/>
    <s v="225"/>
    <s v="One parent mother with children and other persons"/>
    <s v="2016"/>
    <s v="2016"/>
    <s v="E4038C01"/>
    <s v="Total private households"/>
    <s v="Number"/>
    <n v="3"/>
  </r>
  <r>
    <s v="005"/>
    <s v="5"/>
    <s v="225"/>
    <s v="One parent mother with children and other persons"/>
    <s v="2016"/>
    <s v="2016"/>
    <s v="E4038C02"/>
    <s v="Total persons"/>
    <s v="Number"/>
    <n v="15"/>
  </r>
  <r>
    <s v="005"/>
    <s v="5"/>
    <s v="225"/>
    <s v="One parent mother with children and other persons"/>
    <s v="2016"/>
    <s v="2016"/>
    <s v="E4038C03"/>
    <s v="Persons under 5 years of age"/>
    <s v="Number"/>
    <n v="2"/>
  </r>
  <r>
    <s v="005"/>
    <s v="5"/>
    <s v="225"/>
    <s v="One parent mother with children and other persons"/>
    <s v="2016"/>
    <s v="2016"/>
    <s v="E4038C04"/>
    <s v="Persons under 15 years of age"/>
    <s v="Number"/>
    <n v="4"/>
  </r>
  <r>
    <s v="005"/>
    <s v="5"/>
    <s v="225"/>
    <s v="One parent mother with children and other persons"/>
    <s v="2016"/>
    <s v="2016"/>
    <s v="E4038C05"/>
    <s v="Persons aged 65 years and over"/>
    <s v="Number"/>
    <n v="0"/>
  </r>
  <r>
    <s v="005"/>
    <s v="5"/>
    <s v="295"/>
    <s v="One parent father with children and other persons"/>
    <s v="2011"/>
    <s v="2011"/>
    <s v="E4038C01"/>
    <s v="Total private households"/>
    <s v="Number"/>
    <n v="0"/>
  </r>
  <r>
    <s v="005"/>
    <s v="5"/>
    <s v="295"/>
    <s v="One parent father with children and other persons"/>
    <s v="2011"/>
    <s v="2011"/>
    <s v="E4038C02"/>
    <s v="Total persons"/>
    <s v="Number"/>
    <n v="0"/>
  </r>
  <r>
    <s v="005"/>
    <s v="5"/>
    <s v="295"/>
    <s v="One parent father with children and other persons"/>
    <s v="2011"/>
    <s v="2011"/>
    <s v="E4038C03"/>
    <s v="Persons under 5 years of age"/>
    <s v="Number"/>
    <n v="0"/>
  </r>
  <r>
    <s v="005"/>
    <s v="5"/>
    <s v="295"/>
    <s v="One parent father with children and other persons"/>
    <s v="2011"/>
    <s v="2011"/>
    <s v="E4038C04"/>
    <s v="Persons under 15 years of age"/>
    <s v="Number"/>
    <n v="0"/>
  </r>
  <r>
    <s v="005"/>
    <s v="5"/>
    <s v="295"/>
    <s v="One parent father with children and other persons"/>
    <s v="2011"/>
    <s v="2011"/>
    <s v="E4038C05"/>
    <s v="Persons aged 65 years and over"/>
    <s v="Number"/>
    <n v="0"/>
  </r>
  <r>
    <s v="005"/>
    <s v="5"/>
    <s v="295"/>
    <s v="One parent father with children and other persons"/>
    <s v="2016"/>
    <s v="2016"/>
    <s v="E4038C01"/>
    <s v="Total private households"/>
    <s v="Number"/>
    <n v="1"/>
  </r>
  <r>
    <s v="005"/>
    <s v="5"/>
    <s v="295"/>
    <s v="One parent father with children and other persons"/>
    <s v="2016"/>
    <s v="2016"/>
    <s v="E4038C02"/>
    <s v="Total persons"/>
    <s v="Number"/>
    <n v="5"/>
  </r>
  <r>
    <s v="005"/>
    <s v="5"/>
    <s v="295"/>
    <s v="One parent father with children and other persons"/>
    <s v="2016"/>
    <s v="2016"/>
    <s v="E4038C03"/>
    <s v="Persons under 5 years of age"/>
    <s v="Number"/>
    <n v="0"/>
  </r>
  <r>
    <s v="005"/>
    <s v="5"/>
    <s v="295"/>
    <s v="One parent father with children and other persons"/>
    <s v="2016"/>
    <s v="2016"/>
    <s v="E4038C04"/>
    <s v="Persons under 15 years of age"/>
    <s v="Number"/>
    <n v="0"/>
  </r>
  <r>
    <s v="005"/>
    <s v="5"/>
    <s v="295"/>
    <s v="One parent father with children and other persons"/>
    <s v="2016"/>
    <s v="2016"/>
    <s v="E4038C05"/>
    <s v="Persons aged 65 years and over"/>
    <s v="Number"/>
    <n v="0"/>
  </r>
  <r>
    <s v="005"/>
    <s v="5"/>
    <s v="31"/>
    <s v="Two family units with/without other persons"/>
    <s v="2011"/>
    <s v="2011"/>
    <s v="E4038C01"/>
    <s v="Total private households"/>
    <s v="Number"/>
    <n v="7"/>
  </r>
  <r>
    <s v="005"/>
    <s v="5"/>
    <s v="31"/>
    <s v="Two family units with/without other persons"/>
    <s v="2011"/>
    <s v="2011"/>
    <s v="E4038C02"/>
    <s v="Total persons"/>
    <s v="Number"/>
    <n v="35"/>
  </r>
  <r>
    <s v="005"/>
    <s v="5"/>
    <s v="31"/>
    <s v="Two family units with/without other persons"/>
    <s v="2011"/>
    <s v="2011"/>
    <s v="E4038C03"/>
    <s v="Persons under 5 years of age"/>
    <s v="Number"/>
    <n v="8"/>
  </r>
  <r>
    <s v="005"/>
    <s v="5"/>
    <s v="31"/>
    <s v="Two family units with/without other persons"/>
    <s v="2011"/>
    <s v="2011"/>
    <s v="E4038C04"/>
    <s v="Persons under 15 years of age"/>
    <s v="Number"/>
    <n v="9"/>
  </r>
  <r>
    <s v="005"/>
    <s v="5"/>
    <s v="31"/>
    <s v="Two family units with/without other persons"/>
    <s v="2011"/>
    <s v="2011"/>
    <s v="E4038C05"/>
    <s v="Persons aged 65 years and over"/>
    <s v="Number"/>
    <n v="2"/>
  </r>
  <r>
    <s v="005"/>
    <s v="5"/>
    <s v="31"/>
    <s v="Two family units with/without other persons"/>
    <s v="2016"/>
    <s v="2016"/>
    <s v="E4038C01"/>
    <s v="Total private households"/>
    <s v="Number"/>
    <n v="3"/>
  </r>
  <r>
    <s v="005"/>
    <s v="5"/>
    <s v="31"/>
    <s v="Two family units with/without other persons"/>
    <s v="2016"/>
    <s v="2016"/>
    <s v="E4038C02"/>
    <s v="Total persons"/>
    <s v="Number"/>
    <n v="15"/>
  </r>
  <r>
    <s v="005"/>
    <s v="5"/>
    <s v="31"/>
    <s v="Two family units with/without other persons"/>
    <s v="2016"/>
    <s v="2016"/>
    <s v="E4038C03"/>
    <s v="Persons under 5 years of age"/>
    <s v="Number"/>
    <n v="3"/>
  </r>
  <r>
    <s v="005"/>
    <s v="5"/>
    <s v="31"/>
    <s v="Two family units with/without other persons"/>
    <s v="2016"/>
    <s v="2016"/>
    <s v="E4038C04"/>
    <s v="Persons under 15 years of age"/>
    <s v="Number"/>
    <n v="6"/>
  </r>
  <r>
    <s v="005"/>
    <s v="5"/>
    <s v="31"/>
    <s v="Two family units with/without other persons"/>
    <s v="2016"/>
    <s v="2016"/>
    <s v="E4038C05"/>
    <s v="Persons aged 65 years and over"/>
    <s v="Number"/>
    <n v="1"/>
  </r>
  <r>
    <s v="005"/>
    <s v="5"/>
    <s v="32"/>
    <s v="Three or more family units with/without other persons"/>
    <s v="2011"/>
    <s v="2011"/>
    <s v="E4038C01"/>
    <s v="Total private households"/>
    <s v="Number"/>
    <n v="0"/>
  </r>
  <r>
    <s v="005"/>
    <s v="5"/>
    <s v="32"/>
    <s v="Three or more family units with/without other persons"/>
    <s v="2011"/>
    <s v="2011"/>
    <s v="E4038C02"/>
    <s v="Total persons"/>
    <s v="Number"/>
    <n v="0"/>
  </r>
  <r>
    <s v="005"/>
    <s v="5"/>
    <s v="32"/>
    <s v="Three or more family units with/without other persons"/>
    <s v="2011"/>
    <s v="2011"/>
    <s v="E4038C03"/>
    <s v="Persons under 5 years of age"/>
    <s v="Number"/>
    <n v="0"/>
  </r>
  <r>
    <s v="005"/>
    <s v="5"/>
    <s v="32"/>
    <s v="Three or more family units with/without other persons"/>
    <s v="2011"/>
    <s v="2011"/>
    <s v="E4038C04"/>
    <s v="Persons under 15 years of age"/>
    <s v="Number"/>
    <n v="0"/>
  </r>
  <r>
    <s v="005"/>
    <s v="5"/>
    <s v="32"/>
    <s v="Three or more family units with/without other persons"/>
    <s v="2011"/>
    <s v="2011"/>
    <s v="E4038C05"/>
    <s v="Persons aged 65 years and over"/>
    <s v="Number"/>
    <n v="0"/>
  </r>
  <r>
    <s v="005"/>
    <s v="5"/>
    <s v="32"/>
    <s v="Three or more family units with/without other persons"/>
    <s v="2016"/>
    <s v="2016"/>
    <s v="E4038C01"/>
    <s v="Total private households"/>
    <s v="Number"/>
    <n v="0"/>
  </r>
  <r>
    <s v="005"/>
    <s v="5"/>
    <s v="32"/>
    <s v="Three or more family units with/without other persons"/>
    <s v="2016"/>
    <s v="2016"/>
    <s v="E4038C02"/>
    <s v="Total persons"/>
    <s v="Number"/>
    <n v="0"/>
  </r>
  <r>
    <s v="005"/>
    <s v="5"/>
    <s v="32"/>
    <s v="Three or more family units with/without other persons"/>
    <s v="2016"/>
    <s v="2016"/>
    <s v="E4038C03"/>
    <s v="Persons under 5 years of age"/>
    <s v="Number"/>
    <n v="0"/>
  </r>
  <r>
    <s v="005"/>
    <s v="5"/>
    <s v="32"/>
    <s v="Three or more family units with/without other persons"/>
    <s v="2016"/>
    <s v="2016"/>
    <s v="E4038C04"/>
    <s v="Persons under 15 years of age"/>
    <s v="Number"/>
    <n v="0"/>
  </r>
  <r>
    <s v="005"/>
    <s v="5"/>
    <s v="32"/>
    <s v="Three or more family units with/without other persons"/>
    <s v="2016"/>
    <s v="2016"/>
    <s v="E4038C05"/>
    <s v="Persons aged 65 years and over"/>
    <s v="Number"/>
    <n v="0"/>
  </r>
  <r>
    <s v="005"/>
    <s v="5"/>
    <s v="33"/>
    <s v="Non-family households containing related persons"/>
    <s v="2011"/>
    <s v="2011"/>
    <s v="E4038C01"/>
    <s v="Total private households"/>
    <s v="Number"/>
    <n v="2"/>
  </r>
  <r>
    <s v="005"/>
    <s v="5"/>
    <s v="33"/>
    <s v="Non-family households containing related persons"/>
    <s v="2011"/>
    <s v="2011"/>
    <s v="E4038C02"/>
    <s v="Total persons"/>
    <s v="Number"/>
    <n v="10"/>
  </r>
  <r>
    <s v="005"/>
    <s v="5"/>
    <s v="33"/>
    <s v="Non-family households containing related persons"/>
    <s v="2011"/>
    <s v="2011"/>
    <s v="E4038C03"/>
    <s v="Persons under 5 years of age"/>
    <s v="Number"/>
    <n v="0"/>
  </r>
  <r>
    <s v="005"/>
    <s v="5"/>
    <s v="33"/>
    <s v="Non-family households containing related persons"/>
    <s v="2011"/>
    <s v="2011"/>
    <s v="E4038C04"/>
    <s v="Persons under 15 years of age"/>
    <s v="Number"/>
    <n v="3"/>
  </r>
  <r>
    <s v="005"/>
    <s v="5"/>
    <s v="33"/>
    <s v="Non-family households containing related persons"/>
    <s v="2011"/>
    <s v="2011"/>
    <s v="E4038C05"/>
    <s v="Persons aged 65 years and over"/>
    <s v="Number"/>
    <n v="0"/>
  </r>
  <r>
    <s v="005"/>
    <s v="5"/>
    <s v="33"/>
    <s v="Non-family households containing related persons"/>
    <s v="2016"/>
    <s v="2016"/>
    <s v="E4038C01"/>
    <s v="Total private households"/>
    <s v="Number"/>
    <n v="2"/>
  </r>
  <r>
    <s v="005"/>
    <s v="5"/>
    <s v="33"/>
    <s v="Non-family households containing related persons"/>
    <s v="2016"/>
    <s v="2016"/>
    <s v="E4038C02"/>
    <s v="Total persons"/>
    <s v="Number"/>
    <n v="10"/>
  </r>
  <r>
    <s v="005"/>
    <s v="5"/>
    <s v="33"/>
    <s v="Non-family households containing related persons"/>
    <s v="2016"/>
    <s v="2016"/>
    <s v="E4038C03"/>
    <s v="Persons under 5 years of age"/>
    <s v="Number"/>
    <n v="0"/>
  </r>
  <r>
    <s v="005"/>
    <s v="5"/>
    <s v="33"/>
    <s v="Non-family households containing related persons"/>
    <s v="2016"/>
    <s v="2016"/>
    <s v="E4038C04"/>
    <s v="Persons under 15 years of age"/>
    <s v="Number"/>
    <n v="4"/>
  </r>
  <r>
    <s v="005"/>
    <s v="5"/>
    <s v="33"/>
    <s v="Non-family households containing related persons"/>
    <s v="2016"/>
    <s v="2016"/>
    <s v="E4038C05"/>
    <s v="Persons aged 65 years and over"/>
    <s v="Number"/>
    <n v="0"/>
  </r>
  <r>
    <s v="005"/>
    <s v="5"/>
    <s v="37"/>
    <s v="Households comprised of unrelated persons only"/>
    <s v="2011"/>
    <s v="2011"/>
    <s v="E4038C01"/>
    <s v="Total private households"/>
    <s v="Number"/>
    <n v="3"/>
  </r>
  <r>
    <s v="005"/>
    <s v="5"/>
    <s v="37"/>
    <s v="Households comprised of unrelated persons only"/>
    <s v="2011"/>
    <s v="2011"/>
    <s v="E4038C02"/>
    <s v="Total persons"/>
    <s v="Number"/>
    <n v="15"/>
  </r>
  <r>
    <s v="005"/>
    <s v="5"/>
    <s v="37"/>
    <s v="Households comprised of unrelated persons only"/>
    <s v="2011"/>
    <s v="2011"/>
    <s v="E4038C03"/>
    <s v="Persons under 5 years of age"/>
    <s v="Number"/>
    <n v="3"/>
  </r>
  <r>
    <s v="005"/>
    <s v="5"/>
    <s v="37"/>
    <s v="Households comprised of unrelated persons only"/>
    <s v="2011"/>
    <s v="2011"/>
    <s v="E4038C04"/>
    <s v="Persons under 15 years of age"/>
    <s v="Number"/>
    <n v="5"/>
  </r>
  <r>
    <s v="005"/>
    <s v="5"/>
    <s v="37"/>
    <s v="Households comprised of unrelated persons only"/>
    <s v="2011"/>
    <s v="2011"/>
    <s v="E4038C05"/>
    <s v="Persons aged 65 years and over"/>
    <s v="Number"/>
    <n v="0"/>
  </r>
  <r>
    <s v="005"/>
    <s v="5"/>
    <s v="37"/>
    <s v="Households comprised of unrelated persons only"/>
    <s v="2016"/>
    <s v="2016"/>
    <s v="E4038C01"/>
    <s v="Total private households"/>
    <s v="Number"/>
    <n v="12"/>
  </r>
  <r>
    <s v="005"/>
    <s v="5"/>
    <s v="37"/>
    <s v="Households comprised of unrelated persons only"/>
    <s v="2016"/>
    <s v="2016"/>
    <s v="E4038C02"/>
    <s v="Total persons"/>
    <s v="Number"/>
    <n v="60"/>
  </r>
  <r>
    <s v="005"/>
    <s v="5"/>
    <s v="37"/>
    <s v="Households comprised of unrelated persons only"/>
    <s v="2016"/>
    <s v="2016"/>
    <s v="E4038C03"/>
    <s v="Persons under 5 years of age"/>
    <s v="Number"/>
    <n v="9"/>
  </r>
  <r>
    <s v="005"/>
    <s v="5"/>
    <s v="37"/>
    <s v="Households comprised of unrelated persons only"/>
    <s v="2016"/>
    <s v="2016"/>
    <s v="E4038C04"/>
    <s v="Persons under 15 years of age"/>
    <s v="Number"/>
    <n v="26"/>
  </r>
  <r>
    <s v="005"/>
    <s v="5"/>
    <s v="37"/>
    <s v="Households comprised of unrelated persons only"/>
    <s v="2016"/>
    <s v="2016"/>
    <s v="E4038C05"/>
    <s v="Persons aged 65 years and over"/>
    <s v="Number"/>
    <n v="0"/>
  </r>
  <r>
    <s v="006"/>
    <s v="6"/>
    <s v="-"/>
    <s v="All private households"/>
    <s v="2011"/>
    <s v="2011"/>
    <s v="E4038C01"/>
    <s v="Total private households"/>
    <s v="Number"/>
    <n v="111"/>
  </r>
  <r>
    <s v="006"/>
    <s v="6"/>
    <s v="-"/>
    <s v="All private households"/>
    <s v="2011"/>
    <s v="2011"/>
    <s v="E4038C02"/>
    <s v="Total persons"/>
    <s v="Number"/>
    <n v="666"/>
  </r>
  <r>
    <s v="006"/>
    <s v="6"/>
    <s v="-"/>
    <s v="All private households"/>
    <s v="2011"/>
    <s v="2011"/>
    <s v="E4038C03"/>
    <s v="Persons under 5 years of age"/>
    <s v="Number"/>
    <n v="111"/>
  </r>
  <r>
    <s v="006"/>
    <s v="6"/>
    <s v="-"/>
    <s v="All private households"/>
    <s v="2011"/>
    <s v="2011"/>
    <s v="E4038C04"/>
    <s v="Persons under 15 years of age"/>
    <s v="Number"/>
    <n v="320"/>
  </r>
  <r>
    <s v="006"/>
    <s v="6"/>
    <s v="-"/>
    <s v="All private households"/>
    <s v="2011"/>
    <s v="2011"/>
    <s v="E4038C05"/>
    <s v="Persons aged 65 years and over"/>
    <s v="Number"/>
    <n v="5"/>
  </r>
  <r>
    <s v="006"/>
    <s v="6"/>
    <s v="-"/>
    <s v="All private households"/>
    <s v="2016"/>
    <s v="2016"/>
    <s v="E4038C01"/>
    <s v="Total private households"/>
    <s v="Number"/>
    <n v="124"/>
  </r>
  <r>
    <s v="006"/>
    <s v="6"/>
    <s v="-"/>
    <s v="All private households"/>
    <s v="2016"/>
    <s v="2016"/>
    <s v="E4038C02"/>
    <s v="Total persons"/>
    <s v="Number"/>
    <n v="744"/>
  </r>
  <r>
    <s v="006"/>
    <s v="6"/>
    <s v="-"/>
    <s v="All private households"/>
    <s v="2016"/>
    <s v="2016"/>
    <s v="E4038C03"/>
    <s v="Persons under 5 years of age"/>
    <s v="Number"/>
    <n v="124"/>
  </r>
  <r>
    <s v="006"/>
    <s v="6"/>
    <s v="-"/>
    <s v="All private households"/>
    <s v="2016"/>
    <s v="2016"/>
    <s v="E4038C04"/>
    <s v="Persons under 15 years of age"/>
    <s v="Number"/>
    <n v="390"/>
  </r>
  <r>
    <s v="006"/>
    <s v="6"/>
    <s v="-"/>
    <s v="All private households"/>
    <s v="2016"/>
    <s v="2016"/>
    <s v="E4038C05"/>
    <s v="Persons aged 65 years and over"/>
    <s v="Number"/>
    <n v="2"/>
  </r>
  <r>
    <s v="006"/>
    <s v="6"/>
    <s v="02"/>
    <s v="One person"/>
    <s v="2011"/>
    <s v="2011"/>
    <s v="E4038C01"/>
    <s v="Total private households"/>
    <s v="Number"/>
    <n v="0"/>
  </r>
  <r>
    <s v="006"/>
    <s v="6"/>
    <s v="02"/>
    <s v="One person"/>
    <s v="2011"/>
    <s v="2011"/>
    <s v="E4038C02"/>
    <s v="Total persons"/>
    <s v="Number"/>
    <n v="0"/>
  </r>
  <r>
    <s v="006"/>
    <s v="6"/>
    <s v="02"/>
    <s v="One person"/>
    <s v="2011"/>
    <s v="2011"/>
    <s v="E4038C03"/>
    <s v="Persons under 5 years of age"/>
    <s v="Number"/>
    <n v="0"/>
  </r>
  <r>
    <s v="006"/>
    <s v="6"/>
    <s v="02"/>
    <s v="One person"/>
    <s v="2011"/>
    <s v="2011"/>
    <s v="E4038C04"/>
    <s v="Persons under 15 years of age"/>
    <s v="Number"/>
    <n v="0"/>
  </r>
  <r>
    <s v="006"/>
    <s v="6"/>
    <s v="02"/>
    <s v="One person"/>
    <s v="2011"/>
    <s v="2011"/>
    <s v="E4038C05"/>
    <s v="Persons aged 65 years and over"/>
    <s v="Number"/>
    <n v="0"/>
  </r>
  <r>
    <s v="006"/>
    <s v="6"/>
    <s v="02"/>
    <s v="One person"/>
    <s v="2016"/>
    <s v="2016"/>
    <s v="E4038C01"/>
    <s v="Total private households"/>
    <s v="Number"/>
    <n v="0"/>
  </r>
  <r>
    <s v="006"/>
    <s v="6"/>
    <s v="02"/>
    <s v="One person"/>
    <s v="2016"/>
    <s v="2016"/>
    <s v="E4038C02"/>
    <s v="Total persons"/>
    <s v="Number"/>
    <n v="0"/>
  </r>
  <r>
    <s v="006"/>
    <s v="6"/>
    <s v="02"/>
    <s v="One person"/>
    <s v="2016"/>
    <s v="2016"/>
    <s v="E4038C03"/>
    <s v="Persons under 5 years of age"/>
    <s v="Number"/>
    <n v="0"/>
  </r>
  <r>
    <s v="006"/>
    <s v="6"/>
    <s v="02"/>
    <s v="One person"/>
    <s v="2016"/>
    <s v="2016"/>
    <s v="E4038C04"/>
    <s v="Persons under 15 years of age"/>
    <s v="Number"/>
    <n v="0"/>
  </r>
  <r>
    <s v="006"/>
    <s v="6"/>
    <s v="02"/>
    <s v="One person"/>
    <s v="2016"/>
    <s v="2016"/>
    <s v="E4038C05"/>
    <s v="Persons aged 65 years and over"/>
    <s v="Number"/>
    <n v="0"/>
  </r>
  <r>
    <s v="006"/>
    <s v="6"/>
    <s v="45"/>
    <s v="Married couple"/>
    <s v="2011"/>
    <s v="2011"/>
    <s v="E4038C01"/>
    <s v="Total private households"/>
    <s v="Number"/>
    <n v="0"/>
  </r>
  <r>
    <s v="006"/>
    <s v="6"/>
    <s v="45"/>
    <s v="Married couple"/>
    <s v="2011"/>
    <s v="2011"/>
    <s v="E4038C02"/>
    <s v="Total persons"/>
    <s v="Number"/>
    <n v="0"/>
  </r>
  <r>
    <s v="006"/>
    <s v="6"/>
    <s v="45"/>
    <s v="Married couple"/>
    <s v="2011"/>
    <s v="2011"/>
    <s v="E4038C03"/>
    <s v="Persons under 5 years of age"/>
    <s v="Number"/>
    <n v="0"/>
  </r>
  <r>
    <s v="006"/>
    <s v="6"/>
    <s v="45"/>
    <s v="Married couple"/>
    <s v="2011"/>
    <s v="2011"/>
    <s v="E4038C04"/>
    <s v="Persons under 15 years of age"/>
    <s v="Number"/>
    <n v="0"/>
  </r>
  <r>
    <s v="006"/>
    <s v="6"/>
    <s v="45"/>
    <s v="Married couple"/>
    <s v="2011"/>
    <s v="2011"/>
    <s v="E4038C05"/>
    <s v="Persons aged 65 years and over"/>
    <s v="Number"/>
    <n v="0"/>
  </r>
  <r>
    <s v="006"/>
    <s v="6"/>
    <s v="45"/>
    <s v="Married couple"/>
    <s v="2016"/>
    <s v="2016"/>
    <s v="E4038C01"/>
    <s v="Total private households"/>
    <s v="Number"/>
    <n v="0"/>
  </r>
  <r>
    <s v="006"/>
    <s v="6"/>
    <s v="45"/>
    <s v="Married couple"/>
    <s v="2016"/>
    <s v="2016"/>
    <s v="E4038C02"/>
    <s v="Total persons"/>
    <s v="Number"/>
    <n v="0"/>
  </r>
  <r>
    <s v="006"/>
    <s v="6"/>
    <s v="45"/>
    <s v="Married couple"/>
    <s v="2016"/>
    <s v="2016"/>
    <s v="E4038C03"/>
    <s v="Persons under 5 years of age"/>
    <s v="Number"/>
    <n v="0"/>
  </r>
  <r>
    <s v="006"/>
    <s v="6"/>
    <s v="45"/>
    <s v="Married couple"/>
    <s v="2016"/>
    <s v="2016"/>
    <s v="E4038C04"/>
    <s v="Persons under 15 years of age"/>
    <s v="Number"/>
    <n v="0"/>
  </r>
  <r>
    <s v="006"/>
    <s v="6"/>
    <s v="45"/>
    <s v="Married couple"/>
    <s v="2016"/>
    <s v="2016"/>
    <s v="E4038C05"/>
    <s v="Persons aged 65 years and over"/>
    <s v="Number"/>
    <n v="0"/>
  </r>
  <r>
    <s v="006"/>
    <s v="6"/>
    <s v="04"/>
    <s v="Cohabiting couple"/>
    <s v="2011"/>
    <s v="2011"/>
    <s v="E4038C01"/>
    <s v="Total private households"/>
    <s v="Number"/>
    <n v="0"/>
  </r>
  <r>
    <s v="006"/>
    <s v="6"/>
    <s v="04"/>
    <s v="Cohabiting couple"/>
    <s v="2011"/>
    <s v="2011"/>
    <s v="E4038C02"/>
    <s v="Total persons"/>
    <s v="Number"/>
    <n v="0"/>
  </r>
  <r>
    <s v="006"/>
    <s v="6"/>
    <s v="04"/>
    <s v="Cohabiting couple"/>
    <s v="2011"/>
    <s v="2011"/>
    <s v="E4038C03"/>
    <s v="Persons under 5 years of age"/>
    <s v="Number"/>
    <n v="0"/>
  </r>
  <r>
    <s v="006"/>
    <s v="6"/>
    <s v="04"/>
    <s v="Cohabiting couple"/>
    <s v="2011"/>
    <s v="2011"/>
    <s v="E4038C04"/>
    <s v="Persons under 15 years of age"/>
    <s v="Number"/>
    <n v="0"/>
  </r>
  <r>
    <s v="006"/>
    <s v="6"/>
    <s v="04"/>
    <s v="Cohabiting couple"/>
    <s v="2011"/>
    <s v="2011"/>
    <s v="E4038C05"/>
    <s v="Persons aged 65 years and over"/>
    <s v="Number"/>
    <n v="0"/>
  </r>
  <r>
    <s v="006"/>
    <s v="6"/>
    <s v="04"/>
    <s v="Cohabiting couple"/>
    <s v="2016"/>
    <s v="2016"/>
    <s v="E4038C01"/>
    <s v="Total private households"/>
    <s v="Number"/>
    <n v="0"/>
  </r>
  <r>
    <s v="006"/>
    <s v="6"/>
    <s v="04"/>
    <s v="Cohabiting couple"/>
    <s v="2016"/>
    <s v="2016"/>
    <s v="E4038C02"/>
    <s v="Total persons"/>
    <s v="Number"/>
    <n v="0"/>
  </r>
  <r>
    <s v="006"/>
    <s v="6"/>
    <s v="04"/>
    <s v="Cohabiting couple"/>
    <s v="2016"/>
    <s v="2016"/>
    <s v="E4038C03"/>
    <s v="Persons under 5 years of age"/>
    <s v="Number"/>
    <n v="0"/>
  </r>
  <r>
    <s v="006"/>
    <s v="6"/>
    <s v="04"/>
    <s v="Cohabiting couple"/>
    <s v="2016"/>
    <s v="2016"/>
    <s v="E4038C04"/>
    <s v="Persons under 15 years of age"/>
    <s v="Number"/>
    <n v="0"/>
  </r>
  <r>
    <s v="006"/>
    <s v="6"/>
    <s v="04"/>
    <s v="Cohabiting couple"/>
    <s v="2016"/>
    <s v="2016"/>
    <s v="E4038C05"/>
    <s v="Persons aged 65 years and over"/>
    <s v="Number"/>
    <n v="0"/>
  </r>
  <r>
    <s v="006"/>
    <s v="6"/>
    <s v="46"/>
    <s v="Married couple with children"/>
    <s v="2011"/>
    <s v="2011"/>
    <s v="E4038C01"/>
    <s v="Total private households"/>
    <s v="Number"/>
    <n v="74"/>
  </r>
  <r>
    <s v="006"/>
    <s v="6"/>
    <s v="46"/>
    <s v="Married couple with children"/>
    <s v="2011"/>
    <s v="2011"/>
    <s v="E4038C02"/>
    <s v="Total persons"/>
    <s v="Number"/>
    <n v="444"/>
  </r>
  <r>
    <s v="006"/>
    <s v="6"/>
    <s v="46"/>
    <s v="Married couple with children"/>
    <s v="2011"/>
    <s v="2011"/>
    <s v="E4038C03"/>
    <s v="Persons under 5 years of age"/>
    <s v="Number"/>
    <n v="83"/>
  </r>
  <r>
    <s v="006"/>
    <s v="6"/>
    <s v="46"/>
    <s v="Married couple with children"/>
    <s v="2011"/>
    <s v="2011"/>
    <s v="E4038C04"/>
    <s v="Persons under 15 years of age"/>
    <s v="Number"/>
    <n v="234"/>
  </r>
  <r>
    <s v="006"/>
    <s v="6"/>
    <s v="46"/>
    <s v="Married couple with children"/>
    <s v="2011"/>
    <s v="2011"/>
    <s v="E4038C05"/>
    <s v="Persons aged 65 years and over"/>
    <s v="Number"/>
    <n v="2"/>
  </r>
  <r>
    <s v="006"/>
    <s v="6"/>
    <s v="46"/>
    <s v="Married couple with children"/>
    <s v="2016"/>
    <s v="2016"/>
    <s v="E4038C01"/>
    <s v="Total private households"/>
    <s v="Number"/>
    <n v="90"/>
  </r>
  <r>
    <s v="006"/>
    <s v="6"/>
    <s v="46"/>
    <s v="Married couple with children"/>
    <s v="2016"/>
    <s v="2016"/>
    <s v="E4038C02"/>
    <s v="Total persons"/>
    <s v="Number"/>
    <n v="540"/>
  </r>
  <r>
    <s v="006"/>
    <s v="6"/>
    <s v="46"/>
    <s v="Married couple with children"/>
    <s v="2016"/>
    <s v="2016"/>
    <s v="E4038C03"/>
    <s v="Persons under 5 years of age"/>
    <s v="Number"/>
    <n v="88"/>
  </r>
  <r>
    <s v="006"/>
    <s v="6"/>
    <s v="46"/>
    <s v="Married couple with children"/>
    <s v="2016"/>
    <s v="2016"/>
    <s v="E4038C04"/>
    <s v="Persons under 15 years of age"/>
    <s v="Number"/>
    <n v="306"/>
  </r>
  <r>
    <s v="006"/>
    <s v="6"/>
    <s v="46"/>
    <s v="Married couple with children"/>
    <s v="2016"/>
    <s v="2016"/>
    <s v="E4038C05"/>
    <s v="Persons aged 65 years and over"/>
    <s v="Number"/>
    <n v="0"/>
  </r>
  <r>
    <s v="006"/>
    <s v="6"/>
    <s v="07"/>
    <s v="Cohabiting couple with children"/>
    <s v="2011"/>
    <s v="2011"/>
    <s v="E4038C01"/>
    <s v="Total private households"/>
    <s v="Number"/>
    <n v="5"/>
  </r>
  <r>
    <s v="006"/>
    <s v="6"/>
    <s v="07"/>
    <s v="Cohabiting couple with children"/>
    <s v="2011"/>
    <s v="2011"/>
    <s v="E4038C02"/>
    <s v="Total persons"/>
    <s v="Number"/>
    <n v="30"/>
  </r>
  <r>
    <s v="006"/>
    <s v="6"/>
    <s v="07"/>
    <s v="Cohabiting couple with children"/>
    <s v="2011"/>
    <s v="2011"/>
    <s v="E4038C03"/>
    <s v="Persons under 5 years of age"/>
    <s v="Number"/>
    <n v="7"/>
  </r>
  <r>
    <s v="006"/>
    <s v="6"/>
    <s v="07"/>
    <s v="Cohabiting couple with children"/>
    <s v="2011"/>
    <s v="2011"/>
    <s v="E4038C04"/>
    <s v="Persons under 15 years of age"/>
    <s v="Number"/>
    <n v="14"/>
  </r>
  <r>
    <s v="006"/>
    <s v="6"/>
    <s v="07"/>
    <s v="Cohabiting couple with children"/>
    <s v="2011"/>
    <s v="2011"/>
    <s v="E4038C05"/>
    <s v="Persons aged 65 years and over"/>
    <s v="Number"/>
    <n v="0"/>
  </r>
  <r>
    <s v="006"/>
    <s v="6"/>
    <s v="07"/>
    <s v="Cohabiting couple with children"/>
    <s v="2016"/>
    <s v="2016"/>
    <s v="E4038C01"/>
    <s v="Total private households"/>
    <s v="Number"/>
    <n v="6"/>
  </r>
  <r>
    <s v="006"/>
    <s v="6"/>
    <s v="07"/>
    <s v="Cohabiting couple with children"/>
    <s v="2016"/>
    <s v="2016"/>
    <s v="E4038C02"/>
    <s v="Total persons"/>
    <s v="Number"/>
    <n v="36"/>
  </r>
  <r>
    <s v="006"/>
    <s v="6"/>
    <s v="07"/>
    <s v="Cohabiting couple with children"/>
    <s v="2016"/>
    <s v="2016"/>
    <s v="E4038C03"/>
    <s v="Persons under 5 years of age"/>
    <s v="Number"/>
    <n v="9"/>
  </r>
  <r>
    <s v="006"/>
    <s v="6"/>
    <s v="07"/>
    <s v="Cohabiting couple with children"/>
    <s v="2016"/>
    <s v="2016"/>
    <s v="E4038C04"/>
    <s v="Persons under 15 years of age"/>
    <s v="Number"/>
    <n v="19"/>
  </r>
  <r>
    <s v="006"/>
    <s v="6"/>
    <s v="07"/>
    <s v="Cohabiting couple with children"/>
    <s v="2016"/>
    <s v="2016"/>
    <s v="E4038C05"/>
    <s v="Persons aged 65 years and over"/>
    <s v="Number"/>
    <n v="0"/>
  </r>
  <r>
    <s v="006"/>
    <s v="6"/>
    <s v="085"/>
    <s v="One parent mother with children"/>
    <s v="2011"/>
    <s v="2011"/>
    <s v="E4038C01"/>
    <s v="Total private households"/>
    <s v="Number"/>
    <n v="10"/>
  </r>
  <r>
    <s v="006"/>
    <s v="6"/>
    <s v="085"/>
    <s v="One parent mother with children"/>
    <s v="2011"/>
    <s v="2011"/>
    <s v="E4038C02"/>
    <s v="Total persons"/>
    <s v="Number"/>
    <n v="60"/>
  </r>
  <r>
    <s v="006"/>
    <s v="6"/>
    <s v="085"/>
    <s v="One parent mother with children"/>
    <s v="2011"/>
    <s v="2011"/>
    <s v="E4038C03"/>
    <s v="Persons under 5 years of age"/>
    <s v="Number"/>
    <n v="8"/>
  </r>
  <r>
    <s v="006"/>
    <s v="6"/>
    <s v="085"/>
    <s v="One parent mother with children"/>
    <s v="2011"/>
    <s v="2011"/>
    <s v="E4038C04"/>
    <s v="Persons under 15 years of age"/>
    <s v="Number"/>
    <n v="28"/>
  </r>
  <r>
    <s v="006"/>
    <s v="6"/>
    <s v="085"/>
    <s v="One parent mother with children"/>
    <s v="2011"/>
    <s v="2011"/>
    <s v="E4038C05"/>
    <s v="Persons aged 65 years and over"/>
    <s v="Number"/>
    <n v="0"/>
  </r>
  <r>
    <s v="006"/>
    <s v="6"/>
    <s v="085"/>
    <s v="One parent mother with children"/>
    <s v="2016"/>
    <s v="2016"/>
    <s v="E4038C01"/>
    <s v="Total private households"/>
    <s v="Number"/>
    <n v="7"/>
  </r>
  <r>
    <s v="006"/>
    <s v="6"/>
    <s v="085"/>
    <s v="One parent mother with children"/>
    <s v="2016"/>
    <s v="2016"/>
    <s v="E4038C02"/>
    <s v="Total persons"/>
    <s v="Number"/>
    <n v="42"/>
  </r>
  <r>
    <s v="006"/>
    <s v="6"/>
    <s v="085"/>
    <s v="One parent mother with children"/>
    <s v="2016"/>
    <s v="2016"/>
    <s v="E4038C03"/>
    <s v="Persons under 5 years of age"/>
    <s v="Number"/>
    <n v="8"/>
  </r>
  <r>
    <s v="006"/>
    <s v="6"/>
    <s v="085"/>
    <s v="One parent mother with children"/>
    <s v="2016"/>
    <s v="2016"/>
    <s v="E4038C04"/>
    <s v="Persons under 15 years of age"/>
    <s v="Number"/>
    <n v="25"/>
  </r>
  <r>
    <s v="006"/>
    <s v="6"/>
    <s v="085"/>
    <s v="One parent mother with children"/>
    <s v="2016"/>
    <s v="2016"/>
    <s v="E4038C05"/>
    <s v="Persons aged 65 years and over"/>
    <s v="Number"/>
    <n v="0"/>
  </r>
  <r>
    <s v="006"/>
    <s v="6"/>
    <s v="095"/>
    <s v="One parent father with children"/>
    <s v="2011"/>
    <s v="2011"/>
    <s v="E4038C01"/>
    <s v="Total private households"/>
    <s v="Number"/>
    <n v="0"/>
  </r>
  <r>
    <s v="006"/>
    <s v="6"/>
    <s v="095"/>
    <s v="One parent father with children"/>
    <s v="2011"/>
    <s v="2011"/>
    <s v="E4038C02"/>
    <s v="Total persons"/>
    <s v="Number"/>
    <n v="0"/>
  </r>
  <r>
    <s v="006"/>
    <s v="6"/>
    <s v="095"/>
    <s v="One parent father with children"/>
    <s v="2011"/>
    <s v="2011"/>
    <s v="E4038C03"/>
    <s v="Persons under 5 years of age"/>
    <s v="Number"/>
    <n v="0"/>
  </r>
  <r>
    <s v="006"/>
    <s v="6"/>
    <s v="095"/>
    <s v="One parent father with children"/>
    <s v="2011"/>
    <s v="2011"/>
    <s v="E4038C04"/>
    <s v="Persons under 15 years of age"/>
    <s v="Number"/>
    <n v="0"/>
  </r>
  <r>
    <s v="006"/>
    <s v="6"/>
    <s v="095"/>
    <s v="One parent father with children"/>
    <s v="2011"/>
    <s v="2011"/>
    <s v="E4038C05"/>
    <s v="Persons aged 65 years and over"/>
    <s v="Number"/>
    <n v="0"/>
  </r>
  <r>
    <s v="006"/>
    <s v="6"/>
    <s v="095"/>
    <s v="One parent father with children"/>
    <s v="2016"/>
    <s v="2016"/>
    <s v="E4038C01"/>
    <s v="Total private households"/>
    <s v="Number"/>
    <n v="1"/>
  </r>
  <r>
    <s v="006"/>
    <s v="6"/>
    <s v="095"/>
    <s v="One parent father with children"/>
    <s v="2016"/>
    <s v="2016"/>
    <s v="E4038C02"/>
    <s v="Total persons"/>
    <s v="Number"/>
    <n v="6"/>
  </r>
  <r>
    <s v="006"/>
    <s v="6"/>
    <s v="095"/>
    <s v="One parent father with children"/>
    <s v="2016"/>
    <s v="2016"/>
    <s v="E4038C03"/>
    <s v="Persons under 5 years of age"/>
    <s v="Number"/>
    <n v="0"/>
  </r>
  <r>
    <s v="006"/>
    <s v="6"/>
    <s v="095"/>
    <s v="One parent father with children"/>
    <s v="2016"/>
    <s v="2016"/>
    <s v="E4038C04"/>
    <s v="Persons under 15 years of age"/>
    <s v="Number"/>
    <n v="3"/>
  </r>
  <r>
    <s v="006"/>
    <s v="6"/>
    <s v="095"/>
    <s v="One parent father with children"/>
    <s v="2016"/>
    <s v="2016"/>
    <s v="E4038C05"/>
    <s v="Persons aged 65 years and over"/>
    <s v="Number"/>
    <n v="0"/>
  </r>
  <r>
    <s v="006"/>
    <s v="6"/>
    <s v="47"/>
    <s v="Married couple with other persons"/>
    <s v="2011"/>
    <s v="2011"/>
    <s v="E4038C01"/>
    <s v="Total private households"/>
    <s v="Number"/>
    <n v="0"/>
  </r>
  <r>
    <s v="006"/>
    <s v="6"/>
    <s v="47"/>
    <s v="Married couple with other persons"/>
    <s v="2011"/>
    <s v="2011"/>
    <s v="E4038C02"/>
    <s v="Total persons"/>
    <s v="Number"/>
    <n v="0"/>
  </r>
  <r>
    <s v="006"/>
    <s v="6"/>
    <s v="47"/>
    <s v="Married couple with other persons"/>
    <s v="2011"/>
    <s v="2011"/>
    <s v="E4038C03"/>
    <s v="Persons under 5 years of age"/>
    <s v="Number"/>
    <n v="0"/>
  </r>
  <r>
    <s v="006"/>
    <s v="6"/>
    <s v="47"/>
    <s v="Married couple with other persons"/>
    <s v="2011"/>
    <s v="2011"/>
    <s v="E4038C04"/>
    <s v="Persons under 15 years of age"/>
    <s v="Number"/>
    <n v="0"/>
  </r>
  <r>
    <s v="006"/>
    <s v="6"/>
    <s v="47"/>
    <s v="Married couple with other persons"/>
    <s v="2011"/>
    <s v="2011"/>
    <s v="E4038C05"/>
    <s v="Persons aged 65 years and over"/>
    <s v="Number"/>
    <n v="0"/>
  </r>
  <r>
    <s v="006"/>
    <s v="6"/>
    <s v="47"/>
    <s v="Married couple with other persons"/>
    <s v="2016"/>
    <s v="2016"/>
    <s v="E4038C01"/>
    <s v="Total private households"/>
    <s v="Number"/>
    <n v="0"/>
  </r>
  <r>
    <s v="006"/>
    <s v="6"/>
    <s v="47"/>
    <s v="Married couple with other persons"/>
    <s v="2016"/>
    <s v="2016"/>
    <s v="E4038C02"/>
    <s v="Total persons"/>
    <s v="Number"/>
    <n v="0"/>
  </r>
  <r>
    <s v="006"/>
    <s v="6"/>
    <s v="47"/>
    <s v="Married couple with other persons"/>
    <s v="2016"/>
    <s v="2016"/>
    <s v="E4038C03"/>
    <s v="Persons under 5 years of age"/>
    <s v="Number"/>
    <n v="0"/>
  </r>
  <r>
    <s v="006"/>
    <s v="6"/>
    <s v="47"/>
    <s v="Married couple with other persons"/>
    <s v="2016"/>
    <s v="2016"/>
    <s v="E4038C04"/>
    <s v="Persons under 15 years of age"/>
    <s v="Number"/>
    <n v="0"/>
  </r>
  <r>
    <s v="006"/>
    <s v="6"/>
    <s v="47"/>
    <s v="Married couple with other persons"/>
    <s v="2016"/>
    <s v="2016"/>
    <s v="E4038C05"/>
    <s v="Persons aged 65 years and over"/>
    <s v="Number"/>
    <n v="0"/>
  </r>
  <r>
    <s v="006"/>
    <s v="6"/>
    <s v="48"/>
    <s v="Married couple with children and other persons"/>
    <s v="2011"/>
    <s v="2011"/>
    <s v="E4038C01"/>
    <s v="Total private households"/>
    <s v="Number"/>
    <n v="9"/>
  </r>
  <r>
    <s v="006"/>
    <s v="6"/>
    <s v="48"/>
    <s v="Married couple with children and other persons"/>
    <s v="2011"/>
    <s v="2011"/>
    <s v="E4038C02"/>
    <s v="Total persons"/>
    <s v="Number"/>
    <n v="54"/>
  </r>
  <r>
    <s v="006"/>
    <s v="6"/>
    <s v="48"/>
    <s v="Married couple with children and other persons"/>
    <s v="2011"/>
    <s v="2011"/>
    <s v="E4038C03"/>
    <s v="Persons under 5 years of age"/>
    <s v="Number"/>
    <n v="2"/>
  </r>
  <r>
    <s v="006"/>
    <s v="6"/>
    <s v="48"/>
    <s v="Married couple with children and other persons"/>
    <s v="2011"/>
    <s v="2011"/>
    <s v="E4038C04"/>
    <s v="Persons under 15 years of age"/>
    <s v="Number"/>
    <n v="13"/>
  </r>
  <r>
    <s v="006"/>
    <s v="6"/>
    <s v="48"/>
    <s v="Married couple with children and other persons"/>
    <s v="2011"/>
    <s v="2011"/>
    <s v="E4038C05"/>
    <s v="Persons aged 65 years and over"/>
    <s v="Number"/>
    <n v="1"/>
  </r>
  <r>
    <s v="006"/>
    <s v="6"/>
    <s v="48"/>
    <s v="Married couple with children and other persons"/>
    <s v="2016"/>
    <s v="2016"/>
    <s v="E4038C01"/>
    <s v="Total private households"/>
    <s v="Number"/>
    <n v="4"/>
  </r>
  <r>
    <s v="006"/>
    <s v="6"/>
    <s v="48"/>
    <s v="Married couple with children and other persons"/>
    <s v="2016"/>
    <s v="2016"/>
    <s v="E4038C02"/>
    <s v="Total persons"/>
    <s v="Number"/>
    <n v="24"/>
  </r>
  <r>
    <s v="006"/>
    <s v="6"/>
    <s v="48"/>
    <s v="Married couple with children and other persons"/>
    <s v="2016"/>
    <s v="2016"/>
    <s v="E4038C03"/>
    <s v="Persons under 5 years of age"/>
    <s v="Number"/>
    <n v="8"/>
  </r>
  <r>
    <s v="006"/>
    <s v="6"/>
    <s v="48"/>
    <s v="Married couple with children and other persons"/>
    <s v="2016"/>
    <s v="2016"/>
    <s v="E4038C04"/>
    <s v="Persons under 15 years of age"/>
    <s v="Number"/>
    <n v="10"/>
  </r>
  <r>
    <s v="006"/>
    <s v="6"/>
    <s v="48"/>
    <s v="Married couple with children and other persons"/>
    <s v="2016"/>
    <s v="2016"/>
    <s v="E4038C05"/>
    <s v="Persons aged 65 years and over"/>
    <s v="Number"/>
    <n v="0"/>
  </r>
  <r>
    <s v="006"/>
    <s v="6"/>
    <s v="13"/>
    <s v="Cohabiting couple with other persons"/>
    <s v="2011"/>
    <s v="2011"/>
    <s v="E4038C01"/>
    <s v="Total private households"/>
    <s v="Number"/>
    <n v="0"/>
  </r>
  <r>
    <s v="006"/>
    <s v="6"/>
    <s v="13"/>
    <s v="Cohabiting couple with other persons"/>
    <s v="2011"/>
    <s v="2011"/>
    <s v="E4038C02"/>
    <s v="Total persons"/>
    <s v="Number"/>
    <n v="0"/>
  </r>
  <r>
    <s v="006"/>
    <s v="6"/>
    <s v="13"/>
    <s v="Cohabiting couple with other persons"/>
    <s v="2011"/>
    <s v="2011"/>
    <s v="E4038C03"/>
    <s v="Persons under 5 years of age"/>
    <s v="Number"/>
    <n v="0"/>
  </r>
  <r>
    <s v="006"/>
    <s v="6"/>
    <s v="13"/>
    <s v="Cohabiting couple with other persons"/>
    <s v="2011"/>
    <s v="2011"/>
    <s v="E4038C04"/>
    <s v="Persons under 15 years of age"/>
    <s v="Number"/>
    <n v="0"/>
  </r>
  <r>
    <s v="006"/>
    <s v="6"/>
    <s v="13"/>
    <s v="Cohabiting couple with other persons"/>
    <s v="2011"/>
    <s v="2011"/>
    <s v="E4038C05"/>
    <s v="Persons aged 65 years and over"/>
    <s v="Number"/>
    <n v="0"/>
  </r>
  <r>
    <s v="006"/>
    <s v="6"/>
    <s v="13"/>
    <s v="Cohabiting couple with other persons"/>
    <s v="2016"/>
    <s v="2016"/>
    <s v="E4038C01"/>
    <s v="Total private households"/>
    <s v="Number"/>
    <n v="0"/>
  </r>
  <r>
    <s v="006"/>
    <s v="6"/>
    <s v="13"/>
    <s v="Cohabiting couple with other persons"/>
    <s v="2016"/>
    <s v="2016"/>
    <s v="E4038C02"/>
    <s v="Total persons"/>
    <s v="Number"/>
    <n v="0"/>
  </r>
  <r>
    <s v="006"/>
    <s v="6"/>
    <s v="13"/>
    <s v="Cohabiting couple with other persons"/>
    <s v="2016"/>
    <s v="2016"/>
    <s v="E4038C03"/>
    <s v="Persons under 5 years of age"/>
    <s v="Number"/>
    <n v="0"/>
  </r>
  <r>
    <s v="006"/>
    <s v="6"/>
    <s v="13"/>
    <s v="Cohabiting couple with other persons"/>
    <s v="2016"/>
    <s v="2016"/>
    <s v="E4038C04"/>
    <s v="Persons under 15 years of age"/>
    <s v="Number"/>
    <n v="0"/>
  </r>
  <r>
    <s v="006"/>
    <s v="6"/>
    <s v="13"/>
    <s v="Cohabiting couple with other persons"/>
    <s v="2016"/>
    <s v="2016"/>
    <s v="E4038C05"/>
    <s v="Persons aged 65 years and over"/>
    <s v="Number"/>
    <n v="0"/>
  </r>
  <r>
    <s v="006"/>
    <s v="6"/>
    <s v="18"/>
    <s v="Cohabiting couple with children and other persons"/>
    <s v="2011"/>
    <s v="2011"/>
    <s v="E4038C01"/>
    <s v="Total private households"/>
    <s v="Number"/>
    <n v="4"/>
  </r>
  <r>
    <s v="006"/>
    <s v="6"/>
    <s v="18"/>
    <s v="Cohabiting couple with children and other persons"/>
    <s v="2011"/>
    <s v="2011"/>
    <s v="E4038C02"/>
    <s v="Total persons"/>
    <s v="Number"/>
    <n v="24"/>
  </r>
  <r>
    <s v="006"/>
    <s v="6"/>
    <s v="18"/>
    <s v="Cohabiting couple with children and other persons"/>
    <s v="2011"/>
    <s v="2011"/>
    <s v="E4038C03"/>
    <s v="Persons under 5 years of age"/>
    <s v="Number"/>
    <n v="3"/>
  </r>
  <r>
    <s v="006"/>
    <s v="6"/>
    <s v="18"/>
    <s v="Cohabiting couple with children and other persons"/>
    <s v="2011"/>
    <s v="2011"/>
    <s v="E4038C04"/>
    <s v="Persons under 15 years of age"/>
    <s v="Number"/>
    <n v="10"/>
  </r>
  <r>
    <s v="006"/>
    <s v="6"/>
    <s v="18"/>
    <s v="Cohabiting couple with children and other persons"/>
    <s v="2011"/>
    <s v="2011"/>
    <s v="E4038C05"/>
    <s v="Persons aged 65 years and over"/>
    <s v="Number"/>
    <n v="0"/>
  </r>
  <r>
    <s v="006"/>
    <s v="6"/>
    <s v="18"/>
    <s v="Cohabiting couple with children and other persons"/>
    <s v="2016"/>
    <s v="2016"/>
    <s v="E4038C01"/>
    <s v="Total private households"/>
    <s v="Number"/>
    <n v="0"/>
  </r>
  <r>
    <s v="006"/>
    <s v="6"/>
    <s v="18"/>
    <s v="Cohabiting couple with children and other persons"/>
    <s v="2016"/>
    <s v="2016"/>
    <s v="E4038C02"/>
    <s v="Total persons"/>
    <s v="Number"/>
    <n v="0"/>
  </r>
  <r>
    <s v="006"/>
    <s v="6"/>
    <s v="18"/>
    <s v="Cohabiting couple with children and other persons"/>
    <s v="2016"/>
    <s v="2016"/>
    <s v="E4038C03"/>
    <s v="Persons under 5 years of age"/>
    <s v="Number"/>
    <n v="0"/>
  </r>
  <r>
    <s v="006"/>
    <s v="6"/>
    <s v="18"/>
    <s v="Cohabiting couple with children and other persons"/>
    <s v="2016"/>
    <s v="2016"/>
    <s v="E4038C04"/>
    <s v="Persons under 15 years of age"/>
    <s v="Number"/>
    <n v="0"/>
  </r>
  <r>
    <s v="006"/>
    <s v="6"/>
    <s v="18"/>
    <s v="Cohabiting couple with children and other persons"/>
    <s v="2016"/>
    <s v="2016"/>
    <s v="E4038C05"/>
    <s v="Persons aged 65 years and over"/>
    <s v="Number"/>
    <n v="0"/>
  </r>
  <r>
    <s v="006"/>
    <s v="6"/>
    <s v="225"/>
    <s v="One parent mother with children and other persons"/>
    <s v="2011"/>
    <s v="2011"/>
    <s v="E4038C01"/>
    <s v="Total private households"/>
    <s v="Number"/>
    <n v="2"/>
  </r>
  <r>
    <s v="006"/>
    <s v="6"/>
    <s v="225"/>
    <s v="One parent mother with children and other persons"/>
    <s v="2011"/>
    <s v="2011"/>
    <s v="E4038C02"/>
    <s v="Total persons"/>
    <s v="Number"/>
    <n v="12"/>
  </r>
  <r>
    <s v="006"/>
    <s v="6"/>
    <s v="225"/>
    <s v="One parent mother with children and other persons"/>
    <s v="2011"/>
    <s v="2011"/>
    <s v="E4038C03"/>
    <s v="Persons under 5 years of age"/>
    <s v="Number"/>
    <n v="0"/>
  </r>
  <r>
    <s v="006"/>
    <s v="6"/>
    <s v="225"/>
    <s v="One parent mother with children and other persons"/>
    <s v="2011"/>
    <s v="2011"/>
    <s v="E4038C04"/>
    <s v="Persons under 15 years of age"/>
    <s v="Number"/>
    <n v="2"/>
  </r>
  <r>
    <s v="006"/>
    <s v="6"/>
    <s v="225"/>
    <s v="One parent mother with children and other persons"/>
    <s v="2011"/>
    <s v="2011"/>
    <s v="E4038C05"/>
    <s v="Persons aged 65 years and over"/>
    <s v="Number"/>
    <n v="1"/>
  </r>
  <r>
    <s v="006"/>
    <s v="6"/>
    <s v="225"/>
    <s v="One parent mother with children and other persons"/>
    <s v="2016"/>
    <s v="2016"/>
    <s v="E4038C01"/>
    <s v="Total private households"/>
    <s v="Number"/>
    <n v="0"/>
  </r>
  <r>
    <s v="006"/>
    <s v="6"/>
    <s v="225"/>
    <s v="One parent mother with children and other persons"/>
    <s v="2016"/>
    <s v="2016"/>
    <s v="E4038C02"/>
    <s v="Total persons"/>
    <s v="Number"/>
    <n v="0"/>
  </r>
  <r>
    <s v="006"/>
    <s v="6"/>
    <s v="225"/>
    <s v="One parent mother with children and other persons"/>
    <s v="2016"/>
    <s v="2016"/>
    <s v="E4038C03"/>
    <s v="Persons under 5 years of age"/>
    <s v="Number"/>
    <n v="0"/>
  </r>
  <r>
    <s v="006"/>
    <s v="6"/>
    <s v="225"/>
    <s v="One parent mother with children and other persons"/>
    <s v="2016"/>
    <s v="2016"/>
    <s v="E4038C04"/>
    <s v="Persons under 15 years of age"/>
    <s v="Number"/>
    <n v="0"/>
  </r>
  <r>
    <s v="006"/>
    <s v="6"/>
    <s v="225"/>
    <s v="One parent mother with children and other persons"/>
    <s v="2016"/>
    <s v="2016"/>
    <s v="E4038C05"/>
    <s v="Persons aged 65 years and over"/>
    <s v="Number"/>
    <n v="0"/>
  </r>
  <r>
    <s v="006"/>
    <s v="6"/>
    <s v="295"/>
    <s v="One parent father with children and other persons"/>
    <s v="2011"/>
    <s v="2011"/>
    <s v="E4038C01"/>
    <s v="Total private households"/>
    <s v="Number"/>
    <n v="0"/>
  </r>
  <r>
    <s v="006"/>
    <s v="6"/>
    <s v="295"/>
    <s v="One parent father with children and other persons"/>
    <s v="2011"/>
    <s v="2011"/>
    <s v="E4038C02"/>
    <s v="Total persons"/>
    <s v="Number"/>
    <n v="0"/>
  </r>
  <r>
    <s v="006"/>
    <s v="6"/>
    <s v="295"/>
    <s v="One parent father with children and other persons"/>
    <s v="2011"/>
    <s v="2011"/>
    <s v="E4038C03"/>
    <s v="Persons under 5 years of age"/>
    <s v="Number"/>
    <n v="0"/>
  </r>
  <r>
    <s v="006"/>
    <s v="6"/>
    <s v="295"/>
    <s v="One parent father with children and other persons"/>
    <s v="2011"/>
    <s v="2011"/>
    <s v="E4038C04"/>
    <s v="Persons under 15 years of age"/>
    <s v="Number"/>
    <n v="0"/>
  </r>
  <r>
    <s v="006"/>
    <s v="6"/>
    <s v="295"/>
    <s v="One parent father with children and other persons"/>
    <s v="2011"/>
    <s v="2011"/>
    <s v="E4038C05"/>
    <s v="Persons aged 65 years and over"/>
    <s v="Number"/>
    <n v="0"/>
  </r>
  <r>
    <s v="006"/>
    <s v="6"/>
    <s v="295"/>
    <s v="One parent father with children and other persons"/>
    <s v="2016"/>
    <s v="2016"/>
    <s v="E4038C01"/>
    <s v="Total private households"/>
    <s v="Number"/>
    <n v="0"/>
  </r>
  <r>
    <s v="006"/>
    <s v="6"/>
    <s v="295"/>
    <s v="One parent father with children and other persons"/>
    <s v="2016"/>
    <s v="2016"/>
    <s v="E4038C02"/>
    <s v="Total persons"/>
    <s v="Number"/>
    <n v="0"/>
  </r>
  <r>
    <s v="006"/>
    <s v="6"/>
    <s v="295"/>
    <s v="One parent father with children and other persons"/>
    <s v="2016"/>
    <s v="2016"/>
    <s v="E4038C03"/>
    <s v="Persons under 5 years of age"/>
    <s v="Number"/>
    <n v="0"/>
  </r>
  <r>
    <s v="006"/>
    <s v="6"/>
    <s v="295"/>
    <s v="One parent father with children and other persons"/>
    <s v="2016"/>
    <s v="2016"/>
    <s v="E4038C04"/>
    <s v="Persons under 15 years of age"/>
    <s v="Number"/>
    <n v="0"/>
  </r>
  <r>
    <s v="006"/>
    <s v="6"/>
    <s v="295"/>
    <s v="One parent father with children and other persons"/>
    <s v="2016"/>
    <s v="2016"/>
    <s v="E4038C05"/>
    <s v="Persons aged 65 years and over"/>
    <s v="Number"/>
    <n v="0"/>
  </r>
  <r>
    <s v="006"/>
    <s v="6"/>
    <s v="31"/>
    <s v="Two family units with/without other persons"/>
    <s v="2011"/>
    <s v="2011"/>
    <s v="E4038C01"/>
    <s v="Total private households"/>
    <s v="Number"/>
    <n v="6"/>
  </r>
  <r>
    <s v="006"/>
    <s v="6"/>
    <s v="31"/>
    <s v="Two family units with/without other persons"/>
    <s v="2011"/>
    <s v="2011"/>
    <s v="E4038C02"/>
    <s v="Total persons"/>
    <s v="Number"/>
    <n v="36"/>
  </r>
  <r>
    <s v="006"/>
    <s v="6"/>
    <s v="31"/>
    <s v="Two family units with/without other persons"/>
    <s v="2011"/>
    <s v="2011"/>
    <s v="E4038C03"/>
    <s v="Persons under 5 years of age"/>
    <s v="Number"/>
    <n v="7"/>
  </r>
  <r>
    <s v="006"/>
    <s v="6"/>
    <s v="31"/>
    <s v="Two family units with/without other persons"/>
    <s v="2011"/>
    <s v="2011"/>
    <s v="E4038C04"/>
    <s v="Persons under 15 years of age"/>
    <s v="Number"/>
    <n v="15"/>
  </r>
  <r>
    <s v="006"/>
    <s v="6"/>
    <s v="31"/>
    <s v="Two family units with/without other persons"/>
    <s v="2011"/>
    <s v="2011"/>
    <s v="E4038C05"/>
    <s v="Persons aged 65 years and over"/>
    <s v="Number"/>
    <n v="1"/>
  </r>
  <r>
    <s v="006"/>
    <s v="6"/>
    <s v="31"/>
    <s v="Two family units with/without other persons"/>
    <s v="2016"/>
    <s v="2016"/>
    <s v="E4038C01"/>
    <s v="Total private households"/>
    <s v="Number"/>
    <n v="7"/>
  </r>
  <r>
    <s v="006"/>
    <s v="6"/>
    <s v="31"/>
    <s v="Two family units with/without other persons"/>
    <s v="2016"/>
    <s v="2016"/>
    <s v="E4038C02"/>
    <s v="Total persons"/>
    <s v="Number"/>
    <n v="42"/>
  </r>
  <r>
    <s v="006"/>
    <s v="6"/>
    <s v="31"/>
    <s v="Two family units with/without other persons"/>
    <s v="2016"/>
    <s v="2016"/>
    <s v="E4038C03"/>
    <s v="Persons under 5 years of age"/>
    <s v="Number"/>
    <n v="8"/>
  </r>
  <r>
    <s v="006"/>
    <s v="6"/>
    <s v="31"/>
    <s v="Two family units with/without other persons"/>
    <s v="2016"/>
    <s v="2016"/>
    <s v="E4038C04"/>
    <s v="Persons under 15 years of age"/>
    <s v="Number"/>
    <n v="14"/>
  </r>
  <r>
    <s v="006"/>
    <s v="6"/>
    <s v="31"/>
    <s v="Two family units with/without other persons"/>
    <s v="2016"/>
    <s v="2016"/>
    <s v="E4038C05"/>
    <s v="Persons aged 65 years and over"/>
    <s v="Number"/>
    <n v="2"/>
  </r>
  <r>
    <s v="006"/>
    <s v="6"/>
    <s v="32"/>
    <s v="Three or more family units with/without other persons"/>
    <s v="2011"/>
    <s v="2011"/>
    <s v="E4038C01"/>
    <s v="Total private households"/>
    <s v="Number"/>
    <n v="0"/>
  </r>
  <r>
    <s v="006"/>
    <s v="6"/>
    <s v="32"/>
    <s v="Three or more family units with/without other persons"/>
    <s v="2011"/>
    <s v="2011"/>
    <s v="E4038C02"/>
    <s v="Total persons"/>
    <s v="Number"/>
    <n v="0"/>
  </r>
  <r>
    <s v="006"/>
    <s v="6"/>
    <s v="32"/>
    <s v="Three or more family units with/without other persons"/>
    <s v="2011"/>
    <s v="2011"/>
    <s v="E4038C03"/>
    <s v="Persons under 5 years of age"/>
    <s v="Number"/>
    <n v="0"/>
  </r>
  <r>
    <s v="006"/>
    <s v="6"/>
    <s v="32"/>
    <s v="Three or more family units with/without other persons"/>
    <s v="2011"/>
    <s v="2011"/>
    <s v="E4038C04"/>
    <s v="Persons under 15 years of age"/>
    <s v="Number"/>
    <n v="0"/>
  </r>
  <r>
    <s v="006"/>
    <s v="6"/>
    <s v="32"/>
    <s v="Three or more family units with/without other persons"/>
    <s v="2011"/>
    <s v="2011"/>
    <s v="E4038C05"/>
    <s v="Persons aged 65 years and over"/>
    <s v="Number"/>
    <n v="0"/>
  </r>
  <r>
    <s v="006"/>
    <s v="6"/>
    <s v="32"/>
    <s v="Three or more family units with/without other persons"/>
    <s v="2016"/>
    <s v="2016"/>
    <s v="E4038C01"/>
    <s v="Total private households"/>
    <s v="Number"/>
    <n v="0"/>
  </r>
  <r>
    <s v="006"/>
    <s v="6"/>
    <s v="32"/>
    <s v="Three or more family units with/without other persons"/>
    <s v="2016"/>
    <s v="2016"/>
    <s v="E4038C02"/>
    <s v="Total persons"/>
    <s v="Number"/>
    <n v="0"/>
  </r>
  <r>
    <s v="006"/>
    <s v="6"/>
    <s v="32"/>
    <s v="Three or more family units with/without other persons"/>
    <s v="2016"/>
    <s v="2016"/>
    <s v="E4038C03"/>
    <s v="Persons under 5 years of age"/>
    <s v="Number"/>
    <n v="0"/>
  </r>
  <r>
    <s v="006"/>
    <s v="6"/>
    <s v="32"/>
    <s v="Three or more family units with/without other persons"/>
    <s v="2016"/>
    <s v="2016"/>
    <s v="E4038C04"/>
    <s v="Persons under 15 years of age"/>
    <s v="Number"/>
    <n v="0"/>
  </r>
  <r>
    <s v="006"/>
    <s v="6"/>
    <s v="32"/>
    <s v="Three or more family units with/without other persons"/>
    <s v="2016"/>
    <s v="2016"/>
    <s v="E4038C05"/>
    <s v="Persons aged 65 years and over"/>
    <s v="Number"/>
    <n v="0"/>
  </r>
  <r>
    <s v="006"/>
    <s v="6"/>
    <s v="33"/>
    <s v="Non-family households containing related persons"/>
    <s v="2011"/>
    <s v="2011"/>
    <s v="E4038C01"/>
    <s v="Total private households"/>
    <s v="Number"/>
    <n v="0"/>
  </r>
  <r>
    <s v="006"/>
    <s v="6"/>
    <s v="33"/>
    <s v="Non-family households containing related persons"/>
    <s v="2011"/>
    <s v="2011"/>
    <s v="E4038C02"/>
    <s v="Total persons"/>
    <s v="Number"/>
    <n v="0"/>
  </r>
  <r>
    <s v="006"/>
    <s v="6"/>
    <s v="33"/>
    <s v="Non-family households containing related persons"/>
    <s v="2011"/>
    <s v="2011"/>
    <s v="E4038C03"/>
    <s v="Persons under 5 years of age"/>
    <s v="Number"/>
    <n v="0"/>
  </r>
  <r>
    <s v="006"/>
    <s v="6"/>
    <s v="33"/>
    <s v="Non-family households containing related persons"/>
    <s v="2011"/>
    <s v="2011"/>
    <s v="E4038C04"/>
    <s v="Persons under 15 years of age"/>
    <s v="Number"/>
    <n v="0"/>
  </r>
  <r>
    <s v="006"/>
    <s v="6"/>
    <s v="33"/>
    <s v="Non-family households containing related persons"/>
    <s v="2011"/>
    <s v="2011"/>
    <s v="E4038C05"/>
    <s v="Persons aged 65 years and over"/>
    <s v="Number"/>
    <n v="0"/>
  </r>
  <r>
    <s v="006"/>
    <s v="6"/>
    <s v="33"/>
    <s v="Non-family households containing related persons"/>
    <s v="2016"/>
    <s v="2016"/>
    <s v="E4038C01"/>
    <s v="Total private households"/>
    <s v="Number"/>
    <n v="0"/>
  </r>
  <r>
    <s v="006"/>
    <s v="6"/>
    <s v="33"/>
    <s v="Non-family households containing related persons"/>
    <s v="2016"/>
    <s v="2016"/>
    <s v="E4038C02"/>
    <s v="Total persons"/>
    <s v="Number"/>
    <n v="0"/>
  </r>
  <r>
    <s v="006"/>
    <s v="6"/>
    <s v="33"/>
    <s v="Non-family households containing related persons"/>
    <s v="2016"/>
    <s v="2016"/>
    <s v="E4038C03"/>
    <s v="Persons under 5 years of age"/>
    <s v="Number"/>
    <n v="0"/>
  </r>
  <r>
    <s v="006"/>
    <s v="6"/>
    <s v="33"/>
    <s v="Non-family households containing related persons"/>
    <s v="2016"/>
    <s v="2016"/>
    <s v="E4038C04"/>
    <s v="Persons under 15 years of age"/>
    <s v="Number"/>
    <n v="0"/>
  </r>
  <r>
    <s v="006"/>
    <s v="6"/>
    <s v="33"/>
    <s v="Non-family households containing related persons"/>
    <s v="2016"/>
    <s v="2016"/>
    <s v="E4038C05"/>
    <s v="Persons aged 65 years and over"/>
    <s v="Number"/>
    <n v="0"/>
  </r>
  <r>
    <s v="006"/>
    <s v="6"/>
    <s v="37"/>
    <s v="Households comprised of unrelated persons only"/>
    <s v="2011"/>
    <s v="2011"/>
    <s v="E4038C01"/>
    <s v="Total private households"/>
    <s v="Number"/>
    <n v="1"/>
  </r>
  <r>
    <s v="006"/>
    <s v="6"/>
    <s v="37"/>
    <s v="Households comprised of unrelated persons only"/>
    <s v="2011"/>
    <s v="2011"/>
    <s v="E4038C02"/>
    <s v="Total persons"/>
    <s v="Number"/>
    <n v="6"/>
  </r>
  <r>
    <s v="006"/>
    <s v="6"/>
    <s v="37"/>
    <s v="Households comprised of unrelated persons only"/>
    <s v="2011"/>
    <s v="2011"/>
    <s v="E4038C03"/>
    <s v="Persons under 5 years of age"/>
    <s v="Number"/>
    <n v="1"/>
  </r>
  <r>
    <s v="006"/>
    <s v="6"/>
    <s v="37"/>
    <s v="Households comprised of unrelated persons only"/>
    <s v="2011"/>
    <s v="2011"/>
    <s v="E4038C04"/>
    <s v="Persons under 15 years of age"/>
    <s v="Number"/>
    <n v="4"/>
  </r>
  <r>
    <s v="006"/>
    <s v="6"/>
    <s v="37"/>
    <s v="Households comprised of unrelated persons only"/>
    <s v="2011"/>
    <s v="2011"/>
    <s v="E4038C05"/>
    <s v="Persons aged 65 years and over"/>
    <s v="Number"/>
    <n v="0"/>
  </r>
  <r>
    <s v="006"/>
    <s v="6"/>
    <s v="37"/>
    <s v="Households comprised of unrelated persons only"/>
    <s v="2016"/>
    <s v="2016"/>
    <s v="E4038C01"/>
    <s v="Total private households"/>
    <s v="Number"/>
    <n v="9"/>
  </r>
  <r>
    <s v="006"/>
    <s v="6"/>
    <s v="37"/>
    <s v="Households comprised of unrelated persons only"/>
    <s v="2016"/>
    <s v="2016"/>
    <s v="E4038C02"/>
    <s v="Total persons"/>
    <s v="Number"/>
    <n v="54"/>
  </r>
  <r>
    <s v="006"/>
    <s v="6"/>
    <s v="37"/>
    <s v="Households comprised of unrelated persons only"/>
    <s v="2016"/>
    <s v="2016"/>
    <s v="E4038C03"/>
    <s v="Persons under 5 years of age"/>
    <s v="Number"/>
    <n v="3"/>
  </r>
  <r>
    <s v="006"/>
    <s v="6"/>
    <s v="37"/>
    <s v="Households comprised of unrelated persons only"/>
    <s v="2016"/>
    <s v="2016"/>
    <s v="E4038C04"/>
    <s v="Persons under 15 years of age"/>
    <s v="Number"/>
    <n v="13"/>
  </r>
  <r>
    <s v="006"/>
    <s v="6"/>
    <s v="37"/>
    <s v="Households comprised of unrelated persons only"/>
    <s v="2016"/>
    <s v="2016"/>
    <s v="E4038C05"/>
    <s v="Persons aged 65 years and over"/>
    <s v="Number"/>
    <n v="0"/>
  </r>
  <r>
    <s v="007"/>
    <s v="7"/>
    <s v="-"/>
    <s v="All private households"/>
    <s v="2011"/>
    <s v="2011"/>
    <s v="E4038C01"/>
    <s v="Total private households"/>
    <s v="Number"/>
    <n v="67"/>
  </r>
  <r>
    <s v="007"/>
    <s v="7"/>
    <s v="-"/>
    <s v="All private households"/>
    <s v="2011"/>
    <s v="2011"/>
    <s v="E4038C02"/>
    <s v="Total persons"/>
    <s v="Number"/>
    <n v="469"/>
  </r>
  <r>
    <s v="007"/>
    <s v="7"/>
    <s v="-"/>
    <s v="All private households"/>
    <s v="2011"/>
    <s v="2011"/>
    <s v="E4038C03"/>
    <s v="Persons under 5 years of age"/>
    <s v="Number"/>
    <n v="82"/>
  </r>
  <r>
    <s v="007"/>
    <s v="7"/>
    <s v="-"/>
    <s v="All private households"/>
    <s v="2011"/>
    <s v="2011"/>
    <s v="E4038C04"/>
    <s v="Persons under 15 years of age"/>
    <s v="Number"/>
    <n v="278"/>
  </r>
  <r>
    <s v="007"/>
    <s v="7"/>
    <s v="-"/>
    <s v="All private households"/>
    <s v="2011"/>
    <s v="2011"/>
    <s v="E4038C05"/>
    <s v="Persons aged 65 years and over"/>
    <s v="Number"/>
    <n v="1"/>
  </r>
  <r>
    <s v="007"/>
    <s v="7"/>
    <s v="-"/>
    <s v="All private households"/>
    <s v="2016"/>
    <s v="2016"/>
    <s v="E4038C01"/>
    <s v="Total private households"/>
    <s v="Number"/>
    <n v="65"/>
  </r>
  <r>
    <s v="007"/>
    <s v="7"/>
    <s v="-"/>
    <s v="All private households"/>
    <s v="2016"/>
    <s v="2016"/>
    <s v="E4038C02"/>
    <s v="Total persons"/>
    <s v="Number"/>
    <n v="455"/>
  </r>
  <r>
    <s v="007"/>
    <s v="7"/>
    <s v="-"/>
    <s v="All private households"/>
    <s v="2016"/>
    <s v="2016"/>
    <s v="E4038C03"/>
    <s v="Persons under 5 years of age"/>
    <s v="Number"/>
    <n v="72"/>
  </r>
  <r>
    <s v="007"/>
    <s v="7"/>
    <s v="-"/>
    <s v="All private households"/>
    <s v="2016"/>
    <s v="2016"/>
    <s v="E4038C04"/>
    <s v="Persons under 15 years of age"/>
    <s v="Number"/>
    <n v="261"/>
  </r>
  <r>
    <s v="007"/>
    <s v="7"/>
    <s v="-"/>
    <s v="All private households"/>
    <s v="2016"/>
    <s v="2016"/>
    <s v="E4038C05"/>
    <s v="Persons aged 65 years and over"/>
    <s v="Number"/>
    <n v="1"/>
  </r>
  <r>
    <s v="007"/>
    <s v="7"/>
    <s v="02"/>
    <s v="One person"/>
    <s v="2011"/>
    <s v="2011"/>
    <s v="E4038C01"/>
    <s v="Total private households"/>
    <s v="Number"/>
    <n v="0"/>
  </r>
  <r>
    <s v="007"/>
    <s v="7"/>
    <s v="02"/>
    <s v="One person"/>
    <s v="2011"/>
    <s v="2011"/>
    <s v="E4038C02"/>
    <s v="Total persons"/>
    <s v="Number"/>
    <n v="0"/>
  </r>
  <r>
    <s v="007"/>
    <s v="7"/>
    <s v="02"/>
    <s v="One person"/>
    <s v="2011"/>
    <s v="2011"/>
    <s v="E4038C03"/>
    <s v="Persons under 5 years of age"/>
    <s v="Number"/>
    <n v="0"/>
  </r>
  <r>
    <s v="007"/>
    <s v="7"/>
    <s v="02"/>
    <s v="One person"/>
    <s v="2011"/>
    <s v="2011"/>
    <s v="E4038C04"/>
    <s v="Persons under 15 years of age"/>
    <s v="Number"/>
    <n v="0"/>
  </r>
  <r>
    <s v="007"/>
    <s v="7"/>
    <s v="02"/>
    <s v="One person"/>
    <s v="2011"/>
    <s v="2011"/>
    <s v="E4038C05"/>
    <s v="Persons aged 65 years and over"/>
    <s v="Number"/>
    <n v="0"/>
  </r>
  <r>
    <s v="007"/>
    <s v="7"/>
    <s v="02"/>
    <s v="One person"/>
    <s v="2016"/>
    <s v="2016"/>
    <s v="E4038C01"/>
    <s v="Total private households"/>
    <s v="Number"/>
    <n v="0"/>
  </r>
  <r>
    <s v="007"/>
    <s v="7"/>
    <s v="02"/>
    <s v="One person"/>
    <s v="2016"/>
    <s v="2016"/>
    <s v="E4038C02"/>
    <s v="Total persons"/>
    <s v="Number"/>
    <n v="0"/>
  </r>
  <r>
    <s v="007"/>
    <s v="7"/>
    <s v="02"/>
    <s v="One person"/>
    <s v="2016"/>
    <s v="2016"/>
    <s v="E4038C03"/>
    <s v="Persons under 5 years of age"/>
    <s v="Number"/>
    <n v="0"/>
  </r>
  <r>
    <s v="007"/>
    <s v="7"/>
    <s v="02"/>
    <s v="One person"/>
    <s v="2016"/>
    <s v="2016"/>
    <s v="E4038C04"/>
    <s v="Persons under 15 years of age"/>
    <s v="Number"/>
    <n v="0"/>
  </r>
  <r>
    <s v="007"/>
    <s v="7"/>
    <s v="02"/>
    <s v="One person"/>
    <s v="2016"/>
    <s v="2016"/>
    <s v="E4038C05"/>
    <s v="Persons aged 65 years and over"/>
    <s v="Number"/>
    <n v="0"/>
  </r>
  <r>
    <s v="007"/>
    <s v="7"/>
    <s v="45"/>
    <s v="Married couple"/>
    <s v="2011"/>
    <s v="2011"/>
    <s v="E4038C01"/>
    <s v="Total private households"/>
    <s v="Number"/>
    <n v="0"/>
  </r>
  <r>
    <s v="007"/>
    <s v="7"/>
    <s v="45"/>
    <s v="Married couple"/>
    <s v="2011"/>
    <s v="2011"/>
    <s v="E4038C02"/>
    <s v="Total persons"/>
    <s v="Number"/>
    <n v="0"/>
  </r>
  <r>
    <s v="007"/>
    <s v="7"/>
    <s v="45"/>
    <s v="Married couple"/>
    <s v="2011"/>
    <s v="2011"/>
    <s v="E4038C03"/>
    <s v="Persons under 5 years of age"/>
    <s v="Number"/>
    <n v="0"/>
  </r>
  <r>
    <s v="007"/>
    <s v="7"/>
    <s v="45"/>
    <s v="Married couple"/>
    <s v="2011"/>
    <s v="2011"/>
    <s v="E4038C04"/>
    <s v="Persons under 15 years of age"/>
    <s v="Number"/>
    <n v="0"/>
  </r>
  <r>
    <s v="007"/>
    <s v="7"/>
    <s v="45"/>
    <s v="Married couple"/>
    <s v="2011"/>
    <s v="2011"/>
    <s v="E4038C05"/>
    <s v="Persons aged 65 years and over"/>
    <s v="Number"/>
    <n v="0"/>
  </r>
  <r>
    <s v="007"/>
    <s v="7"/>
    <s v="45"/>
    <s v="Married couple"/>
    <s v="2016"/>
    <s v="2016"/>
    <s v="E4038C01"/>
    <s v="Total private households"/>
    <s v="Number"/>
    <n v="0"/>
  </r>
  <r>
    <s v="007"/>
    <s v="7"/>
    <s v="45"/>
    <s v="Married couple"/>
    <s v="2016"/>
    <s v="2016"/>
    <s v="E4038C02"/>
    <s v="Total persons"/>
    <s v="Number"/>
    <n v="0"/>
  </r>
  <r>
    <s v="007"/>
    <s v="7"/>
    <s v="45"/>
    <s v="Married couple"/>
    <s v="2016"/>
    <s v="2016"/>
    <s v="E4038C03"/>
    <s v="Persons under 5 years of age"/>
    <s v="Number"/>
    <n v="0"/>
  </r>
  <r>
    <s v="007"/>
    <s v="7"/>
    <s v="45"/>
    <s v="Married couple"/>
    <s v="2016"/>
    <s v="2016"/>
    <s v="E4038C04"/>
    <s v="Persons under 15 years of age"/>
    <s v="Number"/>
    <n v="0"/>
  </r>
  <r>
    <s v="007"/>
    <s v="7"/>
    <s v="45"/>
    <s v="Married couple"/>
    <s v="2016"/>
    <s v="2016"/>
    <s v="E4038C05"/>
    <s v="Persons aged 65 years and over"/>
    <s v="Number"/>
    <n v="0"/>
  </r>
  <r>
    <s v="007"/>
    <s v="7"/>
    <s v="04"/>
    <s v="Cohabiting couple"/>
    <s v="2011"/>
    <s v="2011"/>
    <s v="E4038C01"/>
    <s v="Total private households"/>
    <s v="Number"/>
    <n v="0"/>
  </r>
  <r>
    <s v="007"/>
    <s v="7"/>
    <s v="04"/>
    <s v="Cohabiting couple"/>
    <s v="2011"/>
    <s v="2011"/>
    <s v="E4038C02"/>
    <s v="Total persons"/>
    <s v="Number"/>
    <n v="0"/>
  </r>
  <r>
    <s v="007"/>
    <s v="7"/>
    <s v="04"/>
    <s v="Cohabiting couple"/>
    <s v="2011"/>
    <s v="2011"/>
    <s v="E4038C03"/>
    <s v="Persons under 5 years of age"/>
    <s v="Number"/>
    <n v="0"/>
  </r>
  <r>
    <s v="007"/>
    <s v="7"/>
    <s v="04"/>
    <s v="Cohabiting couple"/>
    <s v="2011"/>
    <s v="2011"/>
    <s v="E4038C04"/>
    <s v="Persons under 15 years of age"/>
    <s v="Number"/>
    <n v="0"/>
  </r>
  <r>
    <s v="007"/>
    <s v="7"/>
    <s v="04"/>
    <s v="Cohabiting couple"/>
    <s v="2011"/>
    <s v="2011"/>
    <s v="E4038C05"/>
    <s v="Persons aged 65 years and over"/>
    <s v="Number"/>
    <n v="0"/>
  </r>
  <r>
    <s v="007"/>
    <s v="7"/>
    <s v="04"/>
    <s v="Cohabiting couple"/>
    <s v="2016"/>
    <s v="2016"/>
    <s v="E4038C01"/>
    <s v="Total private households"/>
    <s v="Number"/>
    <n v="0"/>
  </r>
  <r>
    <s v="007"/>
    <s v="7"/>
    <s v="04"/>
    <s v="Cohabiting couple"/>
    <s v="2016"/>
    <s v="2016"/>
    <s v="E4038C02"/>
    <s v="Total persons"/>
    <s v="Number"/>
    <n v="0"/>
  </r>
  <r>
    <s v="007"/>
    <s v="7"/>
    <s v="04"/>
    <s v="Cohabiting couple"/>
    <s v="2016"/>
    <s v="2016"/>
    <s v="E4038C03"/>
    <s v="Persons under 5 years of age"/>
    <s v="Number"/>
    <n v="0"/>
  </r>
  <r>
    <s v="007"/>
    <s v="7"/>
    <s v="04"/>
    <s v="Cohabiting couple"/>
    <s v="2016"/>
    <s v="2016"/>
    <s v="E4038C04"/>
    <s v="Persons under 15 years of age"/>
    <s v="Number"/>
    <n v="0"/>
  </r>
  <r>
    <s v="007"/>
    <s v="7"/>
    <s v="04"/>
    <s v="Cohabiting couple"/>
    <s v="2016"/>
    <s v="2016"/>
    <s v="E4038C05"/>
    <s v="Persons aged 65 years and over"/>
    <s v="Number"/>
    <n v="0"/>
  </r>
  <r>
    <s v="007"/>
    <s v="7"/>
    <s v="46"/>
    <s v="Married couple with children"/>
    <s v="2011"/>
    <s v="2011"/>
    <s v="E4038C01"/>
    <s v="Total private households"/>
    <s v="Number"/>
    <n v="49"/>
  </r>
  <r>
    <s v="007"/>
    <s v="7"/>
    <s v="46"/>
    <s v="Married couple with children"/>
    <s v="2011"/>
    <s v="2011"/>
    <s v="E4038C02"/>
    <s v="Total persons"/>
    <s v="Number"/>
    <n v="343"/>
  </r>
  <r>
    <s v="007"/>
    <s v="7"/>
    <s v="46"/>
    <s v="Married couple with children"/>
    <s v="2011"/>
    <s v="2011"/>
    <s v="E4038C03"/>
    <s v="Persons under 5 years of age"/>
    <s v="Number"/>
    <n v="63"/>
  </r>
  <r>
    <s v="007"/>
    <s v="7"/>
    <s v="46"/>
    <s v="Married couple with children"/>
    <s v="2011"/>
    <s v="2011"/>
    <s v="E4038C04"/>
    <s v="Persons under 15 years of age"/>
    <s v="Number"/>
    <n v="201"/>
  </r>
  <r>
    <s v="007"/>
    <s v="7"/>
    <s v="46"/>
    <s v="Married couple with children"/>
    <s v="2011"/>
    <s v="2011"/>
    <s v="E4038C05"/>
    <s v="Persons aged 65 years and over"/>
    <s v="Number"/>
    <n v="1"/>
  </r>
  <r>
    <s v="007"/>
    <s v="7"/>
    <s v="46"/>
    <s v="Married couple with children"/>
    <s v="2016"/>
    <s v="2016"/>
    <s v="E4038C01"/>
    <s v="Total private households"/>
    <s v="Number"/>
    <n v="47"/>
  </r>
  <r>
    <s v="007"/>
    <s v="7"/>
    <s v="46"/>
    <s v="Married couple with children"/>
    <s v="2016"/>
    <s v="2016"/>
    <s v="E4038C02"/>
    <s v="Total persons"/>
    <s v="Number"/>
    <n v="329"/>
  </r>
  <r>
    <s v="007"/>
    <s v="7"/>
    <s v="46"/>
    <s v="Married couple with children"/>
    <s v="2016"/>
    <s v="2016"/>
    <s v="E4038C03"/>
    <s v="Persons under 5 years of age"/>
    <s v="Number"/>
    <n v="51"/>
  </r>
  <r>
    <s v="007"/>
    <s v="7"/>
    <s v="46"/>
    <s v="Married couple with children"/>
    <s v="2016"/>
    <s v="2016"/>
    <s v="E4038C04"/>
    <s v="Persons under 15 years of age"/>
    <s v="Number"/>
    <n v="193"/>
  </r>
  <r>
    <s v="007"/>
    <s v="7"/>
    <s v="46"/>
    <s v="Married couple with children"/>
    <s v="2016"/>
    <s v="2016"/>
    <s v="E4038C05"/>
    <s v="Persons aged 65 years and over"/>
    <s v="Number"/>
    <n v="1"/>
  </r>
  <r>
    <s v="007"/>
    <s v="7"/>
    <s v="07"/>
    <s v="Cohabiting couple with children"/>
    <s v="2011"/>
    <s v="2011"/>
    <s v="E4038C01"/>
    <s v="Total private households"/>
    <s v="Number"/>
    <n v="5"/>
  </r>
  <r>
    <s v="007"/>
    <s v="7"/>
    <s v="07"/>
    <s v="Cohabiting couple with children"/>
    <s v="2011"/>
    <s v="2011"/>
    <s v="E4038C02"/>
    <s v="Total persons"/>
    <s v="Number"/>
    <n v="35"/>
  </r>
  <r>
    <s v="007"/>
    <s v="7"/>
    <s v="07"/>
    <s v="Cohabiting couple with children"/>
    <s v="2011"/>
    <s v="2011"/>
    <s v="E4038C03"/>
    <s v="Persons under 5 years of age"/>
    <s v="Number"/>
    <n v="9"/>
  </r>
  <r>
    <s v="007"/>
    <s v="7"/>
    <s v="07"/>
    <s v="Cohabiting couple with children"/>
    <s v="2011"/>
    <s v="2011"/>
    <s v="E4038C04"/>
    <s v="Persons under 15 years of age"/>
    <s v="Number"/>
    <n v="25"/>
  </r>
  <r>
    <s v="007"/>
    <s v="7"/>
    <s v="07"/>
    <s v="Cohabiting couple with children"/>
    <s v="2011"/>
    <s v="2011"/>
    <s v="E4038C05"/>
    <s v="Persons aged 65 years and over"/>
    <s v="Number"/>
    <n v="0"/>
  </r>
  <r>
    <s v="007"/>
    <s v="7"/>
    <s v="07"/>
    <s v="Cohabiting couple with children"/>
    <s v="2016"/>
    <s v="2016"/>
    <s v="E4038C01"/>
    <s v="Total private households"/>
    <s v="Number"/>
    <n v="7"/>
  </r>
  <r>
    <s v="007"/>
    <s v="7"/>
    <s v="07"/>
    <s v="Cohabiting couple with children"/>
    <s v="2016"/>
    <s v="2016"/>
    <s v="E4038C02"/>
    <s v="Total persons"/>
    <s v="Number"/>
    <n v="49"/>
  </r>
  <r>
    <s v="007"/>
    <s v="7"/>
    <s v="07"/>
    <s v="Cohabiting couple with children"/>
    <s v="2016"/>
    <s v="2016"/>
    <s v="E4038C03"/>
    <s v="Persons under 5 years of age"/>
    <s v="Number"/>
    <n v="9"/>
  </r>
  <r>
    <s v="007"/>
    <s v="7"/>
    <s v="07"/>
    <s v="Cohabiting couple with children"/>
    <s v="2016"/>
    <s v="2016"/>
    <s v="E4038C04"/>
    <s v="Persons under 15 years of age"/>
    <s v="Number"/>
    <n v="29"/>
  </r>
  <r>
    <s v="007"/>
    <s v="7"/>
    <s v="07"/>
    <s v="Cohabiting couple with children"/>
    <s v="2016"/>
    <s v="2016"/>
    <s v="E4038C05"/>
    <s v="Persons aged 65 years and over"/>
    <s v="Number"/>
    <n v="0"/>
  </r>
  <r>
    <s v="007"/>
    <s v="7"/>
    <s v="085"/>
    <s v="One parent mother with children"/>
    <s v="2011"/>
    <s v="2011"/>
    <s v="E4038C01"/>
    <s v="Total private households"/>
    <s v="Number"/>
    <n v="5"/>
  </r>
  <r>
    <s v="007"/>
    <s v="7"/>
    <s v="085"/>
    <s v="One parent mother with children"/>
    <s v="2011"/>
    <s v="2011"/>
    <s v="E4038C02"/>
    <s v="Total persons"/>
    <s v="Number"/>
    <n v="35"/>
  </r>
  <r>
    <s v="007"/>
    <s v="7"/>
    <s v="085"/>
    <s v="One parent mother with children"/>
    <s v="2011"/>
    <s v="2011"/>
    <s v="E4038C03"/>
    <s v="Persons under 5 years of age"/>
    <s v="Number"/>
    <n v="5"/>
  </r>
  <r>
    <s v="007"/>
    <s v="7"/>
    <s v="085"/>
    <s v="One parent mother with children"/>
    <s v="2011"/>
    <s v="2011"/>
    <s v="E4038C04"/>
    <s v="Persons under 15 years of age"/>
    <s v="Number"/>
    <n v="27"/>
  </r>
  <r>
    <s v="007"/>
    <s v="7"/>
    <s v="085"/>
    <s v="One parent mother with children"/>
    <s v="2011"/>
    <s v="2011"/>
    <s v="E4038C05"/>
    <s v="Persons aged 65 years and over"/>
    <s v="Number"/>
    <n v="0"/>
  </r>
  <r>
    <s v="007"/>
    <s v="7"/>
    <s v="085"/>
    <s v="One parent mother with children"/>
    <s v="2016"/>
    <s v="2016"/>
    <s v="E4038C01"/>
    <s v="Total private households"/>
    <s v="Number"/>
    <n v="2"/>
  </r>
  <r>
    <s v="007"/>
    <s v="7"/>
    <s v="085"/>
    <s v="One parent mother with children"/>
    <s v="2016"/>
    <s v="2016"/>
    <s v="E4038C02"/>
    <s v="Total persons"/>
    <s v="Number"/>
    <n v="14"/>
  </r>
  <r>
    <s v="007"/>
    <s v="7"/>
    <s v="085"/>
    <s v="One parent mother with children"/>
    <s v="2016"/>
    <s v="2016"/>
    <s v="E4038C03"/>
    <s v="Persons under 5 years of age"/>
    <s v="Number"/>
    <n v="4"/>
  </r>
  <r>
    <s v="007"/>
    <s v="7"/>
    <s v="085"/>
    <s v="One parent mother with children"/>
    <s v="2016"/>
    <s v="2016"/>
    <s v="E4038C04"/>
    <s v="Persons under 15 years of age"/>
    <s v="Number"/>
    <n v="11"/>
  </r>
  <r>
    <s v="007"/>
    <s v="7"/>
    <s v="085"/>
    <s v="One parent mother with children"/>
    <s v="2016"/>
    <s v="2016"/>
    <s v="E4038C05"/>
    <s v="Persons aged 65 years and over"/>
    <s v="Number"/>
    <n v="0"/>
  </r>
  <r>
    <s v="007"/>
    <s v="7"/>
    <s v="095"/>
    <s v="One parent father with children"/>
    <s v="2011"/>
    <s v="2011"/>
    <s v="E4038C01"/>
    <s v="Total private households"/>
    <s v="Number"/>
    <n v="0"/>
  </r>
  <r>
    <s v="007"/>
    <s v="7"/>
    <s v="095"/>
    <s v="One parent father with children"/>
    <s v="2011"/>
    <s v="2011"/>
    <s v="E4038C02"/>
    <s v="Total persons"/>
    <s v="Number"/>
    <n v="0"/>
  </r>
  <r>
    <s v="007"/>
    <s v="7"/>
    <s v="095"/>
    <s v="One parent father with children"/>
    <s v="2011"/>
    <s v="2011"/>
    <s v="E4038C03"/>
    <s v="Persons under 5 years of age"/>
    <s v="Number"/>
    <n v="0"/>
  </r>
  <r>
    <s v="007"/>
    <s v="7"/>
    <s v="095"/>
    <s v="One parent father with children"/>
    <s v="2011"/>
    <s v="2011"/>
    <s v="E4038C04"/>
    <s v="Persons under 15 years of age"/>
    <s v="Number"/>
    <n v="0"/>
  </r>
  <r>
    <s v="007"/>
    <s v="7"/>
    <s v="095"/>
    <s v="One parent father with children"/>
    <s v="2011"/>
    <s v="2011"/>
    <s v="E4038C05"/>
    <s v="Persons aged 65 years and over"/>
    <s v="Number"/>
    <n v="0"/>
  </r>
  <r>
    <s v="007"/>
    <s v="7"/>
    <s v="095"/>
    <s v="One parent father with children"/>
    <s v="2016"/>
    <s v="2016"/>
    <s v="E4038C01"/>
    <s v="Total private households"/>
    <s v="Number"/>
    <n v="1"/>
  </r>
  <r>
    <s v="007"/>
    <s v="7"/>
    <s v="095"/>
    <s v="One parent father with children"/>
    <s v="2016"/>
    <s v="2016"/>
    <s v="E4038C02"/>
    <s v="Total persons"/>
    <s v="Number"/>
    <n v="7"/>
  </r>
  <r>
    <s v="007"/>
    <s v="7"/>
    <s v="095"/>
    <s v="One parent father with children"/>
    <s v="2016"/>
    <s v="2016"/>
    <s v="E4038C03"/>
    <s v="Persons under 5 years of age"/>
    <s v="Number"/>
    <n v="2"/>
  </r>
  <r>
    <s v="007"/>
    <s v="7"/>
    <s v="095"/>
    <s v="One parent father with children"/>
    <s v="2016"/>
    <s v="2016"/>
    <s v="E4038C04"/>
    <s v="Persons under 15 years of age"/>
    <s v="Number"/>
    <n v="6"/>
  </r>
  <r>
    <s v="007"/>
    <s v="7"/>
    <s v="095"/>
    <s v="One parent father with children"/>
    <s v="2016"/>
    <s v="2016"/>
    <s v="E4038C05"/>
    <s v="Persons aged 65 years and over"/>
    <s v="Number"/>
    <n v="0"/>
  </r>
  <r>
    <s v="007"/>
    <s v="7"/>
    <s v="47"/>
    <s v="Married couple with other persons"/>
    <s v="2011"/>
    <s v="2011"/>
    <s v="E4038C01"/>
    <s v="Total private households"/>
    <s v="Number"/>
    <n v="0"/>
  </r>
  <r>
    <s v="007"/>
    <s v="7"/>
    <s v="47"/>
    <s v="Married couple with other persons"/>
    <s v="2011"/>
    <s v="2011"/>
    <s v="E4038C02"/>
    <s v="Total persons"/>
    <s v="Number"/>
    <n v="0"/>
  </r>
  <r>
    <s v="007"/>
    <s v="7"/>
    <s v="47"/>
    <s v="Married couple with other persons"/>
    <s v="2011"/>
    <s v="2011"/>
    <s v="E4038C03"/>
    <s v="Persons under 5 years of age"/>
    <s v="Number"/>
    <n v="0"/>
  </r>
  <r>
    <s v="007"/>
    <s v="7"/>
    <s v="47"/>
    <s v="Married couple with other persons"/>
    <s v="2011"/>
    <s v="2011"/>
    <s v="E4038C04"/>
    <s v="Persons under 15 years of age"/>
    <s v="Number"/>
    <n v="0"/>
  </r>
  <r>
    <s v="007"/>
    <s v="7"/>
    <s v="47"/>
    <s v="Married couple with other persons"/>
    <s v="2011"/>
    <s v="2011"/>
    <s v="E4038C05"/>
    <s v="Persons aged 65 years and over"/>
    <s v="Number"/>
    <n v="0"/>
  </r>
  <r>
    <s v="007"/>
    <s v="7"/>
    <s v="47"/>
    <s v="Married couple with other persons"/>
    <s v="2016"/>
    <s v="2016"/>
    <s v="E4038C01"/>
    <s v="Total private households"/>
    <s v="Number"/>
    <n v="0"/>
  </r>
  <r>
    <s v="007"/>
    <s v="7"/>
    <s v="47"/>
    <s v="Married couple with other persons"/>
    <s v="2016"/>
    <s v="2016"/>
    <s v="E4038C02"/>
    <s v="Total persons"/>
    <s v="Number"/>
    <n v="0"/>
  </r>
  <r>
    <s v="007"/>
    <s v="7"/>
    <s v="47"/>
    <s v="Married couple with other persons"/>
    <s v="2016"/>
    <s v="2016"/>
    <s v="E4038C03"/>
    <s v="Persons under 5 years of age"/>
    <s v="Number"/>
    <n v="0"/>
  </r>
  <r>
    <s v="007"/>
    <s v="7"/>
    <s v="47"/>
    <s v="Married couple with other persons"/>
    <s v="2016"/>
    <s v="2016"/>
    <s v="E4038C04"/>
    <s v="Persons under 15 years of age"/>
    <s v="Number"/>
    <n v="0"/>
  </r>
  <r>
    <s v="007"/>
    <s v="7"/>
    <s v="47"/>
    <s v="Married couple with other persons"/>
    <s v="2016"/>
    <s v="2016"/>
    <s v="E4038C05"/>
    <s v="Persons aged 65 years and over"/>
    <s v="Number"/>
    <n v="0"/>
  </r>
  <r>
    <s v="007"/>
    <s v="7"/>
    <s v="48"/>
    <s v="Married couple with children and other persons"/>
    <s v="2011"/>
    <s v="2011"/>
    <s v="E4038C01"/>
    <s v="Total private households"/>
    <s v="Number"/>
    <n v="4"/>
  </r>
  <r>
    <s v="007"/>
    <s v="7"/>
    <s v="48"/>
    <s v="Married couple with children and other persons"/>
    <s v="2011"/>
    <s v="2011"/>
    <s v="E4038C02"/>
    <s v="Total persons"/>
    <s v="Number"/>
    <n v="28"/>
  </r>
  <r>
    <s v="007"/>
    <s v="7"/>
    <s v="48"/>
    <s v="Married couple with children and other persons"/>
    <s v="2011"/>
    <s v="2011"/>
    <s v="E4038C03"/>
    <s v="Persons under 5 years of age"/>
    <s v="Number"/>
    <n v="2"/>
  </r>
  <r>
    <s v="007"/>
    <s v="7"/>
    <s v="48"/>
    <s v="Married couple with children and other persons"/>
    <s v="2011"/>
    <s v="2011"/>
    <s v="E4038C04"/>
    <s v="Persons under 15 years of age"/>
    <s v="Number"/>
    <n v="12"/>
  </r>
  <r>
    <s v="007"/>
    <s v="7"/>
    <s v="48"/>
    <s v="Married couple with children and other persons"/>
    <s v="2011"/>
    <s v="2011"/>
    <s v="E4038C05"/>
    <s v="Persons aged 65 years and over"/>
    <s v="Number"/>
    <n v="0"/>
  </r>
  <r>
    <s v="007"/>
    <s v="7"/>
    <s v="48"/>
    <s v="Married couple with children and other persons"/>
    <s v="2016"/>
    <s v="2016"/>
    <s v="E4038C01"/>
    <s v="Total private households"/>
    <s v="Number"/>
    <n v="1"/>
  </r>
  <r>
    <s v="007"/>
    <s v="7"/>
    <s v="48"/>
    <s v="Married couple with children and other persons"/>
    <s v="2016"/>
    <s v="2016"/>
    <s v="E4038C02"/>
    <s v="Total persons"/>
    <s v="Number"/>
    <n v="7"/>
  </r>
  <r>
    <s v="007"/>
    <s v="7"/>
    <s v="48"/>
    <s v="Married couple with children and other persons"/>
    <s v="2016"/>
    <s v="2016"/>
    <s v="E4038C03"/>
    <s v="Persons under 5 years of age"/>
    <s v="Number"/>
    <n v="1"/>
  </r>
  <r>
    <s v="007"/>
    <s v="7"/>
    <s v="48"/>
    <s v="Married couple with children and other persons"/>
    <s v="2016"/>
    <s v="2016"/>
    <s v="E4038C04"/>
    <s v="Persons under 15 years of age"/>
    <s v="Number"/>
    <n v="2"/>
  </r>
  <r>
    <s v="007"/>
    <s v="7"/>
    <s v="48"/>
    <s v="Married couple with children and other persons"/>
    <s v="2016"/>
    <s v="2016"/>
    <s v="E4038C05"/>
    <s v="Persons aged 65 years and over"/>
    <s v="Number"/>
    <n v="0"/>
  </r>
  <r>
    <s v="007"/>
    <s v="7"/>
    <s v="13"/>
    <s v="Cohabiting couple with other persons"/>
    <s v="2011"/>
    <s v="2011"/>
    <s v="E4038C01"/>
    <s v="Total private households"/>
    <s v="Number"/>
    <n v="0"/>
  </r>
  <r>
    <s v="007"/>
    <s v="7"/>
    <s v="13"/>
    <s v="Cohabiting couple with other persons"/>
    <s v="2011"/>
    <s v="2011"/>
    <s v="E4038C02"/>
    <s v="Total persons"/>
    <s v="Number"/>
    <n v="0"/>
  </r>
  <r>
    <s v="007"/>
    <s v="7"/>
    <s v="13"/>
    <s v="Cohabiting couple with other persons"/>
    <s v="2011"/>
    <s v="2011"/>
    <s v="E4038C03"/>
    <s v="Persons under 5 years of age"/>
    <s v="Number"/>
    <n v="0"/>
  </r>
  <r>
    <s v="007"/>
    <s v="7"/>
    <s v="13"/>
    <s v="Cohabiting couple with other persons"/>
    <s v="2011"/>
    <s v="2011"/>
    <s v="E4038C04"/>
    <s v="Persons under 15 years of age"/>
    <s v="Number"/>
    <n v="0"/>
  </r>
  <r>
    <s v="007"/>
    <s v="7"/>
    <s v="13"/>
    <s v="Cohabiting couple with other persons"/>
    <s v="2011"/>
    <s v="2011"/>
    <s v="E4038C05"/>
    <s v="Persons aged 65 years and over"/>
    <s v="Number"/>
    <n v="0"/>
  </r>
  <r>
    <s v="007"/>
    <s v="7"/>
    <s v="13"/>
    <s v="Cohabiting couple with other persons"/>
    <s v="2016"/>
    <s v="2016"/>
    <s v="E4038C01"/>
    <s v="Total private households"/>
    <s v="Number"/>
    <n v="0"/>
  </r>
  <r>
    <s v="007"/>
    <s v="7"/>
    <s v="13"/>
    <s v="Cohabiting couple with other persons"/>
    <s v="2016"/>
    <s v="2016"/>
    <s v="E4038C02"/>
    <s v="Total persons"/>
    <s v="Number"/>
    <n v="0"/>
  </r>
  <r>
    <s v="007"/>
    <s v="7"/>
    <s v="13"/>
    <s v="Cohabiting couple with other persons"/>
    <s v="2016"/>
    <s v="2016"/>
    <s v="E4038C03"/>
    <s v="Persons under 5 years of age"/>
    <s v="Number"/>
    <n v="0"/>
  </r>
  <r>
    <s v="007"/>
    <s v="7"/>
    <s v="13"/>
    <s v="Cohabiting couple with other persons"/>
    <s v="2016"/>
    <s v="2016"/>
    <s v="E4038C04"/>
    <s v="Persons under 15 years of age"/>
    <s v="Number"/>
    <n v="0"/>
  </r>
  <r>
    <s v="007"/>
    <s v="7"/>
    <s v="13"/>
    <s v="Cohabiting couple with other persons"/>
    <s v="2016"/>
    <s v="2016"/>
    <s v="E4038C05"/>
    <s v="Persons aged 65 years and over"/>
    <s v="Number"/>
    <n v="0"/>
  </r>
  <r>
    <s v="007"/>
    <s v="7"/>
    <s v="18"/>
    <s v="Cohabiting couple with children and other persons"/>
    <s v="2011"/>
    <s v="2011"/>
    <s v="E4038C01"/>
    <s v="Total private households"/>
    <s v="Number"/>
    <n v="1"/>
  </r>
  <r>
    <s v="007"/>
    <s v="7"/>
    <s v="18"/>
    <s v="Cohabiting couple with children and other persons"/>
    <s v="2011"/>
    <s v="2011"/>
    <s v="E4038C02"/>
    <s v="Total persons"/>
    <s v="Number"/>
    <n v="7"/>
  </r>
  <r>
    <s v="007"/>
    <s v="7"/>
    <s v="18"/>
    <s v="Cohabiting couple with children and other persons"/>
    <s v="2011"/>
    <s v="2011"/>
    <s v="E4038C03"/>
    <s v="Persons under 5 years of age"/>
    <s v="Number"/>
    <n v="0"/>
  </r>
  <r>
    <s v="007"/>
    <s v="7"/>
    <s v="18"/>
    <s v="Cohabiting couple with children and other persons"/>
    <s v="2011"/>
    <s v="2011"/>
    <s v="E4038C04"/>
    <s v="Persons under 15 years of age"/>
    <s v="Number"/>
    <n v="3"/>
  </r>
  <r>
    <s v="007"/>
    <s v="7"/>
    <s v="18"/>
    <s v="Cohabiting couple with children and other persons"/>
    <s v="2011"/>
    <s v="2011"/>
    <s v="E4038C05"/>
    <s v="Persons aged 65 years and over"/>
    <s v="Number"/>
    <n v="0"/>
  </r>
  <r>
    <s v="007"/>
    <s v="7"/>
    <s v="18"/>
    <s v="Cohabiting couple with children and other persons"/>
    <s v="2016"/>
    <s v="2016"/>
    <s v="E4038C01"/>
    <s v="Total private households"/>
    <s v="Number"/>
    <n v="1"/>
  </r>
  <r>
    <s v="007"/>
    <s v="7"/>
    <s v="18"/>
    <s v="Cohabiting couple with children and other persons"/>
    <s v="2016"/>
    <s v="2016"/>
    <s v="E4038C02"/>
    <s v="Total persons"/>
    <s v="Number"/>
    <n v="7"/>
  </r>
  <r>
    <s v="007"/>
    <s v="7"/>
    <s v="18"/>
    <s v="Cohabiting couple with children and other persons"/>
    <s v="2016"/>
    <s v="2016"/>
    <s v="E4038C03"/>
    <s v="Persons under 5 years of age"/>
    <s v="Number"/>
    <n v="3"/>
  </r>
  <r>
    <s v="007"/>
    <s v="7"/>
    <s v="18"/>
    <s v="Cohabiting couple with children and other persons"/>
    <s v="2016"/>
    <s v="2016"/>
    <s v="E4038C04"/>
    <s v="Persons under 15 years of age"/>
    <s v="Number"/>
    <n v="4"/>
  </r>
  <r>
    <s v="007"/>
    <s v="7"/>
    <s v="18"/>
    <s v="Cohabiting couple with children and other persons"/>
    <s v="2016"/>
    <s v="2016"/>
    <s v="E4038C05"/>
    <s v="Persons aged 65 years and over"/>
    <s v="Number"/>
    <n v="0"/>
  </r>
  <r>
    <s v="007"/>
    <s v="7"/>
    <s v="225"/>
    <s v="One parent mother with children and other persons"/>
    <s v="2011"/>
    <s v="2011"/>
    <s v="E4038C01"/>
    <s v="Total private households"/>
    <s v="Number"/>
    <n v="0"/>
  </r>
  <r>
    <s v="007"/>
    <s v="7"/>
    <s v="225"/>
    <s v="One parent mother with children and other persons"/>
    <s v="2011"/>
    <s v="2011"/>
    <s v="E4038C02"/>
    <s v="Total persons"/>
    <s v="Number"/>
    <n v="0"/>
  </r>
  <r>
    <s v="007"/>
    <s v="7"/>
    <s v="225"/>
    <s v="One parent mother with children and other persons"/>
    <s v="2011"/>
    <s v="2011"/>
    <s v="E4038C03"/>
    <s v="Persons under 5 years of age"/>
    <s v="Number"/>
    <n v="0"/>
  </r>
  <r>
    <s v="007"/>
    <s v="7"/>
    <s v="225"/>
    <s v="One parent mother with children and other persons"/>
    <s v="2011"/>
    <s v="2011"/>
    <s v="E4038C04"/>
    <s v="Persons under 15 years of age"/>
    <s v="Number"/>
    <n v="0"/>
  </r>
  <r>
    <s v="007"/>
    <s v="7"/>
    <s v="225"/>
    <s v="One parent mother with children and other persons"/>
    <s v="2011"/>
    <s v="2011"/>
    <s v="E4038C05"/>
    <s v="Persons aged 65 years and over"/>
    <s v="Number"/>
    <n v="0"/>
  </r>
  <r>
    <s v="007"/>
    <s v="7"/>
    <s v="225"/>
    <s v="One parent mother with children and other persons"/>
    <s v="2016"/>
    <s v="2016"/>
    <s v="E4038C01"/>
    <s v="Total private households"/>
    <s v="Number"/>
    <n v="0"/>
  </r>
  <r>
    <s v="007"/>
    <s v="7"/>
    <s v="225"/>
    <s v="One parent mother with children and other persons"/>
    <s v="2016"/>
    <s v="2016"/>
    <s v="E4038C02"/>
    <s v="Total persons"/>
    <s v="Number"/>
    <n v="0"/>
  </r>
  <r>
    <s v="007"/>
    <s v="7"/>
    <s v="225"/>
    <s v="One parent mother with children and other persons"/>
    <s v="2016"/>
    <s v="2016"/>
    <s v="E4038C03"/>
    <s v="Persons under 5 years of age"/>
    <s v="Number"/>
    <n v="0"/>
  </r>
  <r>
    <s v="007"/>
    <s v="7"/>
    <s v="225"/>
    <s v="One parent mother with children and other persons"/>
    <s v="2016"/>
    <s v="2016"/>
    <s v="E4038C04"/>
    <s v="Persons under 15 years of age"/>
    <s v="Number"/>
    <n v="0"/>
  </r>
  <r>
    <s v="007"/>
    <s v="7"/>
    <s v="225"/>
    <s v="One parent mother with children and other persons"/>
    <s v="2016"/>
    <s v="2016"/>
    <s v="E4038C05"/>
    <s v="Persons aged 65 years and over"/>
    <s v="Number"/>
    <n v="0"/>
  </r>
  <r>
    <s v="007"/>
    <s v="7"/>
    <s v="295"/>
    <s v="One parent father with children and other persons"/>
    <s v="2011"/>
    <s v="2011"/>
    <s v="E4038C01"/>
    <s v="Total private households"/>
    <s v="Number"/>
    <n v="0"/>
  </r>
  <r>
    <s v="007"/>
    <s v="7"/>
    <s v="295"/>
    <s v="One parent father with children and other persons"/>
    <s v="2011"/>
    <s v="2011"/>
    <s v="E4038C02"/>
    <s v="Total persons"/>
    <s v="Number"/>
    <n v="0"/>
  </r>
  <r>
    <s v="007"/>
    <s v="7"/>
    <s v="295"/>
    <s v="One parent father with children and other persons"/>
    <s v="2011"/>
    <s v="2011"/>
    <s v="E4038C03"/>
    <s v="Persons under 5 years of age"/>
    <s v="Number"/>
    <n v="0"/>
  </r>
  <r>
    <s v="007"/>
    <s v="7"/>
    <s v="295"/>
    <s v="One parent father with children and other persons"/>
    <s v="2011"/>
    <s v="2011"/>
    <s v="E4038C04"/>
    <s v="Persons under 15 years of age"/>
    <s v="Number"/>
    <n v="0"/>
  </r>
  <r>
    <s v="007"/>
    <s v="7"/>
    <s v="295"/>
    <s v="One parent father with children and other persons"/>
    <s v="2011"/>
    <s v="2011"/>
    <s v="E4038C05"/>
    <s v="Persons aged 65 years and over"/>
    <s v="Number"/>
    <n v="0"/>
  </r>
  <r>
    <s v="007"/>
    <s v="7"/>
    <s v="295"/>
    <s v="One parent father with children and other persons"/>
    <s v="2016"/>
    <s v="2016"/>
    <s v="E4038C01"/>
    <s v="Total private households"/>
    <s v="Number"/>
    <n v="0"/>
  </r>
  <r>
    <s v="007"/>
    <s v="7"/>
    <s v="295"/>
    <s v="One parent father with children and other persons"/>
    <s v="2016"/>
    <s v="2016"/>
    <s v="E4038C02"/>
    <s v="Total persons"/>
    <s v="Number"/>
    <n v="0"/>
  </r>
  <r>
    <s v="007"/>
    <s v="7"/>
    <s v="295"/>
    <s v="One parent father with children and other persons"/>
    <s v="2016"/>
    <s v="2016"/>
    <s v="E4038C03"/>
    <s v="Persons under 5 years of age"/>
    <s v="Number"/>
    <n v="0"/>
  </r>
  <r>
    <s v="007"/>
    <s v="7"/>
    <s v="295"/>
    <s v="One parent father with children and other persons"/>
    <s v="2016"/>
    <s v="2016"/>
    <s v="E4038C04"/>
    <s v="Persons under 15 years of age"/>
    <s v="Number"/>
    <n v="0"/>
  </r>
  <r>
    <s v="007"/>
    <s v="7"/>
    <s v="295"/>
    <s v="One parent father with children and other persons"/>
    <s v="2016"/>
    <s v="2016"/>
    <s v="E4038C05"/>
    <s v="Persons aged 65 years and over"/>
    <s v="Number"/>
    <n v="0"/>
  </r>
  <r>
    <s v="007"/>
    <s v="7"/>
    <s v="31"/>
    <s v="Two family units with/without other persons"/>
    <s v="2011"/>
    <s v="2011"/>
    <s v="E4038C01"/>
    <s v="Total private households"/>
    <s v="Number"/>
    <n v="1"/>
  </r>
  <r>
    <s v="007"/>
    <s v="7"/>
    <s v="31"/>
    <s v="Two family units with/without other persons"/>
    <s v="2011"/>
    <s v="2011"/>
    <s v="E4038C02"/>
    <s v="Total persons"/>
    <s v="Number"/>
    <n v="7"/>
  </r>
  <r>
    <s v="007"/>
    <s v="7"/>
    <s v="31"/>
    <s v="Two family units with/without other persons"/>
    <s v="2011"/>
    <s v="2011"/>
    <s v="E4038C03"/>
    <s v="Persons under 5 years of age"/>
    <s v="Number"/>
    <n v="1"/>
  </r>
  <r>
    <s v="007"/>
    <s v="7"/>
    <s v="31"/>
    <s v="Two family units with/without other persons"/>
    <s v="2011"/>
    <s v="2011"/>
    <s v="E4038C04"/>
    <s v="Persons under 15 years of age"/>
    <s v="Number"/>
    <n v="4"/>
  </r>
  <r>
    <s v="007"/>
    <s v="7"/>
    <s v="31"/>
    <s v="Two family units with/without other persons"/>
    <s v="2011"/>
    <s v="2011"/>
    <s v="E4038C05"/>
    <s v="Persons aged 65 years and over"/>
    <s v="Number"/>
    <n v="0"/>
  </r>
  <r>
    <s v="007"/>
    <s v="7"/>
    <s v="31"/>
    <s v="Two family units with/without other persons"/>
    <s v="2016"/>
    <s v="2016"/>
    <s v="E4038C01"/>
    <s v="Total private households"/>
    <s v="Number"/>
    <n v="2"/>
  </r>
  <r>
    <s v="007"/>
    <s v="7"/>
    <s v="31"/>
    <s v="Two family units with/without other persons"/>
    <s v="2016"/>
    <s v="2016"/>
    <s v="E4038C02"/>
    <s v="Total persons"/>
    <s v="Number"/>
    <n v="14"/>
  </r>
  <r>
    <s v="007"/>
    <s v="7"/>
    <s v="31"/>
    <s v="Two family units with/without other persons"/>
    <s v="2016"/>
    <s v="2016"/>
    <s v="E4038C03"/>
    <s v="Persons under 5 years of age"/>
    <s v="Number"/>
    <n v="2"/>
  </r>
  <r>
    <s v="007"/>
    <s v="7"/>
    <s v="31"/>
    <s v="Two family units with/without other persons"/>
    <s v="2016"/>
    <s v="2016"/>
    <s v="E4038C04"/>
    <s v="Persons under 15 years of age"/>
    <s v="Number"/>
    <n v="5"/>
  </r>
  <r>
    <s v="007"/>
    <s v="7"/>
    <s v="31"/>
    <s v="Two family units with/without other persons"/>
    <s v="2016"/>
    <s v="2016"/>
    <s v="E4038C05"/>
    <s v="Persons aged 65 years and over"/>
    <s v="Number"/>
    <n v="0"/>
  </r>
  <r>
    <s v="007"/>
    <s v="7"/>
    <s v="32"/>
    <s v="Three or more family units with/without other persons"/>
    <s v="2011"/>
    <s v="2011"/>
    <s v="E4038C01"/>
    <s v="Total private households"/>
    <s v="Number"/>
    <n v="0"/>
  </r>
  <r>
    <s v="007"/>
    <s v="7"/>
    <s v="32"/>
    <s v="Three or more family units with/without other persons"/>
    <s v="2011"/>
    <s v="2011"/>
    <s v="E4038C02"/>
    <s v="Total persons"/>
    <s v="Number"/>
    <n v="0"/>
  </r>
  <r>
    <s v="007"/>
    <s v="7"/>
    <s v="32"/>
    <s v="Three or more family units with/without other persons"/>
    <s v="2011"/>
    <s v="2011"/>
    <s v="E4038C03"/>
    <s v="Persons under 5 years of age"/>
    <s v="Number"/>
    <n v="0"/>
  </r>
  <r>
    <s v="007"/>
    <s v="7"/>
    <s v="32"/>
    <s v="Three or more family units with/without other persons"/>
    <s v="2011"/>
    <s v="2011"/>
    <s v="E4038C04"/>
    <s v="Persons under 15 years of age"/>
    <s v="Number"/>
    <n v="0"/>
  </r>
  <r>
    <s v="007"/>
    <s v="7"/>
    <s v="32"/>
    <s v="Three or more family units with/without other persons"/>
    <s v="2011"/>
    <s v="2011"/>
    <s v="E4038C05"/>
    <s v="Persons aged 65 years and over"/>
    <s v="Number"/>
    <n v="0"/>
  </r>
  <r>
    <s v="007"/>
    <s v="7"/>
    <s v="32"/>
    <s v="Three or more family units with/without other persons"/>
    <s v="2016"/>
    <s v="2016"/>
    <s v="E4038C01"/>
    <s v="Total private households"/>
    <s v="Number"/>
    <n v="0"/>
  </r>
  <r>
    <s v="007"/>
    <s v="7"/>
    <s v="32"/>
    <s v="Three or more family units with/without other persons"/>
    <s v="2016"/>
    <s v="2016"/>
    <s v="E4038C02"/>
    <s v="Total persons"/>
    <s v="Number"/>
    <n v="0"/>
  </r>
  <r>
    <s v="007"/>
    <s v="7"/>
    <s v="32"/>
    <s v="Three or more family units with/without other persons"/>
    <s v="2016"/>
    <s v="2016"/>
    <s v="E4038C03"/>
    <s v="Persons under 5 years of age"/>
    <s v="Number"/>
    <n v="0"/>
  </r>
  <r>
    <s v="007"/>
    <s v="7"/>
    <s v="32"/>
    <s v="Three or more family units with/without other persons"/>
    <s v="2016"/>
    <s v="2016"/>
    <s v="E4038C04"/>
    <s v="Persons under 15 years of age"/>
    <s v="Number"/>
    <n v="0"/>
  </r>
  <r>
    <s v="007"/>
    <s v="7"/>
    <s v="32"/>
    <s v="Three or more family units with/without other persons"/>
    <s v="2016"/>
    <s v="2016"/>
    <s v="E4038C05"/>
    <s v="Persons aged 65 years and over"/>
    <s v="Number"/>
    <n v="0"/>
  </r>
  <r>
    <s v="007"/>
    <s v="7"/>
    <s v="33"/>
    <s v="Non-family households containing related persons"/>
    <s v="2011"/>
    <s v="2011"/>
    <s v="E4038C01"/>
    <s v="Total private households"/>
    <s v="Number"/>
    <n v="2"/>
  </r>
  <r>
    <s v="007"/>
    <s v="7"/>
    <s v="33"/>
    <s v="Non-family households containing related persons"/>
    <s v="2011"/>
    <s v="2011"/>
    <s v="E4038C02"/>
    <s v="Total persons"/>
    <s v="Number"/>
    <n v="14"/>
  </r>
  <r>
    <s v="007"/>
    <s v="7"/>
    <s v="33"/>
    <s v="Non-family households containing related persons"/>
    <s v="2011"/>
    <s v="2011"/>
    <s v="E4038C03"/>
    <s v="Persons under 5 years of age"/>
    <s v="Number"/>
    <n v="2"/>
  </r>
  <r>
    <s v="007"/>
    <s v="7"/>
    <s v="33"/>
    <s v="Non-family households containing related persons"/>
    <s v="2011"/>
    <s v="2011"/>
    <s v="E4038C04"/>
    <s v="Persons under 15 years of age"/>
    <s v="Number"/>
    <n v="6"/>
  </r>
  <r>
    <s v="007"/>
    <s v="7"/>
    <s v="33"/>
    <s v="Non-family households containing related persons"/>
    <s v="2011"/>
    <s v="2011"/>
    <s v="E4038C05"/>
    <s v="Persons aged 65 years and over"/>
    <s v="Number"/>
    <n v="0"/>
  </r>
  <r>
    <s v="007"/>
    <s v="7"/>
    <s v="33"/>
    <s v="Non-family households containing related persons"/>
    <s v="2016"/>
    <s v="2016"/>
    <s v="E4038C01"/>
    <s v="Total private households"/>
    <s v="Number"/>
    <n v="1"/>
  </r>
  <r>
    <s v="007"/>
    <s v="7"/>
    <s v="33"/>
    <s v="Non-family households containing related persons"/>
    <s v="2016"/>
    <s v="2016"/>
    <s v="E4038C02"/>
    <s v="Total persons"/>
    <s v="Number"/>
    <n v="7"/>
  </r>
  <r>
    <s v="007"/>
    <s v="7"/>
    <s v="33"/>
    <s v="Non-family households containing related persons"/>
    <s v="2016"/>
    <s v="2016"/>
    <s v="E4038C03"/>
    <s v="Persons under 5 years of age"/>
    <s v="Number"/>
    <n v="0"/>
  </r>
  <r>
    <s v="007"/>
    <s v="7"/>
    <s v="33"/>
    <s v="Non-family households containing related persons"/>
    <s v="2016"/>
    <s v="2016"/>
    <s v="E4038C04"/>
    <s v="Persons under 15 years of age"/>
    <s v="Number"/>
    <n v="6"/>
  </r>
  <r>
    <s v="007"/>
    <s v="7"/>
    <s v="33"/>
    <s v="Non-family households containing related persons"/>
    <s v="2016"/>
    <s v="2016"/>
    <s v="E4038C05"/>
    <s v="Persons aged 65 years and over"/>
    <s v="Number"/>
    <n v="0"/>
  </r>
  <r>
    <s v="007"/>
    <s v="7"/>
    <s v="37"/>
    <s v="Households comprised of unrelated persons only"/>
    <s v="2011"/>
    <s v="2011"/>
    <s v="E4038C01"/>
    <s v="Total private households"/>
    <s v="Number"/>
    <n v="0"/>
  </r>
  <r>
    <s v="007"/>
    <s v="7"/>
    <s v="37"/>
    <s v="Households comprised of unrelated persons only"/>
    <s v="2011"/>
    <s v="2011"/>
    <s v="E4038C02"/>
    <s v="Total persons"/>
    <s v="Number"/>
    <n v="0"/>
  </r>
  <r>
    <s v="007"/>
    <s v="7"/>
    <s v="37"/>
    <s v="Households comprised of unrelated persons only"/>
    <s v="2011"/>
    <s v="2011"/>
    <s v="E4038C03"/>
    <s v="Persons under 5 years of age"/>
    <s v="Number"/>
    <n v="0"/>
  </r>
  <r>
    <s v="007"/>
    <s v="7"/>
    <s v="37"/>
    <s v="Households comprised of unrelated persons only"/>
    <s v="2011"/>
    <s v="2011"/>
    <s v="E4038C04"/>
    <s v="Persons under 15 years of age"/>
    <s v="Number"/>
    <n v="0"/>
  </r>
  <r>
    <s v="007"/>
    <s v="7"/>
    <s v="37"/>
    <s v="Households comprised of unrelated persons only"/>
    <s v="2011"/>
    <s v="2011"/>
    <s v="E4038C05"/>
    <s v="Persons aged 65 years and over"/>
    <s v="Number"/>
    <n v="0"/>
  </r>
  <r>
    <s v="007"/>
    <s v="7"/>
    <s v="37"/>
    <s v="Households comprised of unrelated persons only"/>
    <s v="2016"/>
    <s v="2016"/>
    <s v="E4038C01"/>
    <s v="Total private households"/>
    <s v="Number"/>
    <n v="3"/>
  </r>
  <r>
    <s v="007"/>
    <s v="7"/>
    <s v="37"/>
    <s v="Households comprised of unrelated persons only"/>
    <s v="2016"/>
    <s v="2016"/>
    <s v="E4038C02"/>
    <s v="Total persons"/>
    <s v="Number"/>
    <n v="21"/>
  </r>
  <r>
    <s v="007"/>
    <s v="7"/>
    <s v="37"/>
    <s v="Households comprised of unrelated persons only"/>
    <s v="2016"/>
    <s v="2016"/>
    <s v="E4038C03"/>
    <s v="Persons under 5 years of age"/>
    <s v="Number"/>
    <n v="0"/>
  </r>
  <r>
    <s v="007"/>
    <s v="7"/>
    <s v="37"/>
    <s v="Households comprised of unrelated persons only"/>
    <s v="2016"/>
    <s v="2016"/>
    <s v="E4038C04"/>
    <s v="Persons under 15 years of age"/>
    <s v="Number"/>
    <n v="5"/>
  </r>
  <r>
    <s v="007"/>
    <s v="7"/>
    <s v="37"/>
    <s v="Households comprised of unrelated persons only"/>
    <s v="2016"/>
    <s v="2016"/>
    <s v="E4038C05"/>
    <s v="Persons aged 65 years and over"/>
    <s v="Number"/>
    <n v="0"/>
  </r>
  <r>
    <s v="008"/>
    <s v="8"/>
    <s v="-"/>
    <s v="All private households"/>
    <s v="2011"/>
    <s v="2011"/>
    <s v="E4038C01"/>
    <s v="Total private households"/>
    <s v="Number"/>
    <n v="30"/>
  </r>
  <r>
    <s v="008"/>
    <s v="8"/>
    <s v="-"/>
    <s v="All private households"/>
    <s v="2011"/>
    <s v="2011"/>
    <s v="E4038C02"/>
    <s v="Total persons"/>
    <s v="Number"/>
    <n v="240"/>
  </r>
  <r>
    <s v="008"/>
    <s v="8"/>
    <s v="-"/>
    <s v="All private households"/>
    <s v="2011"/>
    <s v="2011"/>
    <s v="E4038C03"/>
    <s v="Persons under 5 years of age"/>
    <s v="Number"/>
    <n v="44"/>
  </r>
  <r>
    <s v="008"/>
    <s v="8"/>
    <s v="-"/>
    <s v="All private households"/>
    <s v="2011"/>
    <s v="2011"/>
    <s v="E4038C04"/>
    <s v="Persons under 15 years of age"/>
    <s v="Number"/>
    <n v="152"/>
  </r>
  <r>
    <s v="008"/>
    <s v="8"/>
    <s v="-"/>
    <s v="All private households"/>
    <s v="2011"/>
    <s v="2011"/>
    <s v="E4038C05"/>
    <s v="Persons aged 65 years and over"/>
    <s v="Number"/>
    <n v="1"/>
  </r>
  <r>
    <s v="008"/>
    <s v="8"/>
    <s v="-"/>
    <s v="All private households"/>
    <s v="2016"/>
    <s v="2016"/>
    <s v="E4038C01"/>
    <s v="Total private households"/>
    <s v="Number"/>
    <n v="46"/>
  </r>
  <r>
    <s v="008"/>
    <s v="8"/>
    <s v="-"/>
    <s v="All private households"/>
    <s v="2016"/>
    <s v="2016"/>
    <s v="E4038C02"/>
    <s v="Total persons"/>
    <s v="Number"/>
    <n v="368"/>
  </r>
  <r>
    <s v="008"/>
    <s v="8"/>
    <s v="-"/>
    <s v="All private households"/>
    <s v="2016"/>
    <s v="2016"/>
    <s v="E4038C03"/>
    <s v="Persons under 5 years of age"/>
    <s v="Number"/>
    <n v="61"/>
  </r>
  <r>
    <s v="008"/>
    <s v="8"/>
    <s v="-"/>
    <s v="All private households"/>
    <s v="2016"/>
    <s v="2016"/>
    <s v="E4038C04"/>
    <s v="Persons under 15 years of age"/>
    <s v="Number"/>
    <n v="213"/>
  </r>
  <r>
    <s v="008"/>
    <s v="8"/>
    <s v="-"/>
    <s v="All private households"/>
    <s v="2016"/>
    <s v="2016"/>
    <s v="E4038C05"/>
    <s v="Persons aged 65 years and over"/>
    <s v="Number"/>
    <n v="2"/>
  </r>
  <r>
    <s v="008"/>
    <s v="8"/>
    <s v="02"/>
    <s v="One person"/>
    <s v="2011"/>
    <s v="2011"/>
    <s v="E4038C01"/>
    <s v="Total private households"/>
    <s v="Number"/>
    <n v="0"/>
  </r>
  <r>
    <s v="008"/>
    <s v="8"/>
    <s v="02"/>
    <s v="One person"/>
    <s v="2011"/>
    <s v="2011"/>
    <s v="E4038C02"/>
    <s v="Total persons"/>
    <s v="Number"/>
    <n v="0"/>
  </r>
  <r>
    <s v="008"/>
    <s v="8"/>
    <s v="02"/>
    <s v="One person"/>
    <s v="2011"/>
    <s v="2011"/>
    <s v="E4038C03"/>
    <s v="Persons under 5 years of age"/>
    <s v="Number"/>
    <n v="0"/>
  </r>
  <r>
    <s v="008"/>
    <s v="8"/>
    <s v="02"/>
    <s v="One person"/>
    <s v="2011"/>
    <s v="2011"/>
    <s v="E4038C04"/>
    <s v="Persons under 15 years of age"/>
    <s v="Number"/>
    <n v="0"/>
  </r>
  <r>
    <s v="008"/>
    <s v="8"/>
    <s v="02"/>
    <s v="One person"/>
    <s v="2011"/>
    <s v="2011"/>
    <s v="E4038C05"/>
    <s v="Persons aged 65 years and over"/>
    <s v="Number"/>
    <n v="0"/>
  </r>
  <r>
    <s v="008"/>
    <s v="8"/>
    <s v="02"/>
    <s v="One person"/>
    <s v="2016"/>
    <s v="2016"/>
    <s v="E4038C01"/>
    <s v="Total private households"/>
    <s v="Number"/>
    <n v="0"/>
  </r>
  <r>
    <s v="008"/>
    <s v="8"/>
    <s v="02"/>
    <s v="One person"/>
    <s v="2016"/>
    <s v="2016"/>
    <s v="E4038C02"/>
    <s v="Total persons"/>
    <s v="Number"/>
    <n v="0"/>
  </r>
  <r>
    <s v="008"/>
    <s v="8"/>
    <s v="02"/>
    <s v="One person"/>
    <s v="2016"/>
    <s v="2016"/>
    <s v="E4038C03"/>
    <s v="Persons under 5 years of age"/>
    <s v="Number"/>
    <n v="0"/>
  </r>
  <r>
    <s v="008"/>
    <s v="8"/>
    <s v="02"/>
    <s v="One person"/>
    <s v="2016"/>
    <s v="2016"/>
    <s v="E4038C04"/>
    <s v="Persons under 15 years of age"/>
    <s v="Number"/>
    <n v="0"/>
  </r>
  <r>
    <s v="008"/>
    <s v="8"/>
    <s v="02"/>
    <s v="One person"/>
    <s v="2016"/>
    <s v="2016"/>
    <s v="E4038C05"/>
    <s v="Persons aged 65 years and over"/>
    <s v="Number"/>
    <n v="0"/>
  </r>
  <r>
    <s v="008"/>
    <s v="8"/>
    <s v="45"/>
    <s v="Married couple"/>
    <s v="2011"/>
    <s v="2011"/>
    <s v="E4038C01"/>
    <s v="Total private households"/>
    <s v="Number"/>
    <n v="0"/>
  </r>
  <r>
    <s v="008"/>
    <s v="8"/>
    <s v="45"/>
    <s v="Married couple"/>
    <s v="2011"/>
    <s v="2011"/>
    <s v="E4038C02"/>
    <s v="Total persons"/>
    <s v="Number"/>
    <n v="0"/>
  </r>
  <r>
    <s v="008"/>
    <s v="8"/>
    <s v="45"/>
    <s v="Married couple"/>
    <s v="2011"/>
    <s v="2011"/>
    <s v="E4038C03"/>
    <s v="Persons under 5 years of age"/>
    <s v="Number"/>
    <n v="0"/>
  </r>
  <r>
    <s v="008"/>
    <s v="8"/>
    <s v="45"/>
    <s v="Married couple"/>
    <s v="2011"/>
    <s v="2011"/>
    <s v="E4038C04"/>
    <s v="Persons under 15 years of age"/>
    <s v="Number"/>
    <n v="0"/>
  </r>
  <r>
    <s v="008"/>
    <s v="8"/>
    <s v="45"/>
    <s v="Married couple"/>
    <s v="2011"/>
    <s v="2011"/>
    <s v="E4038C05"/>
    <s v="Persons aged 65 years and over"/>
    <s v="Number"/>
    <n v="0"/>
  </r>
  <r>
    <s v="008"/>
    <s v="8"/>
    <s v="45"/>
    <s v="Married couple"/>
    <s v="2016"/>
    <s v="2016"/>
    <s v="E4038C01"/>
    <s v="Total private households"/>
    <s v="Number"/>
    <n v="0"/>
  </r>
  <r>
    <s v="008"/>
    <s v="8"/>
    <s v="45"/>
    <s v="Married couple"/>
    <s v="2016"/>
    <s v="2016"/>
    <s v="E4038C02"/>
    <s v="Total persons"/>
    <s v="Number"/>
    <n v="0"/>
  </r>
  <r>
    <s v="008"/>
    <s v="8"/>
    <s v="45"/>
    <s v="Married couple"/>
    <s v="2016"/>
    <s v="2016"/>
    <s v="E4038C03"/>
    <s v="Persons under 5 years of age"/>
    <s v="Number"/>
    <n v="0"/>
  </r>
  <r>
    <s v="008"/>
    <s v="8"/>
    <s v="45"/>
    <s v="Married couple"/>
    <s v="2016"/>
    <s v="2016"/>
    <s v="E4038C04"/>
    <s v="Persons under 15 years of age"/>
    <s v="Number"/>
    <n v="0"/>
  </r>
  <r>
    <s v="008"/>
    <s v="8"/>
    <s v="45"/>
    <s v="Married couple"/>
    <s v="2016"/>
    <s v="2016"/>
    <s v="E4038C05"/>
    <s v="Persons aged 65 years and over"/>
    <s v="Number"/>
    <n v="0"/>
  </r>
  <r>
    <s v="008"/>
    <s v="8"/>
    <s v="04"/>
    <s v="Cohabiting couple"/>
    <s v="2011"/>
    <s v="2011"/>
    <s v="E4038C01"/>
    <s v="Total private households"/>
    <s v="Number"/>
    <n v="0"/>
  </r>
  <r>
    <s v="008"/>
    <s v="8"/>
    <s v="04"/>
    <s v="Cohabiting couple"/>
    <s v="2011"/>
    <s v="2011"/>
    <s v="E4038C02"/>
    <s v="Total persons"/>
    <s v="Number"/>
    <n v="0"/>
  </r>
  <r>
    <s v="008"/>
    <s v="8"/>
    <s v="04"/>
    <s v="Cohabiting couple"/>
    <s v="2011"/>
    <s v="2011"/>
    <s v="E4038C03"/>
    <s v="Persons under 5 years of age"/>
    <s v="Number"/>
    <n v="0"/>
  </r>
  <r>
    <s v="008"/>
    <s v="8"/>
    <s v="04"/>
    <s v="Cohabiting couple"/>
    <s v="2011"/>
    <s v="2011"/>
    <s v="E4038C04"/>
    <s v="Persons under 15 years of age"/>
    <s v="Number"/>
    <n v="0"/>
  </r>
  <r>
    <s v="008"/>
    <s v="8"/>
    <s v="04"/>
    <s v="Cohabiting couple"/>
    <s v="2011"/>
    <s v="2011"/>
    <s v="E4038C05"/>
    <s v="Persons aged 65 years and over"/>
    <s v="Number"/>
    <n v="0"/>
  </r>
  <r>
    <s v="008"/>
    <s v="8"/>
    <s v="04"/>
    <s v="Cohabiting couple"/>
    <s v="2016"/>
    <s v="2016"/>
    <s v="E4038C01"/>
    <s v="Total private households"/>
    <s v="Number"/>
    <n v="0"/>
  </r>
  <r>
    <s v="008"/>
    <s v="8"/>
    <s v="04"/>
    <s v="Cohabiting couple"/>
    <s v="2016"/>
    <s v="2016"/>
    <s v="E4038C02"/>
    <s v="Total persons"/>
    <s v="Number"/>
    <n v="0"/>
  </r>
  <r>
    <s v="008"/>
    <s v="8"/>
    <s v="04"/>
    <s v="Cohabiting couple"/>
    <s v="2016"/>
    <s v="2016"/>
    <s v="E4038C03"/>
    <s v="Persons under 5 years of age"/>
    <s v="Number"/>
    <n v="0"/>
  </r>
  <r>
    <s v="008"/>
    <s v="8"/>
    <s v="04"/>
    <s v="Cohabiting couple"/>
    <s v="2016"/>
    <s v="2016"/>
    <s v="E4038C04"/>
    <s v="Persons under 15 years of age"/>
    <s v="Number"/>
    <n v="0"/>
  </r>
  <r>
    <s v="008"/>
    <s v="8"/>
    <s v="04"/>
    <s v="Cohabiting couple"/>
    <s v="2016"/>
    <s v="2016"/>
    <s v="E4038C05"/>
    <s v="Persons aged 65 years and over"/>
    <s v="Number"/>
    <n v="0"/>
  </r>
  <r>
    <s v="008"/>
    <s v="8"/>
    <s v="46"/>
    <s v="Married couple with children"/>
    <s v="2011"/>
    <s v="2011"/>
    <s v="E4038C01"/>
    <s v="Total private households"/>
    <s v="Number"/>
    <n v="22"/>
  </r>
  <r>
    <s v="008"/>
    <s v="8"/>
    <s v="46"/>
    <s v="Married couple with children"/>
    <s v="2011"/>
    <s v="2011"/>
    <s v="E4038C02"/>
    <s v="Total persons"/>
    <s v="Number"/>
    <n v="176"/>
  </r>
  <r>
    <s v="008"/>
    <s v="8"/>
    <s v="46"/>
    <s v="Married couple with children"/>
    <s v="2011"/>
    <s v="2011"/>
    <s v="E4038C03"/>
    <s v="Persons under 5 years of age"/>
    <s v="Number"/>
    <n v="31"/>
  </r>
  <r>
    <s v="008"/>
    <s v="8"/>
    <s v="46"/>
    <s v="Married couple with children"/>
    <s v="2011"/>
    <s v="2011"/>
    <s v="E4038C04"/>
    <s v="Persons under 15 years of age"/>
    <s v="Number"/>
    <n v="111"/>
  </r>
  <r>
    <s v="008"/>
    <s v="8"/>
    <s v="46"/>
    <s v="Married couple with children"/>
    <s v="2011"/>
    <s v="2011"/>
    <s v="E4038C05"/>
    <s v="Persons aged 65 years and over"/>
    <s v="Number"/>
    <n v="0"/>
  </r>
  <r>
    <s v="008"/>
    <s v="8"/>
    <s v="46"/>
    <s v="Married couple with children"/>
    <s v="2016"/>
    <s v="2016"/>
    <s v="E4038C01"/>
    <s v="Total private households"/>
    <s v="Number"/>
    <n v="33"/>
  </r>
  <r>
    <s v="008"/>
    <s v="8"/>
    <s v="46"/>
    <s v="Married couple with children"/>
    <s v="2016"/>
    <s v="2016"/>
    <s v="E4038C02"/>
    <s v="Total persons"/>
    <s v="Number"/>
    <n v="264"/>
  </r>
  <r>
    <s v="008"/>
    <s v="8"/>
    <s v="46"/>
    <s v="Married couple with children"/>
    <s v="2016"/>
    <s v="2016"/>
    <s v="E4038C03"/>
    <s v="Persons under 5 years of age"/>
    <s v="Number"/>
    <n v="46"/>
  </r>
  <r>
    <s v="008"/>
    <s v="8"/>
    <s v="46"/>
    <s v="Married couple with children"/>
    <s v="2016"/>
    <s v="2016"/>
    <s v="E4038C04"/>
    <s v="Persons under 15 years of age"/>
    <s v="Number"/>
    <n v="167"/>
  </r>
  <r>
    <s v="008"/>
    <s v="8"/>
    <s v="46"/>
    <s v="Married couple with children"/>
    <s v="2016"/>
    <s v="2016"/>
    <s v="E4038C05"/>
    <s v="Persons aged 65 years and over"/>
    <s v="Number"/>
    <n v="0"/>
  </r>
  <r>
    <s v="008"/>
    <s v="8"/>
    <s v="07"/>
    <s v="Cohabiting couple with children"/>
    <s v="2011"/>
    <s v="2011"/>
    <s v="E4038C01"/>
    <s v="Total private households"/>
    <s v="Number"/>
    <n v="4"/>
  </r>
  <r>
    <s v="008"/>
    <s v="8"/>
    <s v="07"/>
    <s v="Cohabiting couple with children"/>
    <s v="2011"/>
    <s v="2011"/>
    <s v="E4038C02"/>
    <s v="Total persons"/>
    <s v="Number"/>
    <n v="32"/>
  </r>
  <r>
    <s v="008"/>
    <s v="8"/>
    <s v="07"/>
    <s v="Cohabiting couple with children"/>
    <s v="2011"/>
    <s v="2011"/>
    <s v="E4038C03"/>
    <s v="Persons under 5 years of age"/>
    <s v="Number"/>
    <n v="8"/>
  </r>
  <r>
    <s v="008"/>
    <s v="8"/>
    <s v="07"/>
    <s v="Cohabiting couple with children"/>
    <s v="2011"/>
    <s v="2011"/>
    <s v="E4038C04"/>
    <s v="Persons under 15 years of age"/>
    <s v="Number"/>
    <n v="23"/>
  </r>
  <r>
    <s v="008"/>
    <s v="8"/>
    <s v="07"/>
    <s v="Cohabiting couple with children"/>
    <s v="2011"/>
    <s v="2011"/>
    <s v="E4038C05"/>
    <s v="Persons aged 65 years and over"/>
    <s v="Number"/>
    <n v="0"/>
  </r>
  <r>
    <s v="008"/>
    <s v="8"/>
    <s v="07"/>
    <s v="Cohabiting couple with children"/>
    <s v="2016"/>
    <s v="2016"/>
    <s v="E4038C01"/>
    <s v="Total private households"/>
    <s v="Number"/>
    <n v="3"/>
  </r>
  <r>
    <s v="008"/>
    <s v="8"/>
    <s v="07"/>
    <s v="Cohabiting couple with children"/>
    <s v="2016"/>
    <s v="2016"/>
    <s v="E4038C02"/>
    <s v="Total persons"/>
    <s v="Number"/>
    <n v="24"/>
  </r>
  <r>
    <s v="008"/>
    <s v="8"/>
    <s v="07"/>
    <s v="Cohabiting couple with children"/>
    <s v="2016"/>
    <s v="2016"/>
    <s v="E4038C03"/>
    <s v="Persons under 5 years of age"/>
    <s v="Number"/>
    <n v="6"/>
  </r>
  <r>
    <s v="008"/>
    <s v="8"/>
    <s v="07"/>
    <s v="Cohabiting couple with children"/>
    <s v="2016"/>
    <s v="2016"/>
    <s v="E4038C04"/>
    <s v="Persons under 15 years of age"/>
    <s v="Number"/>
    <n v="16"/>
  </r>
  <r>
    <s v="008"/>
    <s v="8"/>
    <s v="07"/>
    <s v="Cohabiting couple with children"/>
    <s v="2016"/>
    <s v="2016"/>
    <s v="E4038C05"/>
    <s v="Persons aged 65 years and over"/>
    <s v="Number"/>
    <n v="0"/>
  </r>
  <r>
    <s v="008"/>
    <s v="8"/>
    <s v="085"/>
    <s v="One parent mother with children"/>
    <s v="2011"/>
    <s v="2011"/>
    <s v="E4038C01"/>
    <s v="Total private households"/>
    <s v="Number"/>
    <n v="0"/>
  </r>
  <r>
    <s v="008"/>
    <s v="8"/>
    <s v="085"/>
    <s v="One parent mother with children"/>
    <s v="2011"/>
    <s v="2011"/>
    <s v="E4038C02"/>
    <s v="Total persons"/>
    <s v="Number"/>
    <n v="0"/>
  </r>
  <r>
    <s v="008"/>
    <s v="8"/>
    <s v="085"/>
    <s v="One parent mother with children"/>
    <s v="2011"/>
    <s v="2011"/>
    <s v="E4038C03"/>
    <s v="Persons under 5 years of age"/>
    <s v="Number"/>
    <n v="0"/>
  </r>
  <r>
    <s v="008"/>
    <s v="8"/>
    <s v="085"/>
    <s v="One parent mother with children"/>
    <s v="2011"/>
    <s v="2011"/>
    <s v="E4038C04"/>
    <s v="Persons under 15 years of age"/>
    <s v="Number"/>
    <n v="0"/>
  </r>
  <r>
    <s v="008"/>
    <s v="8"/>
    <s v="085"/>
    <s v="One parent mother with children"/>
    <s v="2011"/>
    <s v="2011"/>
    <s v="E4038C05"/>
    <s v="Persons aged 65 years and over"/>
    <s v="Number"/>
    <n v="0"/>
  </r>
  <r>
    <s v="008"/>
    <s v="8"/>
    <s v="085"/>
    <s v="One parent mother with children"/>
    <s v="2016"/>
    <s v="2016"/>
    <s v="E4038C01"/>
    <s v="Total private households"/>
    <s v="Number"/>
    <n v="1"/>
  </r>
  <r>
    <s v="008"/>
    <s v="8"/>
    <s v="085"/>
    <s v="One parent mother with children"/>
    <s v="2016"/>
    <s v="2016"/>
    <s v="E4038C02"/>
    <s v="Total persons"/>
    <s v="Number"/>
    <n v="8"/>
  </r>
  <r>
    <s v="008"/>
    <s v="8"/>
    <s v="085"/>
    <s v="One parent mother with children"/>
    <s v="2016"/>
    <s v="2016"/>
    <s v="E4038C03"/>
    <s v="Persons under 5 years of age"/>
    <s v="Number"/>
    <n v="0"/>
  </r>
  <r>
    <s v="008"/>
    <s v="8"/>
    <s v="085"/>
    <s v="One parent mother with children"/>
    <s v="2016"/>
    <s v="2016"/>
    <s v="E4038C04"/>
    <s v="Persons under 15 years of age"/>
    <s v="Number"/>
    <n v="4"/>
  </r>
  <r>
    <s v="008"/>
    <s v="8"/>
    <s v="085"/>
    <s v="One parent mother with children"/>
    <s v="2016"/>
    <s v="2016"/>
    <s v="E4038C05"/>
    <s v="Persons aged 65 years and over"/>
    <s v="Number"/>
    <n v="0"/>
  </r>
  <r>
    <s v="008"/>
    <s v="8"/>
    <s v="095"/>
    <s v="One parent father with children"/>
    <s v="2011"/>
    <s v="2011"/>
    <s v="E4038C01"/>
    <s v="Total private households"/>
    <s v="Number"/>
    <n v="0"/>
  </r>
  <r>
    <s v="008"/>
    <s v="8"/>
    <s v="095"/>
    <s v="One parent father with children"/>
    <s v="2011"/>
    <s v="2011"/>
    <s v="E4038C02"/>
    <s v="Total persons"/>
    <s v="Number"/>
    <n v="0"/>
  </r>
  <r>
    <s v="008"/>
    <s v="8"/>
    <s v="095"/>
    <s v="One parent father with children"/>
    <s v="2011"/>
    <s v="2011"/>
    <s v="E4038C03"/>
    <s v="Persons under 5 years of age"/>
    <s v="Number"/>
    <n v="0"/>
  </r>
  <r>
    <s v="008"/>
    <s v="8"/>
    <s v="095"/>
    <s v="One parent father with children"/>
    <s v="2011"/>
    <s v="2011"/>
    <s v="E4038C04"/>
    <s v="Persons under 15 years of age"/>
    <s v="Number"/>
    <n v="0"/>
  </r>
  <r>
    <s v="008"/>
    <s v="8"/>
    <s v="095"/>
    <s v="One parent father with children"/>
    <s v="2011"/>
    <s v="2011"/>
    <s v="E4038C05"/>
    <s v="Persons aged 65 years and over"/>
    <s v="Number"/>
    <n v="0"/>
  </r>
  <r>
    <s v="008"/>
    <s v="8"/>
    <s v="095"/>
    <s v="One parent father with children"/>
    <s v="2016"/>
    <s v="2016"/>
    <s v="E4038C01"/>
    <s v="Total private households"/>
    <s v="Number"/>
    <n v="0"/>
  </r>
  <r>
    <s v="008"/>
    <s v="8"/>
    <s v="095"/>
    <s v="One parent father with children"/>
    <s v="2016"/>
    <s v="2016"/>
    <s v="E4038C02"/>
    <s v="Total persons"/>
    <s v="Number"/>
    <n v="0"/>
  </r>
  <r>
    <s v="008"/>
    <s v="8"/>
    <s v="095"/>
    <s v="One parent father with children"/>
    <s v="2016"/>
    <s v="2016"/>
    <s v="E4038C03"/>
    <s v="Persons under 5 years of age"/>
    <s v="Number"/>
    <n v="0"/>
  </r>
  <r>
    <s v="008"/>
    <s v="8"/>
    <s v="095"/>
    <s v="One parent father with children"/>
    <s v="2016"/>
    <s v="2016"/>
    <s v="E4038C04"/>
    <s v="Persons under 15 years of age"/>
    <s v="Number"/>
    <n v="0"/>
  </r>
  <r>
    <s v="008"/>
    <s v="8"/>
    <s v="095"/>
    <s v="One parent father with children"/>
    <s v="2016"/>
    <s v="2016"/>
    <s v="E4038C05"/>
    <s v="Persons aged 65 years and over"/>
    <s v="Number"/>
    <n v="0"/>
  </r>
  <r>
    <s v="008"/>
    <s v="8"/>
    <s v="47"/>
    <s v="Married couple with other persons"/>
    <s v="2011"/>
    <s v="2011"/>
    <s v="E4038C01"/>
    <s v="Total private households"/>
    <s v="Number"/>
    <n v="0"/>
  </r>
  <r>
    <s v="008"/>
    <s v="8"/>
    <s v="47"/>
    <s v="Married couple with other persons"/>
    <s v="2011"/>
    <s v="2011"/>
    <s v="E4038C02"/>
    <s v="Total persons"/>
    <s v="Number"/>
    <n v="0"/>
  </r>
  <r>
    <s v="008"/>
    <s v="8"/>
    <s v="47"/>
    <s v="Married couple with other persons"/>
    <s v="2011"/>
    <s v="2011"/>
    <s v="E4038C03"/>
    <s v="Persons under 5 years of age"/>
    <s v="Number"/>
    <n v="0"/>
  </r>
  <r>
    <s v="008"/>
    <s v="8"/>
    <s v="47"/>
    <s v="Married couple with other persons"/>
    <s v="2011"/>
    <s v="2011"/>
    <s v="E4038C04"/>
    <s v="Persons under 15 years of age"/>
    <s v="Number"/>
    <n v="0"/>
  </r>
  <r>
    <s v="008"/>
    <s v="8"/>
    <s v="47"/>
    <s v="Married couple with other persons"/>
    <s v="2011"/>
    <s v="2011"/>
    <s v="E4038C05"/>
    <s v="Persons aged 65 years and over"/>
    <s v="Number"/>
    <n v="0"/>
  </r>
  <r>
    <s v="008"/>
    <s v="8"/>
    <s v="47"/>
    <s v="Married couple with other persons"/>
    <s v="2016"/>
    <s v="2016"/>
    <s v="E4038C01"/>
    <s v="Total private households"/>
    <s v="Number"/>
    <n v="0"/>
  </r>
  <r>
    <s v="008"/>
    <s v="8"/>
    <s v="47"/>
    <s v="Married couple with other persons"/>
    <s v="2016"/>
    <s v="2016"/>
    <s v="E4038C02"/>
    <s v="Total persons"/>
    <s v="Number"/>
    <n v="0"/>
  </r>
  <r>
    <s v="008"/>
    <s v="8"/>
    <s v="47"/>
    <s v="Married couple with other persons"/>
    <s v="2016"/>
    <s v="2016"/>
    <s v="E4038C03"/>
    <s v="Persons under 5 years of age"/>
    <s v="Number"/>
    <n v="0"/>
  </r>
  <r>
    <s v="008"/>
    <s v="8"/>
    <s v="47"/>
    <s v="Married couple with other persons"/>
    <s v="2016"/>
    <s v="2016"/>
    <s v="E4038C04"/>
    <s v="Persons under 15 years of age"/>
    <s v="Number"/>
    <n v="0"/>
  </r>
  <r>
    <s v="008"/>
    <s v="8"/>
    <s v="47"/>
    <s v="Married couple with other persons"/>
    <s v="2016"/>
    <s v="2016"/>
    <s v="E4038C05"/>
    <s v="Persons aged 65 years and over"/>
    <s v="Number"/>
    <n v="0"/>
  </r>
  <r>
    <s v="008"/>
    <s v="8"/>
    <s v="48"/>
    <s v="Married couple with children and other persons"/>
    <s v="2011"/>
    <s v="2011"/>
    <s v="E4038C01"/>
    <s v="Total private households"/>
    <s v="Number"/>
    <n v="3"/>
  </r>
  <r>
    <s v="008"/>
    <s v="8"/>
    <s v="48"/>
    <s v="Married couple with children and other persons"/>
    <s v="2011"/>
    <s v="2011"/>
    <s v="E4038C02"/>
    <s v="Total persons"/>
    <s v="Number"/>
    <n v="24"/>
  </r>
  <r>
    <s v="008"/>
    <s v="8"/>
    <s v="48"/>
    <s v="Married couple with children and other persons"/>
    <s v="2011"/>
    <s v="2011"/>
    <s v="E4038C03"/>
    <s v="Persons under 5 years of age"/>
    <s v="Number"/>
    <n v="2"/>
  </r>
  <r>
    <s v="008"/>
    <s v="8"/>
    <s v="48"/>
    <s v="Married couple with children and other persons"/>
    <s v="2011"/>
    <s v="2011"/>
    <s v="E4038C04"/>
    <s v="Persons under 15 years of age"/>
    <s v="Number"/>
    <n v="12"/>
  </r>
  <r>
    <s v="008"/>
    <s v="8"/>
    <s v="48"/>
    <s v="Married couple with children and other persons"/>
    <s v="2011"/>
    <s v="2011"/>
    <s v="E4038C05"/>
    <s v="Persons aged 65 years and over"/>
    <s v="Number"/>
    <n v="1"/>
  </r>
  <r>
    <s v="008"/>
    <s v="8"/>
    <s v="48"/>
    <s v="Married couple with children and other persons"/>
    <s v="2016"/>
    <s v="2016"/>
    <s v="E4038C01"/>
    <s v="Total private households"/>
    <s v="Number"/>
    <n v="3"/>
  </r>
  <r>
    <s v="008"/>
    <s v="8"/>
    <s v="48"/>
    <s v="Married couple with children and other persons"/>
    <s v="2016"/>
    <s v="2016"/>
    <s v="E4038C02"/>
    <s v="Total persons"/>
    <s v="Number"/>
    <n v="24"/>
  </r>
  <r>
    <s v="008"/>
    <s v="8"/>
    <s v="48"/>
    <s v="Married couple with children and other persons"/>
    <s v="2016"/>
    <s v="2016"/>
    <s v="E4038C03"/>
    <s v="Persons under 5 years of age"/>
    <s v="Number"/>
    <n v="3"/>
  </r>
  <r>
    <s v="008"/>
    <s v="8"/>
    <s v="48"/>
    <s v="Married couple with children and other persons"/>
    <s v="2016"/>
    <s v="2016"/>
    <s v="E4038C04"/>
    <s v="Persons under 15 years of age"/>
    <s v="Number"/>
    <n v="16"/>
  </r>
  <r>
    <s v="008"/>
    <s v="8"/>
    <s v="48"/>
    <s v="Married couple with children and other persons"/>
    <s v="2016"/>
    <s v="2016"/>
    <s v="E4038C05"/>
    <s v="Persons aged 65 years and over"/>
    <s v="Number"/>
    <n v="0"/>
  </r>
  <r>
    <s v="008"/>
    <s v="8"/>
    <s v="13"/>
    <s v="Cohabiting couple with other persons"/>
    <s v="2011"/>
    <s v="2011"/>
    <s v="E4038C01"/>
    <s v="Total private households"/>
    <s v="Number"/>
    <n v="0"/>
  </r>
  <r>
    <s v="008"/>
    <s v="8"/>
    <s v="13"/>
    <s v="Cohabiting couple with other persons"/>
    <s v="2011"/>
    <s v="2011"/>
    <s v="E4038C02"/>
    <s v="Total persons"/>
    <s v="Number"/>
    <n v="0"/>
  </r>
  <r>
    <s v="008"/>
    <s v="8"/>
    <s v="13"/>
    <s v="Cohabiting couple with other persons"/>
    <s v="2011"/>
    <s v="2011"/>
    <s v="E4038C03"/>
    <s v="Persons under 5 years of age"/>
    <s v="Number"/>
    <n v="0"/>
  </r>
  <r>
    <s v="008"/>
    <s v="8"/>
    <s v="13"/>
    <s v="Cohabiting couple with other persons"/>
    <s v="2011"/>
    <s v="2011"/>
    <s v="E4038C04"/>
    <s v="Persons under 15 years of age"/>
    <s v="Number"/>
    <n v="0"/>
  </r>
  <r>
    <s v="008"/>
    <s v="8"/>
    <s v="13"/>
    <s v="Cohabiting couple with other persons"/>
    <s v="2011"/>
    <s v="2011"/>
    <s v="E4038C05"/>
    <s v="Persons aged 65 years and over"/>
    <s v="Number"/>
    <n v="0"/>
  </r>
  <r>
    <s v="008"/>
    <s v="8"/>
    <s v="13"/>
    <s v="Cohabiting couple with other persons"/>
    <s v="2016"/>
    <s v="2016"/>
    <s v="E4038C01"/>
    <s v="Total private households"/>
    <s v="Number"/>
    <n v="0"/>
  </r>
  <r>
    <s v="008"/>
    <s v="8"/>
    <s v="13"/>
    <s v="Cohabiting couple with other persons"/>
    <s v="2016"/>
    <s v="2016"/>
    <s v="E4038C02"/>
    <s v="Total persons"/>
    <s v="Number"/>
    <n v="0"/>
  </r>
  <r>
    <s v="008"/>
    <s v="8"/>
    <s v="13"/>
    <s v="Cohabiting couple with other persons"/>
    <s v="2016"/>
    <s v="2016"/>
    <s v="E4038C03"/>
    <s v="Persons under 5 years of age"/>
    <s v="Number"/>
    <n v="0"/>
  </r>
  <r>
    <s v="008"/>
    <s v="8"/>
    <s v="13"/>
    <s v="Cohabiting couple with other persons"/>
    <s v="2016"/>
    <s v="2016"/>
    <s v="E4038C04"/>
    <s v="Persons under 15 years of age"/>
    <s v="Number"/>
    <n v="0"/>
  </r>
  <r>
    <s v="008"/>
    <s v="8"/>
    <s v="13"/>
    <s v="Cohabiting couple with other persons"/>
    <s v="2016"/>
    <s v="2016"/>
    <s v="E4038C05"/>
    <s v="Persons aged 65 years and over"/>
    <s v="Number"/>
    <n v="0"/>
  </r>
  <r>
    <s v="008"/>
    <s v="8"/>
    <s v="18"/>
    <s v="Cohabiting couple with children and other persons"/>
    <s v="2011"/>
    <s v="2011"/>
    <s v="E4038C01"/>
    <s v="Total private households"/>
    <s v="Number"/>
    <n v="0"/>
  </r>
  <r>
    <s v="008"/>
    <s v="8"/>
    <s v="18"/>
    <s v="Cohabiting couple with children and other persons"/>
    <s v="2011"/>
    <s v="2011"/>
    <s v="E4038C02"/>
    <s v="Total persons"/>
    <s v="Number"/>
    <n v="0"/>
  </r>
  <r>
    <s v="008"/>
    <s v="8"/>
    <s v="18"/>
    <s v="Cohabiting couple with children and other persons"/>
    <s v="2011"/>
    <s v="2011"/>
    <s v="E4038C03"/>
    <s v="Persons under 5 years of age"/>
    <s v="Number"/>
    <n v="0"/>
  </r>
  <r>
    <s v="008"/>
    <s v="8"/>
    <s v="18"/>
    <s v="Cohabiting couple with children and other persons"/>
    <s v="2011"/>
    <s v="2011"/>
    <s v="E4038C04"/>
    <s v="Persons under 15 years of age"/>
    <s v="Number"/>
    <n v="0"/>
  </r>
  <r>
    <s v="008"/>
    <s v="8"/>
    <s v="18"/>
    <s v="Cohabiting couple with children and other persons"/>
    <s v="2011"/>
    <s v="2011"/>
    <s v="E4038C05"/>
    <s v="Persons aged 65 years and over"/>
    <s v="Number"/>
    <n v="0"/>
  </r>
  <r>
    <s v="008"/>
    <s v="8"/>
    <s v="18"/>
    <s v="Cohabiting couple with children and other persons"/>
    <s v="2016"/>
    <s v="2016"/>
    <s v="E4038C01"/>
    <s v="Total private households"/>
    <s v="Number"/>
    <n v="0"/>
  </r>
  <r>
    <s v="008"/>
    <s v="8"/>
    <s v="18"/>
    <s v="Cohabiting couple with children and other persons"/>
    <s v="2016"/>
    <s v="2016"/>
    <s v="E4038C02"/>
    <s v="Total persons"/>
    <s v="Number"/>
    <n v="0"/>
  </r>
  <r>
    <s v="008"/>
    <s v="8"/>
    <s v="18"/>
    <s v="Cohabiting couple with children and other persons"/>
    <s v="2016"/>
    <s v="2016"/>
    <s v="E4038C03"/>
    <s v="Persons under 5 years of age"/>
    <s v="Number"/>
    <n v="0"/>
  </r>
  <r>
    <s v="008"/>
    <s v="8"/>
    <s v="18"/>
    <s v="Cohabiting couple with children and other persons"/>
    <s v="2016"/>
    <s v="2016"/>
    <s v="E4038C04"/>
    <s v="Persons under 15 years of age"/>
    <s v="Number"/>
    <n v="0"/>
  </r>
  <r>
    <s v="008"/>
    <s v="8"/>
    <s v="18"/>
    <s v="Cohabiting couple with children and other persons"/>
    <s v="2016"/>
    <s v="2016"/>
    <s v="E4038C05"/>
    <s v="Persons aged 65 years and over"/>
    <s v="Number"/>
    <n v="0"/>
  </r>
  <r>
    <s v="008"/>
    <s v="8"/>
    <s v="225"/>
    <s v="One parent mother with children and other persons"/>
    <s v="2011"/>
    <s v="2011"/>
    <s v="E4038C01"/>
    <s v="Total private households"/>
    <s v="Number"/>
    <n v="1"/>
  </r>
  <r>
    <s v="008"/>
    <s v="8"/>
    <s v="225"/>
    <s v="One parent mother with children and other persons"/>
    <s v="2011"/>
    <s v="2011"/>
    <s v="E4038C02"/>
    <s v="Total persons"/>
    <s v="Number"/>
    <n v="8"/>
  </r>
  <r>
    <s v="008"/>
    <s v="8"/>
    <s v="225"/>
    <s v="One parent mother with children and other persons"/>
    <s v="2011"/>
    <s v="2011"/>
    <s v="E4038C03"/>
    <s v="Persons under 5 years of age"/>
    <s v="Number"/>
    <n v="3"/>
  </r>
  <r>
    <s v="008"/>
    <s v="8"/>
    <s v="225"/>
    <s v="One parent mother with children and other persons"/>
    <s v="2011"/>
    <s v="2011"/>
    <s v="E4038C04"/>
    <s v="Persons under 15 years of age"/>
    <s v="Number"/>
    <n v="6"/>
  </r>
  <r>
    <s v="008"/>
    <s v="8"/>
    <s v="225"/>
    <s v="One parent mother with children and other persons"/>
    <s v="2011"/>
    <s v="2011"/>
    <s v="E4038C05"/>
    <s v="Persons aged 65 years and over"/>
    <s v="Number"/>
    <n v="0"/>
  </r>
  <r>
    <s v="008"/>
    <s v="8"/>
    <s v="225"/>
    <s v="One parent mother with children and other persons"/>
    <s v="2016"/>
    <s v="2016"/>
    <s v="E4038C01"/>
    <s v="Total private households"/>
    <s v="Number"/>
    <n v="0"/>
  </r>
  <r>
    <s v="008"/>
    <s v="8"/>
    <s v="225"/>
    <s v="One parent mother with children and other persons"/>
    <s v="2016"/>
    <s v="2016"/>
    <s v="E4038C02"/>
    <s v="Total persons"/>
    <s v="Number"/>
    <n v="0"/>
  </r>
  <r>
    <s v="008"/>
    <s v="8"/>
    <s v="225"/>
    <s v="One parent mother with children and other persons"/>
    <s v="2016"/>
    <s v="2016"/>
    <s v="E4038C03"/>
    <s v="Persons under 5 years of age"/>
    <s v="Number"/>
    <n v="0"/>
  </r>
  <r>
    <s v="008"/>
    <s v="8"/>
    <s v="225"/>
    <s v="One parent mother with children and other persons"/>
    <s v="2016"/>
    <s v="2016"/>
    <s v="E4038C04"/>
    <s v="Persons under 15 years of age"/>
    <s v="Number"/>
    <n v="0"/>
  </r>
  <r>
    <s v="008"/>
    <s v="8"/>
    <s v="225"/>
    <s v="One parent mother with children and other persons"/>
    <s v="2016"/>
    <s v="2016"/>
    <s v="E4038C05"/>
    <s v="Persons aged 65 years and over"/>
    <s v="Number"/>
    <n v="0"/>
  </r>
  <r>
    <s v="008"/>
    <s v="8"/>
    <s v="295"/>
    <s v="One parent father with children and other persons"/>
    <s v="2011"/>
    <s v="2011"/>
    <s v="E4038C01"/>
    <s v="Total private households"/>
    <s v="Number"/>
    <n v="0"/>
  </r>
  <r>
    <s v="008"/>
    <s v="8"/>
    <s v="295"/>
    <s v="One parent father with children and other persons"/>
    <s v="2011"/>
    <s v="2011"/>
    <s v="E4038C02"/>
    <s v="Total persons"/>
    <s v="Number"/>
    <n v="0"/>
  </r>
  <r>
    <s v="008"/>
    <s v="8"/>
    <s v="295"/>
    <s v="One parent father with children and other persons"/>
    <s v="2011"/>
    <s v="2011"/>
    <s v="E4038C03"/>
    <s v="Persons under 5 years of age"/>
    <s v="Number"/>
    <n v="0"/>
  </r>
  <r>
    <s v="008"/>
    <s v="8"/>
    <s v="295"/>
    <s v="One parent father with children and other persons"/>
    <s v="2011"/>
    <s v="2011"/>
    <s v="E4038C04"/>
    <s v="Persons under 15 years of age"/>
    <s v="Number"/>
    <n v="0"/>
  </r>
  <r>
    <s v="008"/>
    <s v="8"/>
    <s v="295"/>
    <s v="One parent father with children and other persons"/>
    <s v="2011"/>
    <s v="2011"/>
    <s v="E4038C05"/>
    <s v="Persons aged 65 years and over"/>
    <s v="Number"/>
    <n v="0"/>
  </r>
  <r>
    <s v="008"/>
    <s v="8"/>
    <s v="295"/>
    <s v="One parent father with children and other persons"/>
    <s v="2016"/>
    <s v="2016"/>
    <s v="E4038C01"/>
    <s v="Total private households"/>
    <s v="Number"/>
    <n v="0"/>
  </r>
  <r>
    <s v="008"/>
    <s v="8"/>
    <s v="295"/>
    <s v="One parent father with children and other persons"/>
    <s v="2016"/>
    <s v="2016"/>
    <s v="E4038C02"/>
    <s v="Total persons"/>
    <s v="Number"/>
    <n v="0"/>
  </r>
  <r>
    <s v="008"/>
    <s v="8"/>
    <s v="295"/>
    <s v="One parent father with children and other persons"/>
    <s v="2016"/>
    <s v="2016"/>
    <s v="E4038C03"/>
    <s v="Persons under 5 years of age"/>
    <s v="Number"/>
    <n v="0"/>
  </r>
  <r>
    <s v="008"/>
    <s v="8"/>
    <s v="295"/>
    <s v="One parent father with children and other persons"/>
    <s v="2016"/>
    <s v="2016"/>
    <s v="E4038C04"/>
    <s v="Persons under 15 years of age"/>
    <s v="Number"/>
    <n v="0"/>
  </r>
  <r>
    <s v="008"/>
    <s v="8"/>
    <s v="295"/>
    <s v="One parent father with children and other persons"/>
    <s v="2016"/>
    <s v="2016"/>
    <s v="E4038C05"/>
    <s v="Persons aged 65 years and over"/>
    <s v="Number"/>
    <n v="0"/>
  </r>
  <r>
    <s v="008"/>
    <s v="8"/>
    <s v="31"/>
    <s v="Two family units with/without other persons"/>
    <s v="2011"/>
    <s v="2011"/>
    <s v="E4038C01"/>
    <s v="Total private households"/>
    <s v="Number"/>
    <n v="0"/>
  </r>
  <r>
    <s v="008"/>
    <s v="8"/>
    <s v="31"/>
    <s v="Two family units with/without other persons"/>
    <s v="2011"/>
    <s v="2011"/>
    <s v="E4038C02"/>
    <s v="Total persons"/>
    <s v="Number"/>
    <n v="0"/>
  </r>
  <r>
    <s v="008"/>
    <s v="8"/>
    <s v="31"/>
    <s v="Two family units with/without other persons"/>
    <s v="2011"/>
    <s v="2011"/>
    <s v="E4038C03"/>
    <s v="Persons under 5 years of age"/>
    <s v="Number"/>
    <n v="0"/>
  </r>
  <r>
    <s v="008"/>
    <s v="8"/>
    <s v="31"/>
    <s v="Two family units with/without other persons"/>
    <s v="2011"/>
    <s v="2011"/>
    <s v="E4038C04"/>
    <s v="Persons under 15 years of age"/>
    <s v="Number"/>
    <n v="0"/>
  </r>
  <r>
    <s v="008"/>
    <s v="8"/>
    <s v="31"/>
    <s v="Two family units with/without other persons"/>
    <s v="2011"/>
    <s v="2011"/>
    <s v="E4038C05"/>
    <s v="Persons aged 65 years and over"/>
    <s v="Number"/>
    <n v="0"/>
  </r>
  <r>
    <s v="008"/>
    <s v="8"/>
    <s v="31"/>
    <s v="Two family units with/without other persons"/>
    <s v="2016"/>
    <s v="2016"/>
    <s v="E4038C01"/>
    <s v="Total private households"/>
    <s v="Number"/>
    <n v="3"/>
  </r>
  <r>
    <s v="008"/>
    <s v="8"/>
    <s v="31"/>
    <s v="Two family units with/without other persons"/>
    <s v="2016"/>
    <s v="2016"/>
    <s v="E4038C02"/>
    <s v="Total persons"/>
    <s v="Number"/>
    <n v="24"/>
  </r>
  <r>
    <s v="008"/>
    <s v="8"/>
    <s v="31"/>
    <s v="Two family units with/without other persons"/>
    <s v="2016"/>
    <s v="2016"/>
    <s v="E4038C03"/>
    <s v="Persons under 5 years of age"/>
    <s v="Number"/>
    <n v="5"/>
  </r>
  <r>
    <s v="008"/>
    <s v="8"/>
    <s v="31"/>
    <s v="Two family units with/without other persons"/>
    <s v="2016"/>
    <s v="2016"/>
    <s v="E4038C04"/>
    <s v="Persons under 15 years of age"/>
    <s v="Number"/>
    <n v="9"/>
  </r>
  <r>
    <s v="008"/>
    <s v="8"/>
    <s v="31"/>
    <s v="Two family units with/without other persons"/>
    <s v="2016"/>
    <s v="2016"/>
    <s v="E4038C05"/>
    <s v="Persons aged 65 years and over"/>
    <s v="Number"/>
    <n v="2"/>
  </r>
  <r>
    <s v="008"/>
    <s v="8"/>
    <s v="32"/>
    <s v="Three or more family units with/without other persons"/>
    <s v="2011"/>
    <s v="2011"/>
    <s v="E4038C01"/>
    <s v="Total private households"/>
    <s v="Number"/>
    <n v="0"/>
  </r>
  <r>
    <s v="008"/>
    <s v="8"/>
    <s v="32"/>
    <s v="Three or more family units with/without other persons"/>
    <s v="2011"/>
    <s v="2011"/>
    <s v="E4038C02"/>
    <s v="Total persons"/>
    <s v="Number"/>
    <n v="0"/>
  </r>
  <r>
    <s v="008"/>
    <s v="8"/>
    <s v="32"/>
    <s v="Three or more family units with/without other persons"/>
    <s v="2011"/>
    <s v="2011"/>
    <s v="E4038C03"/>
    <s v="Persons under 5 years of age"/>
    <s v="Number"/>
    <n v="0"/>
  </r>
  <r>
    <s v="008"/>
    <s v="8"/>
    <s v="32"/>
    <s v="Three or more family units with/without other persons"/>
    <s v="2011"/>
    <s v="2011"/>
    <s v="E4038C04"/>
    <s v="Persons under 15 years of age"/>
    <s v="Number"/>
    <n v="0"/>
  </r>
  <r>
    <s v="008"/>
    <s v="8"/>
    <s v="32"/>
    <s v="Three or more family units with/without other persons"/>
    <s v="2011"/>
    <s v="2011"/>
    <s v="E4038C05"/>
    <s v="Persons aged 65 years and over"/>
    <s v="Number"/>
    <n v="0"/>
  </r>
  <r>
    <s v="008"/>
    <s v="8"/>
    <s v="32"/>
    <s v="Three or more family units with/without other persons"/>
    <s v="2016"/>
    <s v="2016"/>
    <s v="E4038C01"/>
    <s v="Total private households"/>
    <s v="Number"/>
    <n v="1"/>
  </r>
  <r>
    <s v="008"/>
    <s v="8"/>
    <s v="32"/>
    <s v="Three or more family units with/without other persons"/>
    <s v="2016"/>
    <s v="2016"/>
    <s v="E4038C02"/>
    <s v="Total persons"/>
    <s v="Number"/>
    <n v="8"/>
  </r>
  <r>
    <s v="008"/>
    <s v="8"/>
    <s v="32"/>
    <s v="Three or more family units with/without other persons"/>
    <s v="2016"/>
    <s v="2016"/>
    <s v="E4038C03"/>
    <s v="Persons under 5 years of age"/>
    <s v="Number"/>
    <n v="1"/>
  </r>
  <r>
    <s v="008"/>
    <s v="8"/>
    <s v="32"/>
    <s v="Three or more family units with/without other persons"/>
    <s v="2016"/>
    <s v="2016"/>
    <s v="E4038C04"/>
    <s v="Persons under 15 years of age"/>
    <s v="Number"/>
    <n v="1"/>
  </r>
  <r>
    <s v="008"/>
    <s v="8"/>
    <s v="32"/>
    <s v="Three or more family units with/without other persons"/>
    <s v="2016"/>
    <s v="2016"/>
    <s v="E4038C05"/>
    <s v="Persons aged 65 years and over"/>
    <s v="Number"/>
    <n v="0"/>
  </r>
  <r>
    <s v="008"/>
    <s v="8"/>
    <s v="33"/>
    <s v="Non-family households containing related persons"/>
    <s v="2011"/>
    <s v="2011"/>
    <s v="E4038C01"/>
    <s v="Total private households"/>
    <s v="Number"/>
    <n v="0"/>
  </r>
  <r>
    <s v="008"/>
    <s v="8"/>
    <s v="33"/>
    <s v="Non-family households containing related persons"/>
    <s v="2011"/>
    <s v="2011"/>
    <s v="E4038C02"/>
    <s v="Total persons"/>
    <s v="Number"/>
    <n v="0"/>
  </r>
  <r>
    <s v="008"/>
    <s v="8"/>
    <s v="33"/>
    <s v="Non-family households containing related persons"/>
    <s v="2011"/>
    <s v="2011"/>
    <s v="E4038C03"/>
    <s v="Persons under 5 years of age"/>
    <s v="Number"/>
    <n v="0"/>
  </r>
  <r>
    <s v="008"/>
    <s v="8"/>
    <s v="33"/>
    <s v="Non-family households containing related persons"/>
    <s v="2011"/>
    <s v="2011"/>
    <s v="E4038C04"/>
    <s v="Persons under 15 years of age"/>
    <s v="Number"/>
    <n v="0"/>
  </r>
  <r>
    <s v="008"/>
    <s v="8"/>
    <s v="33"/>
    <s v="Non-family households containing related persons"/>
    <s v="2011"/>
    <s v="2011"/>
    <s v="E4038C05"/>
    <s v="Persons aged 65 years and over"/>
    <s v="Number"/>
    <n v="0"/>
  </r>
  <r>
    <s v="008"/>
    <s v="8"/>
    <s v="33"/>
    <s v="Non-family households containing related persons"/>
    <s v="2016"/>
    <s v="2016"/>
    <s v="E4038C01"/>
    <s v="Total private households"/>
    <s v="Number"/>
    <n v="0"/>
  </r>
  <r>
    <s v="008"/>
    <s v="8"/>
    <s v="33"/>
    <s v="Non-family households containing related persons"/>
    <s v="2016"/>
    <s v="2016"/>
    <s v="E4038C02"/>
    <s v="Total persons"/>
    <s v="Number"/>
    <n v="0"/>
  </r>
  <r>
    <s v="008"/>
    <s v="8"/>
    <s v="33"/>
    <s v="Non-family households containing related persons"/>
    <s v="2016"/>
    <s v="2016"/>
    <s v="E4038C03"/>
    <s v="Persons under 5 years of age"/>
    <s v="Number"/>
    <n v="0"/>
  </r>
  <r>
    <s v="008"/>
    <s v="8"/>
    <s v="33"/>
    <s v="Non-family households containing related persons"/>
    <s v="2016"/>
    <s v="2016"/>
    <s v="E4038C04"/>
    <s v="Persons under 15 years of age"/>
    <s v="Number"/>
    <n v="0"/>
  </r>
  <r>
    <s v="008"/>
    <s v="8"/>
    <s v="33"/>
    <s v="Non-family households containing related persons"/>
    <s v="2016"/>
    <s v="2016"/>
    <s v="E4038C05"/>
    <s v="Persons aged 65 years and over"/>
    <s v="Number"/>
    <n v="0"/>
  </r>
  <r>
    <s v="008"/>
    <s v="8"/>
    <s v="37"/>
    <s v="Households comprised of unrelated persons only"/>
    <s v="2011"/>
    <s v="2011"/>
    <s v="E4038C01"/>
    <s v="Total private households"/>
    <s v="Number"/>
    <n v="0"/>
  </r>
  <r>
    <s v="008"/>
    <s v="8"/>
    <s v="37"/>
    <s v="Households comprised of unrelated persons only"/>
    <s v="2011"/>
    <s v="2011"/>
    <s v="E4038C02"/>
    <s v="Total persons"/>
    <s v="Number"/>
    <n v="0"/>
  </r>
  <r>
    <s v="008"/>
    <s v="8"/>
    <s v="37"/>
    <s v="Households comprised of unrelated persons only"/>
    <s v="2011"/>
    <s v="2011"/>
    <s v="E4038C03"/>
    <s v="Persons under 5 years of age"/>
    <s v="Number"/>
    <n v="0"/>
  </r>
  <r>
    <s v="008"/>
    <s v="8"/>
    <s v="37"/>
    <s v="Households comprised of unrelated persons only"/>
    <s v="2011"/>
    <s v="2011"/>
    <s v="E4038C04"/>
    <s v="Persons under 15 years of age"/>
    <s v="Number"/>
    <n v="0"/>
  </r>
  <r>
    <s v="008"/>
    <s v="8"/>
    <s v="37"/>
    <s v="Households comprised of unrelated persons only"/>
    <s v="2011"/>
    <s v="2011"/>
    <s v="E4038C05"/>
    <s v="Persons aged 65 years and over"/>
    <s v="Number"/>
    <n v="0"/>
  </r>
  <r>
    <s v="008"/>
    <s v="8"/>
    <s v="37"/>
    <s v="Households comprised of unrelated persons only"/>
    <s v="2016"/>
    <s v="2016"/>
    <s v="E4038C01"/>
    <s v="Total private households"/>
    <s v="Number"/>
    <n v="2"/>
  </r>
  <r>
    <s v="008"/>
    <s v="8"/>
    <s v="37"/>
    <s v="Households comprised of unrelated persons only"/>
    <s v="2016"/>
    <s v="2016"/>
    <s v="E4038C02"/>
    <s v="Total persons"/>
    <s v="Number"/>
    <n v="16"/>
  </r>
  <r>
    <s v="008"/>
    <s v="8"/>
    <s v="37"/>
    <s v="Households comprised of unrelated persons only"/>
    <s v="2016"/>
    <s v="2016"/>
    <s v="E4038C03"/>
    <s v="Persons under 5 years of age"/>
    <s v="Number"/>
    <n v="0"/>
  </r>
  <r>
    <s v="008"/>
    <s v="8"/>
    <s v="37"/>
    <s v="Households comprised of unrelated persons only"/>
    <s v="2016"/>
    <s v="2016"/>
    <s v="E4038C04"/>
    <s v="Persons under 15 years of age"/>
    <s v="Number"/>
    <n v="0"/>
  </r>
  <r>
    <s v="008"/>
    <s v="8"/>
    <s v="37"/>
    <s v="Households comprised of unrelated persons only"/>
    <s v="2016"/>
    <s v="2016"/>
    <s v="E4038C05"/>
    <s v="Persons aged 65 years and over"/>
    <s v="Number"/>
    <n v="0"/>
  </r>
  <r>
    <s v="009"/>
    <s v="9"/>
    <s v="-"/>
    <s v="All private households"/>
    <s v="2011"/>
    <s v="2011"/>
    <s v="E4038C01"/>
    <s v="Total private households"/>
    <s v="Number"/>
    <n v="20"/>
  </r>
  <r>
    <s v="009"/>
    <s v="9"/>
    <s v="-"/>
    <s v="All private households"/>
    <s v="2011"/>
    <s v="2011"/>
    <s v="E4038C02"/>
    <s v="Total persons"/>
    <s v="Number"/>
    <n v="180"/>
  </r>
  <r>
    <s v="009"/>
    <s v="9"/>
    <s v="-"/>
    <s v="All private households"/>
    <s v="2011"/>
    <s v="2011"/>
    <s v="E4038C03"/>
    <s v="Persons under 5 years of age"/>
    <s v="Number"/>
    <n v="35"/>
  </r>
  <r>
    <s v="009"/>
    <s v="9"/>
    <s v="-"/>
    <s v="All private households"/>
    <s v="2011"/>
    <s v="2011"/>
    <s v="E4038C04"/>
    <s v="Persons under 15 years of age"/>
    <s v="Number"/>
    <n v="101"/>
  </r>
  <r>
    <s v="009"/>
    <s v="9"/>
    <s v="-"/>
    <s v="All private households"/>
    <s v="2011"/>
    <s v="2011"/>
    <s v="E4038C05"/>
    <s v="Persons aged 65 years and over"/>
    <s v="Number"/>
    <n v="0"/>
  </r>
  <r>
    <s v="009"/>
    <s v="9"/>
    <s v="-"/>
    <s v="All private households"/>
    <s v="2016"/>
    <s v="2016"/>
    <s v="E4038C01"/>
    <s v="Total private households"/>
    <s v="Number"/>
    <n v="22"/>
  </r>
  <r>
    <s v="009"/>
    <s v="9"/>
    <s v="-"/>
    <s v="All private households"/>
    <s v="2016"/>
    <s v="2016"/>
    <s v="E4038C02"/>
    <s v="Total persons"/>
    <s v="Number"/>
    <n v="198"/>
  </r>
  <r>
    <s v="009"/>
    <s v="9"/>
    <s v="-"/>
    <s v="All private households"/>
    <s v="2016"/>
    <s v="2016"/>
    <s v="E4038C03"/>
    <s v="Persons under 5 years of age"/>
    <s v="Number"/>
    <n v="38"/>
  </r>
  <r>
    <s v="009"/>
    <s v="9"/>
    <s v="-"/>
    <s v="All private households"/>
    <s v="2016"/>
    <s v="2016"/>
    <s v="E4038C04"/>
    <s v="Persons under 15 years of age"/>
    <s v="Number"/>
    <n v="127"/>
  </r>
  <r>
    <s v="009"/>
    <s v="9"/>
    <s v="-"/>
    <s v="All private households"/>
    <s v="2016"/>
    <s v="2016"/>
    <s v="E4038C05"/>
    <s v="Persons aged 65 years and over"/>
    <s v="Number"/>
    <n v="0"/>
  </r>
  <r>
    <s v="009"/>
    <s v="9"/>
    <s v="02"/>
    <s v="One person"/>
    <s v="2011"/>
    <s v="2011"/>
    <s v="E4038C01"/>
    <s v="Total private households"/>
    <s v="Number"/>
    <n v="0"/>
  </r>
  <r>
    <s v="009"/>
    <s v="9"/>
    <s v="02"/>
    <s v="One person"/>
    <s v="2011"/>
    <s v="2011"/>
    <s v="E4038C02"/>
    <s v="Total persons"/>
    <s v="Number"/>
    <n v="0"/>
  </r>
  <r>
    <s v="009"/>
    <s v="9"/>
    <s v="02"/>
    <s v="One person"/>
    <s v="2011"/>
    <s v="2011"/>
    <s v="E4038C03"/>
    <s v="Persons under 5 years of age"/>
    <s v="Number"/>
    <n v="0"/>
  </r>
  <r>
    <s v="009"/>
    <s v="9"/>
    <s v="02"/>
    <s v="One person"/>
    <s v="2011"/>
    <s v="2011"/>
    <s v="E4038C04"/>
    <s v="Persons under 15 years of age"/>
    <s v="Number"/>
    <n v="0"/>
  </r>
  <r>
    <s v="009"/>
    <s v="9"/>
    <s v="02"/>
    <s v="One person"/>
    <s v="2011"/>
    <s v="2011"/>
    <s v="E4038C05"/>
    <s v="Persons aged 65 years and over"/>
    <s v="Number"/>
    <n v="0"/>
  </r>
  <r>
    <s v="009"/>
    <s v="9"/>
    <s v="02"/>
    <s v="One person"/>
    <s v="2016"/>
    <s v="2016"/>
    <s v="E4038C01"/>
    <s v="Total private households"/>
    <s v="Number"/>
    <n v="0"/>
  </r>
  <r>
    <s v="009"/>
    <s v="9"/>
    <s v="02"/>
    <s v="One person"/>
    <s v="2016"/>
    <s v="2016"/>
    <s v="E4038C02"/>
    <s v="Total persons"/>
    <s v="Number"/>
    <n v="0"/>
  </r>
  <r>
    <s v="009"/>
    <s v="9"/>
    <s v="02"/>
    <s v="One person"/>
    <s v="2016"/>
    <s v="2016"/>
    <s v="E4038C03"/>
    <s v="Persons under 5 years of age"/>
    <s v="Number"/>
    <n v="0"/>
  </r>
  <r>
    <s v="009"/>
    <s v="9"/>
    <s v="02"/>
    <s v="One person"/>
    <s v="2016"/>
    <s v="2016"/>
    <s v="E4038C04"/>
    <s v="Persons under 15 years of age"/>
    <s v="Number"/>
    <n v="0"/>
  </r>
  <r>
    <s v="009"/>
    <s v="9"/>
    <s v="02"/>
    <s v="One person"/>
    <s v="2016"/>
    <s v="2016"/>
    <s v="E4038C05"/>
    <s v="Persons aged 65 years and over"/>
    <s v="Number"/>
    <n v="0"/>
  </r>
  <r>
    <s v="009"/>
    <s v="9"/>
    <s v="45"/>
    <s v="Married couple"/>
    <s v="2011"/>
    <s v="2011"/>
    <s v="E4038C01"/>
    <s v="Total private households"/>
    <s v="Number"/>
    <n v="0"/>
  </r>
  <r>
    <s v="009"/>
    <s v="9"/>
    <s v="45"/>
    <s v="Married couple"/>
    <s v="2011"/>
    <s v="2011"/>
    <s v="E4038C02"/>
    <s v="Total persons"/>
    <s v="Number"/>
    <n v="0"/>
  </r>
  <r>
    <s v="009"/>
    <s v="9"/>
    <s v="45"/>
    <s v="Married couple"/>
    <s v="2011"/>
    <s v="2011"/>
    <s v="E4038C03"/>
    <s v="Persons under 5 years of age"/>
    <s v="Number"/>
    <n v="0"/>
  </r>
  <r>
    <s v="009"/>
    <s v="9"/>
    <s v="45"/>
    <s v="Married couple"/>
    <s v="2011"/>
    <s v="2011"/>
    <s v="E4038C04"/>
    <s v="Persons under 15 years of age"/>
    <s v="Number"/>
    <n v="0"/>
  </r>
  <r>
    <s v="009"/>
    <s v="9"/>
    <s v="45"/>
    <s v="Married couple"/>
    <s v="2011"/>
    <s v="2011"/>
    <s v="E4038C05"/>
    <s v="Persons aged 65 years and over"/>
    <s v="Number"/>
    <n v="0"/>
  </r>
  <r>
    <s v="009"/>
    <s v="9"/>
    <s v="45"/>
    <s v="Married couple"/>
    <s v="2016"/>
    <s v="2016"/>
    <s v="E4038C01"/>
    <s v="Total private households"/>
    <s v="Number"/>
    <n v="0"/>
  </r>
  <r>
    <s v="009"/>
    <s v="9"/>
    <s v="45"/>
    <s v="Married couple"/>
    <s v="2016"/>
    <s v="2016"/>
    <s v="E4038C02"/>
    <s v="Total persons"/>
    <s v="Number"/>
    <n v="0"/>
  </r>
  <r>
    <s v="009"/>
    <s v="9"/>
    <s v="45"/>
    <s v="Married couple"/>
    <s v="2016"/>
    <s v="2016"/>
    <s v="E4038C03"/>
    <s v="Persons under 5 years of age"/>
    <s v="Number"/>
    <n v="0"/>
  </r>
  <r>
    <s v="009"/>
    <s v="9"/>
    <s v="45"/>
    <s v="Married couple"/>
    <s v="2016"/>
    <s v="2016"/>
    <s v="E4038C04"/>
    <s v="Persons under 15 years of age"/>
    <s v="Number"/>
    <n v="0"/>
  </r>
  <r>
    <s v="009"/>
    <s v="9"/>
    <s v="45"/>
    <s v="Married couple"/>
    <s v="2016"/>
    <s v="2016"/>
    <s v="E4038C05"/>
    <s v="Persons aged 65 years and over"/>
    <s v="Number"/>
    <n v="0"/>
  </r>
  <r>
    <s v="009"/>
    <s v="9"/>
    <s v="04"/>
    <s v="Cohabiting couple"/>
    <s v="2011"/>
    <s v="2011"/>
    <s v="E4038C01"/>
    <s v="Total private households"/>
    <s v="Number"/>
    <n v="0"/>
  </r>
  <r>
    <s v="009"/>
    <s v="9"/>
    <s v="04"/>
    <s v="Cohabiting couple"/>
    <s v="2011"/>
    <s v="2011"/>
    <s v="E4038C02"/>
    <s v="Total persons"/>
    <s v="Number"/>
    <n v="0"/>
  </r>
  <r>
    <s v="009"/>
    <s v="9"/>
    <s v="04"/>
    <s v="Cohabiting couple"/>
    <s v="2011"/>
    <s v="2011"/>
    <s v="E4038C03"/>
    <s v="Persons under 5 years of age"/>
    <s v="Number"/>
    <n v="0"/>
  </r>
  <r>
    <s v="009"/>
    <s v="9"/>
    <s v="04"/>
    <s v="Cohabiting couple"/>
    <s v="2011"/>
    <s v="2011"/>
    <s v="E4038C04"/>
    <s v="Persons under 15 years of age"/>
    <s v="Number"/>
    <n v="0"/>
  </r>
  <r>
    <s v="009"/>
    <s v="9"/>
    <s v="04"/>
    <s v="Cohabiting couple"/>
    <s v="2011"/>
    <s v="2011"/>
    <s v="E4038C05"/>
    <s v="Persons aged 65 years and over"/>
    <s v="Number"/>
    <n v="0"/>
  </r>
  <r>
    <s v="009"/>
    <s v="9"/>
    <s v="04"/>
    <s v="Cohabiting couple"/>
    <s v="2016"/>
    <s v="2016"/>
    <s v="E4038C01"/>
    <s v="Total private households"/>
    <s v="Number"/>
    <n v="0"/>
  </r>
  <r>
    <s v="009"/>
    <s v="9"/>
    <s v="04"/>
    <s v="Cohabiting couple"/>
    <s v="2016"/>
    <s v="2016"/>
    <s v="E4038C02"/>
    <s v="Total persons"/>
    <s v="Number"/>
    <n v="0"/>
  </r>
  <r>
    <s v="009"/>
    <s v="9"/>
    <s v="04"/>
    <s v="Cohabiting couple"/>
    <s v="2016"/>
    <s v="2016"/>
    <s v="E4038C03"/>
    <s v="Persons under 5 years of age"/>
    <s v="Number"/>
    <n v="0"/>
  </r>
  <r>
    <s v="009"/>
    <s v="9"/>
    <s v="04"/>
    <s v="Cohabiting couple"/>
    <s v="2016"/>
    <s v="2016"/>
    <s v="E4038C04"/>
    <s v="Persons under 15 years of age"/>
    <s v="Number"/>
    <n v="0"/>
  </r>
  <r>
    <s v="009"/>
    <s v="9"/>
    <s v="04"/>
    <s v="Cohabiting couple"/>
    <s v="2016"/>
    <s v="2016"/>
    <s v="E4038C05"/>
    <s v="Persons aged 65 years and over"/>
    <s v="Number"/>
    <n v="0"/>
  </r>
  <r>
    <s v="009"/>
    <s v="9"/>
    <s v="46"/>
    <s v="Married couple with children"/>
    <s v="2011"/>
    <s v="2011"/>
    <s v="E4038C01"/>
    <s v="Total private households"/>
    <s v="Number"/>
    <n v="12"/>
  </r>
  <r>
    <s v="009"/>
    <s v="9"/>
    <s v="46"/>
    <s v="Married couple with children"/>
    <s v="2011"/>
    <s v="2011"/>
    <s v="E4038C02"/>
    <s v="Total persons"/>
    <s v="Number"/>
    <n v="108"/>
  </r>
  <r>
    <s v="009"/>
    <s v="9"/>
    <s v="46"/>
    <s v="Married couple with children"/>
    <s v="2011"/>
    <s v="2011"/>
    <s v="E4038C03"/>
    <s v="Persons under 5 years of age"/>
    <s v="Number"/>
    <n v="23"/>
  </r>
  <r>
    <s v="009"/>
    <s v="9"/>
    <s v="46"/>
    <s v="Married couple with children"/>
    <s v="2011"/>
    <s v="2011"/>
    <s v="E4038C04"/>
    <s v="Persons under 15 years of age"/>
    <s v="Number"/>
    <n v="73"/>
  </r>
  <r>
    <s v="009"/>
    <s v="9"/>
    <s v="46"/>
    <s v="Married couple with children"/>
    <s v="2011"/>
    <s v="2011"/>
    <s v="E4038C05"/>
    <s v="Persons aged 65 years and over"/>
    <s v="Number"/>
    <n v="0"/>
  </r>
  <r>
    <s v="009"/>
    <s v="9"/>
    <s v="46"/>
    <s v="Married couple with children"/>
    <s v="2016"/>
    <s v="2016"/>
    <s v="E4038C01"/>
    <s v="Total private households"/>
    <s v="Number"/>
    <n v="16"/>
  </r>
  <r>
    <s v="009"/>
    <s v="9"/>
    <s v="46"/>
    <s v="Married couple with children"/>
    <s v="2016"/>
    <s v="2016"/>
    <s v="E4038C02"/>
    <s v="Total persons"/>
    <s v="Number"/>
    <n v="144"/>
  </r>
  <r>
    <s v="009"/>
    <s v="9"/>
    <s v="46"/>
    <s v="Married couple with children"/>
    <s v="2016"/>
    <s v="2016"/>
    <s v="E4038C03"/>
    <s v="Persons under 5 years of age"/>
    <s v="Number"/>
    <n v="31"/>
  </r>
  <r>
    <s v="009"/>
    <s v="9"/>
    <s v="46"/>
    <s v="Married couple with children"/>
    <s v="2016"/>
    <s v="2016"/>
    <s v="E4038C04"/>
    <s v="Persons under 15 years of age"/>
    <s v="Number"/>
    <n v="102"/>
  </r>
  <r>
    <s v="009"/>
    <s v="9"/>
    <s v="46"/>
    <s v="Married couple with children"/>
    <s v="2016"/>
    <s v="2016"/>
    <s v="E4038C05"/>
    <s v="Persons aged 65 years and over"/>
    <s v="Number"/>
    <n v="0"/>
  </r>
  <r>
    <s v="009"/>
    <s v="9"/>
    <s v="07"/>
    <s v="Cohabiting couple with children"/>
    <s v="2011"/>
    <s v="2011"/>
    <s v="E4038C01"/>
    <s v="Total private households"/>
    <s v="Number"/>
    <n v="0"/>
  </r>
  <r>
    <s v="009"/>
    <s v="9"/>
    <s v="07"/>
    <s v="Cohabiting couple with children"/>
    <s v="2011"/>
    <s v="2011"/>
    <s v="E4038C02"/>
    <s v="Total persons"/>
    <s v="Number"/>
    <n v="0"/>
  </r>
  <r>
    <s v="009"/>
    <s v="9"/>
    <s v="07"/>
    <s v="Cohabiting couple with children"/>
    <s v="2011"/>
    <s v="2011"/>
    <s v="E4038C03"/>
    <s v="Persons under 5 years of age"/>
    <s v="Number"/>
    <n v="0"/>
  </r>
  <r>
    <s v="009"/>
    <s v="9"/>
    <s v="07"/>
    <s v="Cohabiting couple with children"/>
    <s v="2011"/>
    <s v="2011"/>
    <s v="E4038C04"/>
    <s v="Persons under 15 years of age"/>
    <s v="Number"/>
    <n v="0"/>
  </r>
  <r>
    <s v="009"/>
    <s v="9"/>
    <s v="07"/>
    <s v="Cohabiting couple with children"/>
    <s v="2011"/>
    <s v="2011"/>
    <s v="E4038C05"/>
    <s v="Persons aged 65 years and over"/>
    <s v="Number"/>
    <n v="0"/>
  </r>
  <r>
    <s v="009"/>
    <s v="9"/>
    <s v="07"/>
    <s v="Cohabiting couple with children"/>
    <s v="2016"/>
    <s v="2016"/>
    <s v="E4038C01"/>
    <s v="Total private households"/>
    <s v="Number"/>
    <n v="0"/>
  </r>
  <r>
    <s v="009"/>
    <s v="9"/>
    <s v="07"/>
    <s v="Cohabiting couple with children"/>
    <s v="2016"/>
    <s v="2016"/>
    <s v="E4038C02"/>
    <s v="Total persons"/>
    <s v="Number"/>
    <n v="0"/>
  </r>
  <r>
    <s v="009"/>
    <s v="9"/>
    <s v="07"/>
    <s v="Cohabiting couple with children"/>
    <s v="2016"/>
    <s v="2016"/>
    <s v="E4038C03"/>
    <s v="Persons under 5 years of age"/>
    <s v="Number"/>
    <n v="0"/>
  </r>
  <r>
    <s v="009"/>
    <s v="9"/>
    <s v="07"/>
    <s v="Cohabiting couple with children"/>
    <s v="2016"/>
    <s v="2016"/>
    <s v="E4038C04"/>
    <s v="Persons under 15 years of age"/>
    <s v="Number"/>
    <n v="0"/>
  </r>
  <r>
    <s v="009"/>
    <s v="9"/>
    <s v="07"/>
    <s v="Cohabiting couple with children"/>
    <s v="2016"/>
    <s v="2016"/>
    <s v="E4038C05"/>
    <s v="Persons aged 65 years and over"/>
    <s v="Number"/>
    <n v="0"/>
  </r>
  <r>
    <s v="009"/>
    <s v="9"/>
    <s v="085"/>
    <s v="One parent mother with children"/>
    <s v="2011"/>
    <s v="2011"/>
    <s v="E4038C01"/>
    <s v="Total private households"/>
    <s v="Number"/>
    <n v="0"/>
  </r>
  <r>
    <s v="009"/>
    <s v="9"/>
    <s v="085"/>
    <s v="One parent mother with children"/>
    <s v="2011"/>
    <s v="2011"/>
    <s v="E4038C02"/>
    <s v="Total persons"/>
    <s v="Number"/>
    <n v="0"/>
  </r>
  <r>
    <s v="009"/>
    <s v="9"/>
    <s v="085"/>
    <s v="One parent mother with children"/>
    <s v="2011"/>
    <s v="2011"/>
    <s v="E4038C03"/>
    <s v="Persons under 5 years of age"/>
    <s v="Number"/>
    <n v="0"/>
  </r>
  <r>
    <s v="009"/>
    <s v="9"/>
    <s v="085"/>
    <s v="One parent mother with children"/>
    <s v="2011"/>
    <s v="2011"/>
    <s v="E4038C04"/>
    <s v="Persons under 15 years of age"/>
    <s v="Number"/>
    <n v="0"/>
  </r>
  <r>
    <s v="009"/>
    <s v="9"/>
    <s v="085"/>
    <s v="One parent mother with children"/>
    <s v="2011"/>
    <s v="2011"/>
    <s v="E4038C05"/>
    <s v="Persons aged 65 years and over"/>
    <s v="Number"/>
    <n v="0"/>
  </r>
  <r>
    <s v="009"/>
    <s v="9"/>
    <s v="085"/>
    <s v="One parent mother with children"/>
    <s v="2016"/>
    <s v="2016"/>
    <s v="E4038C01"/>
    <s v="Total private households"/>
    <s v="Number"/>
    <n v="0"/>
  </r>
  <r>
    <s v="009"/>
    <s v="9"/>
    <s v="085"/>
    <s v="One parent mother with children"/>
    <s v="2016"/>
    <s v="2016"/>
    <s v="E4038C02"/>
    <s v="Total persons"/>
    <s v="Number"/>
    <n v="0"/>
  </r>
  <r>
    <s v="009"/>
    <s v="9"/>
    <s v="085"/>
    <s v="One parent mother with children"/>
    <s v="2016"/>
    <s v="2016"/>
    <s v="E4038C03"/>
    <s v="Persons under 5 years of age"/>
    <s v="Number"/>
    <n v="0"/>
  </r>
  <r>
    <s v="009"/>
    <s v="9"/>
    <s v="085"/>
    <s v="One parent mother with children"/>
    <s v="2016"/>
    <s v="2016"/>
    <s v="E4038C04"/>
    <s v="Persons under 15 years of age"/>
    <s v="Number"/>
    <n v="0"/>
  </r>
  <r>
    <s v="009"/>
    <s v="9"/>
    <s v="085"/>
    <s v="One parent mother with children"/>
    <s v="2016"/>
    <s v="2016"/>
    <s v="E4038C05"/>
    <s v="Persons aged 65 years and over"/>
    <s v="Number"/>
    <n v="0"/>
  </r>
  <r>
    <s v="009"/>
    <s v="9"/>
    <s v="095"/>
    <s v="One parent father with children"/>
    <s v="2011"/>
    <s v="2011"/>
    <s v="E4038C01"/>
    <s v="Total private households"/>
    <s v="Number"/>
    <n v="0"/>
  </r>
  <r>
    <s v="009"/>
    <s v="9"/>
    <s v="095"/>
    <s v="One parent father with children"/>
    <s v="2011"/>
    <s v="2011"/>
    <s v="E4038C02"/>
    <s v="Total persons"/>
    <s v="Number"/>
    <n v="0"/>
  </r>
  <r>
    <s v="009"/>
    <s v="9"/>
    <s v="095"/>
    <s v="One parent father with children"/>
    <s v="2011"/>
    <s v="2011"/>
    <s v="E4038C03"/>
    <s v="Persons under 5 years of age"/>
    <s v="Number"/>
    <n v="0"/>
  </r>
  <r>
    <s v="009"/>
    <s v="9"/>
    <s v="095"/>
    <s v="One parent father with children"/>
    <s v="2011"/>
    <s v="2011"/>
    <s v="E4038C04"/>
    <s v="Persons under 15 years of age"/>
    <s v="Number"/>
    <n v="0"/>
  </r>
  <r>
    <s v="009"/>
    <s v="9"/>
    <s v="095"/>
    <s v="One parent father with children"/>
    <s v="2011"/>
    <s v="2011"/>
    <s v="E4038C05"/>
    <s v="Persons aged 65 years and over"/>
    <s v="Number"/>
    <n v="0"/>
  </r>
  <r>
    <s v="009"/>
    <s v="9"/>
    <s v="095"/>
    <s v="One parent father with children"/>
    <s v="2016"/>
    <s v="2016"/>
    <s v="E4038C01"/>
    <s v="Total private households"/>
    <s v="Number"/>
    <n v="0"/>
  </r>
  <r>
    <s v="009"/>
    <s v="9"/>
    <s v="095"/>
    <s v="One parent father with children"/>
    <s v="2016"/>
    <s v="2016"/>
    <s v="E4038C02"/>
    <s v="Total persons"/>
    <s v="Number"/>
    <n v="0"/>
  </r>
  <r>
    <s v="009"/>
    <s v="9"/>
    <s v="095"/>
    <s v="One parent father with children"/>
    <s v="2016"/>
    <s v="2016"/>
    <s v="E4038C03"/>
    <s v="Persons under 5 years of age"/>
    <s v="Number"/>
    <n v="0"/>
  </r>
  <r>
    <s v="009"/>
    <s v="9"/>
    <s v="095"/>
    <s v="One parent father with children"/>
    <s v="2016"/>
    <s v="2016"/>
    <s v="E4038C04"/>
    <s v="Persons under 15 years of age"/>
    <s v="Number"/>
    <n v="0"/>
  </r>
  <r>
    <s v="009"/>
    <s v="9"/>
    <s v="095"/>
    <s v="One parent father with children"/>
    <s v="2016"/>
    <s v="2016"/>
    <s v="E4038C05"/>
    <s v="Persons aged 65 years and over"/>
    <s v="Number"/>
    <n v="0"/>
  </r>
  <r>
    <s v="009"/>
    <s v="9"/>
    <s v="47"/>
    <s v="Married couple with other persons"/>
    <s v="2011"/>
    <s v="2011"/>
    <s v="E4038C01"/>
    <s v="Total private households"/>
    <s v="Number"/>
    <n v="0"/>
  </r>
  <r>
    <s v="009"/>
    <s v="9"/>
    <s v="47"/>
    <s v="Married couple with other persons"/>
    <s v="2011"/>
    <s v="2011"/>
    <s v="E4038C02"/>
    <s v="Total persons"/>
    <s v="Number"/>
    <n v="0"/>
  </r>
  <r>
    <s v="009"/>
    <s v="9"/>
    <s v="47"/>
    <s v="Married couple with other persons"/>
    <s v="2011"/>
    <s v="2011"/>
    <s v="E4038C03"/>
    <s v="Persons under 5 years of age"/>
    <s v="Number"/>
    <n v="0"/>
  </r>
  <r>
    <s v="009"/>
    <s v="9"/>
    <s v="47"/>
    <s v="Married couple with other persons"/>
    <s v="2011"/>
    <s v="2011"/>
    <s v="E4038C04"/>
    <s v="Persons under 15 years of age"/>
    <s v="Number"/>
    <n v="0"/>
  </r>
  <r>
    <s v="009"/>
    <s v="9"/>
    <s v="47"/>
    <s v="Married couple with other persons"/>
    <s v="2011"/>
    <s v="2011"/>
    <s v="E4038C05"/>
    <s v="Persons aged 65 years and over"/>
    <s v="Number"/>
    <n v="0"/>
  </r>
  <r>
    <s v="009"/>
    <s v="9"/>
    <s v="47"/>
    <s v="Married couple with other persons"/>
    <s v="2016"/>
    <s v="2016"/>
    <s v="E4038C01"/>
    <s v="Total private households"/>
    <s v="Number"/>
    <n v="0"/>
  </r>
  <r>
    <s v="009"/>
    <s v="9"/>
    <s v="47"/>
    <s v="Married couple with other persons"/>
    <s v="2016"/>
    <s v="2016"/>
    <s v="E4038C02"/>
    <s v="Total persons"/>
    <s v="Number"/>
    <n v="0"/>
  </r>
  <r>
    <s v="009"/>
    <s v="9"/>
    <s v="47"/>
    <s v="Married couple with other persons"/>
    <s v="2016"/>
    <s v="2016"/>
    <s v="E4038C03"/>
    <s v="Persons under 5 years of age"/>
    <s v="Number"/>
    <n v="0"/>
  </r>
  <r>
    <s v="009"/>
    <s v="9"/>
    <s v="47"/>
    <s v="Married couple with other persons"/>
    <s v="2016"/>
    <s v="2016"/>
    <s v="E4038C04"/>
    <s v="Persons under 15 years of age"/>
    <s v="Number"/>
    <n v="0"/>
  </r>
  <r>
    <s v="009"/>
    <s v="9"/>
    <s v="47"/>
    <s v="Married couple with other persons"/>
    <s v="2016"/>
    <s v="2016"/>
    <s v="E4038C05"/>
    <s v="Persons aged 65 years and over"/>
    <s v="Number"/>
    <n v="0"/>
  </r>
  <r>
    <s v="009"/>
    <s v="9"/>
    <s v="48"/>
    <s v="Married couple with children and other persons"/>
    <s v="2011"/>
    <s v="2011"/>
    <s v="E4038C01"/>
    <s v="Total private households"/>
    <s v="Number"/>
    <n v="5"/>
  </r>
  <r>
    <s v="009"/>
    <s v="9"/>
    <s v="48"/>
    <s v="Married couple with children and other persons"/>
    <s v="2011"/>
    <s v="2011"/>
    <s v="E4038C02"/>
    <s v="Total persons"/>
    <s v="Number"/>
    <n v="45"/>
  </r>
  <r>
    <s v="009"/>
    <s v="9"/>
    <s v="48"/>
    <s v="Married couple with children and other persons"/>
    <s v="2011"/>
    <s v="2011"/>
    <s v="E4038C03"/>
    <s v="Persons under 5 years of age"/>
    <s v="Number"/>
    <n v="5"/>
  </r>
  <r>
    <s v="009"/>
    <s v="9"/>
    <s v="48"/>
    <s v="Married couple with children and other persons"/>
    <s v="2011"/>
    <s v="2011"/>
    <s v="E4038C04"/>
    <s v="Persons under 15 years of age"/>
    <s v="Number"/>
    <n v="14"/>
  </r>
  <r>
    <s v="009"/>
    <s v="9"/>
    <s v="48"/>
    <s v="Married couple with children and other persons"/>
    <s v="2011"/>
    <s v="2011"/>
    <s v="E4038C05"/>
    <s v="Persons aged 65 years and over"/>
    <s v="Number"/>
    <n v="0"/>
  </r>
  <r>
    <s v="009"/>
    <s v="9"/>
    <s v="48"/>
    <s v="Married couple with children and other persons"/>
    <s v="2016"/>
    <s v="2016"/>
    <s v="E4038C01"/>
    <s v="Total private households"/>
    <s v="Number"/>
    <n v="1"/>
  </r>
  <r>
    <s v="009"/>
    <s v="9"/>
    <s v="48"/>
    <s v="Married couple with children and other persons"/>
    <s v="2016"/>
    <s v="2016"/>
    <s v="E4038C02"/>
    <s v="Total persons"/>
    <s v="Number"/>
    <n v="9"/>
  </r>
  <r>
    <s v="009"/>
    <s v="9"/>
    <s v="48"/>
    <s v="Married couple with children and other persons"/>
    <s v="2016"/>
    <s v="2016"/>
    <s v="E4038C03"/>
    <s v="Persons under 5 years of age"/>
    <s v="Number"/>
    <n v="0"/>
  </r>
  <r>
    <s v="009"/>
    <s v="9"/>
    <s v="48"/>
    <s v="Married couple with children and other persons"/>
    <s v="2016"/>
    <s v="2016"/>
    <s v="E4038C04"/>
    <s v="Persons under 15 years of age"/>
    <s v="Number"/>
    <n v="3"/>
  </r>
  <r>
    <s v="009"/>
    <s v="9"/>
    <s v="48"/>
    <s v="Married couple with children and other persons"/>
    <s v="2016"/>
    <s v="2016"/>
    <s v="E4038C05"/>
    <s v="Persons aged 65 years and over"/>
    <s v="Number"/>
    <n v="0"/>
  </r>
  <r>
    <s v="009"/>
    <s v="9"/>
    <s v="13"/>
    <s v="Cohabiting couple with other persons"/>
    <s v="2011"/>
    <s v="2011"/>
    <s v="E4038C01"/>
    <s v="Total private households"/>
    <s v="Number"/>
    <n v="0"/>
  </r>
  <r>
    <s v="009"/>
    <s v="9"/>
    <s v="13"/>
    <s v="Cohabiting couple with other persons"/>
    <s v="2011"/>
    <s v="2011"/>
    <s v="E4038C02"/>
    <s v="Total persons"/>
    <s v="Number"/>
    <n v="0"/>
  </r>
  <r>
    <s v="009"/>
    <s v="9"/>
    <s v="13"/>
    <s v="Cohabiting couple with other persons"/>
    <s v="2011"/>
    <s v="2011"/>
    <s v="E4038C03"/>
    <s v="Persons under 5 years of age"/>
    <s v="Number"/>
    <n v="0"/>
  </r>
  <r>
    <s v="009"/>
    <s v="9"/>
    <s v="13"/>
    <s v="Cohabiting couple with other persons"/>
    <s v="2011"/>
    <s v="2011"/>
    <s v="E4038C04"/>
    <s v="Persons under 15 years of age"/>
    <s v="Number"/>
    <n v="0"/>
  </r>
  <r>
    <s v="009"/>
    <s v="9"/>
    <s v="13"/>
    <s v="Cohabiting couple with other persons"/>
    <s v="2011"/>
    <s v="2011"/>
    <s v="E4038C05"/>
    <s v="Persons aged 65 years and over"/>
    <s v="Number"/>
    <n v="0"/>
  </r>
  <r>
    <s v="009"/>
    <s v="9"/>
    <s v="13"/>
    <s v="Cohabiting couple with other persons"/>
    <s v="2016"/>
    <s v="2016"/>
    <s v="E4038C01"/>
    <s v="Total private households"/>
    <s v="Number"/>
    <n v="0"/>
  </r>
  <r>
    <s v="009"/>
    <s v="9"/>
    <s v="13"/>
    <s v="Cohabiting couple with other persons"/>
    <s v="2016"/>
    <s v="2016"/>
    <s v="E4038C02"/>
    <s v="Total persons"/>
    <s v="Number"/>
    <n v="0"/>
  </r>
  <r>
    <s v="009"/>
    <s v="9"/>
    <s v="13"/>
    <s v="Cohabiting couple with other persons"/>
    <s v="2016"/>
    <s v="2016"/>
    <s v="E4038C03"/>
    <s v="Persons under 5 years of age"/>
    <s v="Number"/>
    <n v="0"/>
  </r>
  <r>
    <s v="009"/>
    <s v="9"/>
    <s v="13"/>
    <s v="Cohabiting couple with other persons"/>
    <s v="2016"/>
    <s v="2016"/>
    <s v="E4038C04"/>
    <s v="Persons under 15 years of age"/>
    <s v="Number"/>
    <n v="0"/>
  </r>
  <r>
    <s v="009"/>
    <s v="9"/>
    <s v="13"/>
    <s v="Cohabiting couple with other persons"/>
    <s v="2016"/>
    <s v="2016"/>
    <s v="E4038C05"/>
    <s v="Persons aged 65 years and over"/>
    <s v="Number"/>
    <n v="0"/>
  </r>
  <r>
    <s v="009"/>
    <s v="9"/>
    <s v="18"/>
    <s v="Cohabiting couple with children and other persons"/>
    <s v="2011"/>
    <s v="2011"/>
    <s v="E4038C01"/>
    <s v="Total private households"/>
    <s v="Number"/>
    <n v="0"/>
  </r>
  <r>
    <s v="009"/>
    <s v="9"/>
    <s v="18"/>
    <s v="Cohabiting couple with children and other persons"/>
    <s v="2011"/>
    <s v="2011"/>
    <s v="E4038C02"/>
    <s v="Total persons"/>
    <s v="Number"/>
    <n v="0"/>
  </r>
  <r>
    <s v="009"/>
    <s v="9"/>
    <s v="18"/>
    <s v="Cohabiting couple with children and other persons"/>
    <s v="2011"/>
    <s v="2011"/>
    <s v="E4038C03"/>
    <s v="Persons under 5 years of age"/>
    <s v="Number"/>
    <n v="0"/>
  </r>
  <r>
    <s v="009"/>
    <s v="9"/>
    <s v="18"/>
    <s v="Cohabiting couple with children and other persons"/>
    <s v="2011"/>
    <s v="2011"/>
    <s v="E4038C04"/>
    <s v="Persons under 15 years of age"/>
    <s v="Number"/>
    <n v="0"/>
  </r>
  <r>
    <s v="009"/>
    <s v="9"/>
    <s v="18"/>
    <s v="Cohabiting couple with children and other persons"/>
    <s v="2011"/>
    <s v="2011"/>
    <s v="E4038C05"/>
    <s v="Persons aged 65 years and over"/>
    <s v="Number"/>
    <n v="0"/>
  </r>
  <r>
    <s v="009"/>
    <s v="9"/>
    <s v="18"/>
    <s v="Cohabiting couple with children and other persons"/>
    <s v="2016"/>
    <s v="2016"/>
    <s v="E4038C01"/>
    <s v="Total private households"/>
    <s v="Number"/>
    <n v="1"/>
  </r>
  <r>
    <s v="009"/>
    <s v="9"/>
    <s v="18"/>
    <s v="Cohabiting couple with children and other persons"/>
    <s v="2016"/>
    <s v="2016"/>
    <s v="E4038C02"/>
    <s v="Total persons"/>
    <s v="Number"/>
    <n v="9"/>
  </r>
  <r>
    <s v="009"/>
    <s v="9"/>
    <s v="18"/>
    <s v="Cohabiting couple with children and other persons"/>
    <s v="2016"/>
    <s v="2016"/>
    <s v="E4038C03"/>
    <s v="Persons under 5 years of age"/>
    <s v="Number"/>
    <n v="3"/>
  </r>
  <r>
    <s v="009"/>
    <s v="9"/>
    <s v="18"/>
    <s v="Cohabiting couple with children and other persons"/>
    <s v="2016"/>
    <s v="2016"/>
    <s v="E4038C04"/>
    <s v="Persons under 15 years of age"/>
    <s v="Number"/>
    <n v="6"/>
  </r>
  <r>
    <s v="009"/>
    <s v="9"/>
    <s v="18"/>
    <s v="Cohabiting couple with children and other persons"/>
    <s v="2016"/>
    <s v="2016"/>
    <s v="E4038C05"/>
    <s v="Persons aged 65 years and over"/>
    <s v="Number"/>
    <n v="0"/>
  </r>
  <r>
    <s v="009"/>
    <s v="9"/>
    <s v="225"/>
    <s v="One parent mother with children and other persons"/>
    <s v="2011"/>
    <s v="2011"/>
    <s v="E4038C01"/>
    <s v="Total private households"/>
    <s v="Number"/>
    <n v="1"/>
  </r>
  <r>
    <s v="009"/>
    <s v="9"/>
    <s v="225"/>
    <s v="One parent mother with children and other persons"/>
    <s v="2011"/>
    <s v="2011"/>
    <s v="E4038C02"/>
    <s v="Total persons"/>
    <s v="Number"/>
    <n v="9"/>
  </r>
  <r>
    <s v="009"/>
    <s v="9"/>
    <s v="225"/>
    <s v="One parent mother with children and other persons"/>
    <s v="2011"/>
    <s v="2011"/>
    <s v="E4038C03"/>
    <s v="Persons under 5 years of age"/>
    <s v="Number"/>
    <n v="1"/>
  </r>
  <r>
    <s v="009"/>
    <s v="9"/>
    <s v="225"/>
    <s v="One parent mother with children and other persons"/>
    <s v="2011"/>
    <s v="2011"/>
    <s v="E4038C04"/>
    <s v="Persons under 15 years of age"/>
    <s v="Number"/>
    <n v="5"/>
  </r>
  <r>
    <s v="009"/>
    <s v="9"/>
    <s v="225"/>
    <s v="One parent mother with children and other persons"/>
    <s v="2011"/>
    <s v="2011"/>
    <s v="E4038C05"/>
    <s v="Persons aged 65 years and over"/>
    <s v="Number"/>
    <n v="0"/>
  </r>
  <r>
    <s v="009"/>
    <s v="9"/>
    <s v="225"/>
    <s v="One parent mother with children and other persons"/>
    <s v="2016"/>
    <s v="2016"/>
    <s v="E4038C01"/>
    <s v="Total private households"/>
    <s v="Number"/>
    <n v="0"/>
  </r>
  <r>
    <s v="009"/>
    <s v="9"/>
    <s v="225"/>
    <s v="One parent mother with children and other persons"/>
    <s v="2016"/>
    <s v="2016"/>
    <s v="E4038C02"/>
    <s v="Total persons"/>
    <s v="Number"/>
    <n v="0"/>
  </r>
  <r>
    <s v="009"/>
    <s v="9"/>
    <s v="225"/>
    <s v="One parent mother with children and other persons"/>
    <s v="2016"/>
    <s v="2016"/>
    <s v="E4038C03"/>
    <s v="Persons under 5 years of age"/>
    <s v="Number"/>
    <n v="0"/>
  </r>
  <r>
    <s v="009"/>
    <s v="9"/>
    <s v="225"/>
    <s v="One parent mother with children and other persons"/>
    <s v="2016"/>
    <s v="2016"/>
    <s v="E4038C04"/>
    <s v="Persons under 15 years of age"/>
    <s v="Number"/>
    <n v="0"/>
  </r>
  <r>
    <s v="009"/>
    <s v="9"/>
    <s v="225"/>
    <s v="One parent mother with children and other persons"/>
    <s v="2016"/>
    <s v="2016"/>
    <s v="E4038C05"/>
    <s v="Persons aged 65 years and over"/>
    <s v="Number"/>
    <n v="0"/>
  </r>
  <r>
    <s v="009"/>
    <s v="9"/>
    <s v="295"/>
    <s v="One parent father with children and other persons"/>
    <s v="2011"/>
    <s v="2011"/>
    <s v="E4038C01"/>
    <s v="Total private households"/>
    <s v="Number"/>
    <n v="0"/>
  </r>
  <r>
    <s v="009"/>
    <s v="9"/>
    <s v="295"/>
    <s v="One parent father with children and other persons"/>
    <s v="2011"/>
    <s v="2011"/>
    <s v="E4038C02"/>
    <s v="Total persons"/>
    <s v="Number"/>
    <n v="0"/>
  </r>
  <r>
    <s v="009"/>
    <s v="9"/>
    <s v="295"/>
    <s v="One parent father with children and other persons"/>
    <s v="2011"/>
    <s v="2011"/>
    <s v="E4038C03"/>
    <s v="Persons under 5 years of age"/>
    <s v="Number"/>
    <n v="0"/>
  </r>
  <r>
    <s v="009"/>
    <s v="9"/>
    <s v="295"/>
    <s v="One parent father with children and other persons"/>
    <s v="2011"/>
    <s v="2011"/>
    <s v="E4038C04"/>
    <s v="Persons under 15 years of age"/>
    <s v="Number"/>
    <n v="0"/>
  </r>
  <r>
    <s v="009"/>
    <s v="9"/>
    <s v="295"/>
    <s v="One parent father with children and other persons"/>
    <s v="2011"/>
    <s v="2011"/>
    <s v="E4038C05"/>
    <s v="Persons aged 65 years and over"/>
    <s v="Number"/>
    <n v="0"/>
  </r>
  <r>
    <s v="009"/>
    <s v="9"/>
    <s v="295"/>
    <s v="One parent father with children and other persons"/>
    <s v="2016"/>
    <s v="2016"/>
    <s v="E4038C01"/>
    <s v="Total private households"/>
    <s v="Number"/>
    <n v="0"/>
  </r>
  <r>
    <s v="009"/>
    <s v="9"/>
    <s v="295"/>
    <s v="One parent father with children and other persons"/>
    <s v="2016"/>
    <s v="2016"/>
    <s v="E4038C02"/>
    <s v="Total persons"/>
    <s v="Number"/>
    <n v="0"/>
  </r>
  <r>
    <s v="009"/>
    <s v="9"/>
    <s v="295"/>
    <s v="One parent father with children and other persons"/>
    <s v="2016"/>
    <s v="2016"/>
    <s v="E4038C03"/>
    <s v="Persons under 5 years of age"/>
    <s v="Number"/>
    <n v="0"/>
  </r>
  <r>
    <s v="009"/>
    <s v="9"/>
    <s v="295"/>
    <s v="One parent father with children and other persons"/>
    <s v="2016"/>
    <s v="2016"/>
    <s v="E4038C04"/>
    <s v="Persons under 15 years of age"/>
    <s v="Number"/>
    <n v="0"/>
  </r>
  <r>
    <s v="009"/>
    <s v="9"/>
    <s v="295"/>
    <s v="One parent father with children and other persons"/>
    <s v="2016"/>
    <s v="2016"/>
    <s v="E4038C05"/>
    <s v="Persons aged 65 years and over"/>
    <s v="Number"/>
    <n v="0"/>
  </r>
  <r>
    <s v="009"/>
    <s v="9"/>
    <s v="31"/>
    <s v="Two family units with/without other persons"/>
    <s v="2011"/>
    <s v="2011"/>
    <s v="E4038C01"/>
    <s v="Total private households"/>
    <s v="Number"/>
    <n v="2"/>
  </r>
  <r>
    <s v="009"/>
    <s v="9"/>
    <s v="31"/>
    <s v="Two family units with/without other persons"/>
    <s v="2011"/>
    <s v="2011"/>
    <s v="E4038C02"/>
    <s v="Total persons"/>
    <s v="Number"/>
    <n v="18"/>
  </r>
  <r>
    <s v="009"/>
    <s v="9"/>
    <s v="31"/>
    <s v="Two family units with/without other persons"/>
    <s v="2011"/>
    <s v="2011"/>
    <s v="E4038C03"/>
    <s v="Persons under 5 years of age"/>
    <s v="Number"/>
    <n v="6"/>
  </r>
  <r>
    <s v="009"/>
    <s v="9"/>
    <s v="31"/>
    <s v="Two family units with/without other persons"/>
    <s v="2011"/>
    <s v="2011"/>
    <s v="E4038C04"/>
    <s v="Persons under 15 years of age"/>
    <s v="Number"/>
    <n v="9"/>
  </r>
  <r>
    <s v="009"/>
    <s v="9"/>
    <s v="31"/>
    <s v="Two family units with/without other persons"/>
    <s v="2011"/>
    <s v="2011"/>
    <s v="E4038C05"/>
    <s v="Persons aged 65 years and over"/>
    <s v="Number"/>
    <n v="0"/>
  </r>
  <r>
    <s v="009"/>
    <s v="9"/>
    <s v="31"/>
    <s v="Two family units with/without other persons"/>
    <s v="2016"/>
    <s v="2016"/>
    <s v="E4038C01"/>
    <s v="Total private households"/>
    <s v="Number"/>
    <n v="3"/>
  </r>
  <r>
    <s v="009"/>
    <s v="9"/>
    <s v="31"/>
    <s v="Two family units with/without other persons"/>
    <s v="2016"/>
    <s v="2016"/>
    <s v="E4038C02"/>
    <s v="Total persons"/>
    <s v="Number"/>
    <n v="27"/>
  </r>
  <r>
    <s v="009"/>
    <s v="9"/>
    <s v="31"/>
    <s v="Two family units with/without other persons"/>
    <s v="2016"/>
    <s v="2016"/>
    <s v="E4038C03"/>
    <s v="Persons under 5 years of age"/>
    <s v="Number"/>
    <n v="2"/>
  </r>
  <r>
    <s v="009"/>
    <s v="9"/>
    <s v="31"/>
    <s v="Two family units with/without other persons"/>
    <s v="2016"/>
    <s v="2016"/>
    <s v="E4038C04"/>
    <s v="Persons under 15 years of age"/>
    <s v="Number"/>
    <n v="12"/>
  </r>
  <r>
    <s v="009"/>
    <s v="9"/>
    <s v="31"/>
    <s v="Two family units with/without other persons"/>
    <s v="2016"/>
    <s v="2016"/>
    <s v="E4038C05"/>
    <s v="Persons aged 65 years and over"/>
    <s v="Number"/>
    <n v="0"/>
  </r>
  <r>
    <s v="009"/>
    <s v="9"/>
    <s v="32"/>
    <s v="Three or more family units with/without other persons"/>
    <s v="2011"/>
    <s v="2011"/>
    <s v="E4038C01"/>
    <s v="Total private households"/>
    <s v="Number"/>
    <n v="0"/>
  </r>
  <r>
    <s v="009"/>
    <s v="9"/>
    <s v="32"/>
    <s v="Three or more family units with/without other persons"/>
    <s v="2011"/>
    <s v="2011"/>
    <s v="E4038C02"/>
    <s v="Total persons"/>
    <s v="Number"/>
    <n v="0"/>
  </r>
  <r>
    <s v="009"/>
    <s v="9"/>
    <s v="32"/>
    <s v="Three or more family units with/without other persons"/>
    <s v="2011"/>
    <s v="2011"/>
    <s v="E4038C03"/>
    <s v="Persons under 5 years of age"/>
    <s v="Number"/>
    <n v="0"/>
  </r>
  <r>
    <s v="009"/>
    <s v="9"/>
    <s v="32"/>
    <s v="Three or more family units with/without other persons"/>
    <s v="2011"/>
    <s v="2011"/>
    <s v="E4038C04"/>
    <s v="Persons under 15 years of age"/>
    <s v="Number"/>
    <n v="0"/>
  </r>
  <r>
    <s v="009"/>
    <s v="9"/>
    <s v="32"/>
    <s v="Three or more family units with/without other persons"/>
    <s v="2011"/>
    <s v="2011"/>
    <s v="E4038C05"/>
    <s v="Persons aged 65 years and over"/>
    <s v="Number"/>
    <n v="0"/>
  </r>
  <r>
    <s v="009"/>
    <s v="9"/>
    <s v="32"/>
    <s v="Three or more family units with/without other persons"/>
    <s v="2016"/>
    <s v="2016"/>
    <s v="E4038C01"/>
    <s v="Total private households"/>
    <s v="Number"/>
    <n v="1"/>
  </r>
  <r>
    <s v="009"/>
    <s v="9"/>
    <s v="32"/>
    <s v="Three or more family units with/without other persons"/>
    <s v="2016"/>
    <s v="2016"/>
    <s v="E4038C02"/>
    <s v="Total persons"/>
    <s v="Number"/>
    <n v="9"/>
  </r>
  <r>
    <s v="009"/>
    <s v="9"/>
    <s v="32"/>
    <s v="Three or more family units with/without other persons"/>
    <s v="2016"/>
    <s v="2016"/>
    <s v="E4038C03"/>
    <s v="Persons under 5 years of age"/>
    <s v="Number"/>
    <n v="2"/>
  </r>
  <r>
    <s v="009"/>
    <s v="9"/>
    <s v="32"/>
    <s v="Three or more family units with/without other persons"/>
    <s v="2016"/>
    <s v="2016"/>
    <s v="E4038C04"/>
    <s v="Persons under 15 years of age"/>
    <s v="Number"/>
    <n v="4"/>
  </r>
  <r>
    <s v="009"/>
    <s v="9"/>
    <s v="32"/>
    <s v="Three or more family units with/without other persons"/>
    <s v="2016"/>
    <s v="2016"/>
    <s v="E4038C05"/>
    <s v="Persons aged 65 years and over"/>
    <s v="Number"/>
    <n v="0"/>
  </r>
  <r>
    <s v="009"/>
    <s v="9"/>
    <s v="33"/>
    <s v="Non-family households containing related persons"/>
    <s v="2011"/>
    <s v="2011"/>
    <s v="E4038C01"/>
    <s v="Total private households"/>
    <s v="Number"/>
    <n v="0"/>
  </r>
  <r>
    <s v="009"/>
    <s v="9"/>
    <s v="33"/>
    <s v="Non-family households containing related persons"/>
    <s v="2011"/>
    <s v="2011"/>
    <s v="E4038C02"/>
    <s v="Total persons"/>
    <s v="Number"/>
    <n v="0"/>
  </r>
  <r>
    <s v="009"/>
    <s v="9"/>
    <s v="33"/>
    <s v="Non-family households containing related persons"/>
    <s v="2011"/>
    <s v="2011"/>
    <s v="E4038C03"/>
    <s v="Persons under 5 years of age"/>
    <s v="Number"/>
    <n v="0"/>
  </r>
  <r>
    <s v="009"/>
    <s v="9"/>
    <s v="33"/>
    <s v="Non-family households containing related persons"/>
    <s v="2011"/>
    <s v="2011"/>
    <s v="E4038C04"/>
    <s v="Persons under 15 years of age"/>
    <s v="Number"/>
    <n v="0"/>
  </r>
  <r>
    <s v="009"/>
    <s v="9"/>
    <s v="33"/>
    <s v="Non-family households containing related persons"/>
    <s v="2011"/>
    <s v="2011"/>
    <s v="E4038C05"/>
    <s v="Persons aged 65 years and over"/>
    <s v="Number"/>
    <n v="0"/>
  </r>
  <r>
    <s v="009"/>
    <s v="9"/>
    <s v="33"/>
    <s v="Non-family households containing related persons"/>
    <s v="2016"/>
    <s v="2016"/>
    <s v="E4038C01"/>
    <s v="Total private households"/>
    <s v="Number"/>
    <n v="0"/>
  </r>
  <r>
    <s v="009"/>
    <s v="9"/>
    <s v="33"/>
    <s v="Non-family households containing related persons"/>
    <s v="2016"/>
    <s v="2016"/>
    <s v="E4038C02"/>
    <s v="Total persons"/>
    <s v="Number"/>
    <n v="0"/>
  </r>
  <r>
    <s v="009"/>
    <s v="9"/>
    <s v="33"/>
    <s v="Non-family households containing related persons"/>
    <s v="2016"/>
    <s v="2016"/>
    <s v="E4038C03"/>
    <s v="Persons under 5 years of age"/>
    <s v="Number"/>
    <n v="0"/>
  </r>
  <r>
    <s v="009"/>
    <s v="9"/>
    <s v="33"/>
    <s v="Non-family households containing related persons"/>
    <s v="2016"/>
    <s v="2016"/>
    <s v="E4038C04"/>
    <s v="Persons under 15 years of age"/>
    <s v="Number"/>
    <n v="0"/>
  </r>
  <r>
    <s v="009"/>
    <s v="9"/>
    <s v="33"/>
    <s v="Non-family households containing related persons"/>
    <s v="2016"/>
    <s v="2016"/>
    <s v="E4038C05"/>
    <s v="Persons aged 65 years and over"/>
    <s v="Number"/>
    <n v="0"/>
  </r>
  <r>
    <s v="009"/>
    <s v="9"/>
    <s v="37"/>
    <s v="Households comprised of unrelated persons only"/>
    <s v="2011"/>
    <s v="2011"/>
    <s v="E4038C01"/>
    <s v="Total private households"/>
    <s v="Number"/>
    <n v="0"/>
  </r>
  <r>
    <s v="009"/>
    <s v="9"/>
    <s v="37"/>
    <s v="Households comprised of unrelated persons only"/>
    <s v="2011"/>
    <s v="2011"/>
    <s v="E4038C02"/>
    <s v="Total persons"/>
    <s v="Number"/>
    <n v="0"/>
  </r>
  <r>
    <s v="009"/>
    <s v="9"/>
    <s v="37"/>
    <s v="Households comprised of unrelated persons only"/>
    <s v="2011"/>
    <s v="2011"/>
    <s v="E4038C03"/>
    <s v="Persons under 5 years of age"/>
    <s v="Number"/>
    <n v="0"/>
  </r>
  <r>
    <s v="009"/>
    <s v="9"/>
    <s v="37"/>
    <s v="Households comprised of unrelated persons only"/>
    <s v="2011"/>
    <s v="2011"/>
    <s v="E4038C04"/>
    <s v="Persons under 15 years of age"/>
    <s v="Number"/>
    <n v="0"/>
  </r>
  <r>
    <s v="009"/>
    <s v="9"/>
    <s v="37"/>
    <s v="Households comprised of unrelated persons only"/>
    <s v="2011"/>
    <s v="2011"/>
    <s v="E4038C05"/>
    <s v="Persons aged 65 years and over"/>
    <s v="Number"/>
    <n v="0"/>
  </r>
  <r>
    <s v="009"/>
    <s v="9"/>
    <s v="37"/>
    <s v="Households comprised of unrelated persons only"/>
    <s v="2016"/>
    <s v="2016"/>
    <s v="E4038C01"/>
    <s v="Total private households"/>
    <s v="Number"/>
    <n v="0"/>
  </r>
  <r>
    <s v="009"/>
    <s v="9"/>
    <s v="37"/>
    <s v="Households comprised of unrelated persons only"/>
    <s v="2016"/>
    <s v="2016"/>
    <s v="E4038C02"/>
    <s v="Total persons"/>
    <s v="Number"/>
    <n v="0"/>
  </r>
  <r>
    <s v="009"/>
    <s v="9"/>
    <s v="37"/>
    <s v="Households comprised of unrelated persons only"/>
    <s v="2016"/>
    <s v="2016"/>
    <s v="E4038C03"/>
    <s v="Persons under 5 years of age"/>
    <s v="Number"/>
    <n v="0"/>
  </r>
  <r>
    <s v="009"/>
    <s v="9"/>
    <s v="37"/>
    <s v="Households comprised of unrelated persons only"/>
    <s v="2016"/>
    <s v="2016"/>
    <s v="E4038C04"/>
    <s v="Persons under 15 years of age"/>
    <s v="Number"/>
    <n v="0"/>
  </r>
  <r>
    <s v="009"/>
    <s v="9"/>
    <s v="37"/>
    <s v="Households comprised of unrelated persons only"/>
    <s v="2016"/>
    <s v="2016"/>
    <s v="E4038C05"/>
    <s v="Persons aged 65 years and over"/>
    <s v="Number"/>
    <n v="0"/>
  </r>
  <r>
    <s v="0101"/>
    <s v="10 or more"/>
    <s v="-"/>
    <s v="All private households"/>
    <s v="2011"/>
    <s v="2011"/>
    <s v="E4038C01"/>
    <s v="Total private households"/>
    <s v="Number"/>
    <n v="24"/>
  </r>
  <r>
    <s v="0101"/>
    <s v="10 or more"/>
    <s v="-"/>
    <s v="All private households"/>
    <s v="2011"/>
    <s v="2011"/>
    <s v="E4038C02"/>
    <s v="Total persons"/>
    <s v="Number"/>
    <n v="262"/>
  </r>
  <r>
    <s v="0101"/>
    <s v="10 or more"/>
    <s v="-"/>
    <s v="All private households"/>
    <s v="2011"/>
    <s v="2011"/>
    <s v="E4038C03"/>
    <s v="Persons under 5 years of age"/>
    <s v="Number"/>
    <n v="47"/>
  </r>
  <r>
    <s v="0101"/>
    <s v="10 or more"/>
    <s v="-"/>
    <s v="All private households"/>
    <s v="2011"/>
    <s v="2011"/>
    <s v="E4038C04"/>
    <s v="Persons under 15 years of age"/>
    <s v="Number"/>
    <n v="145"/>
  </r>
  <r>
    <s v="0101"/>
    <s v="10 or more"/>
    <s v="-"/>
    <s v="All private households"/>
    <s v="2011"/>
    <s v="2011"/>
    <s v="E4038C05"/>
    <s v="Persons aged 65 years and over"/>
    <s v="Number"/>
    <n v="0"/>
  </r>
  <r>
    <s v="0101"/>
    <s v="10 or more"/>
    <s v="-"/>
    <s v="All private households"/>
    <s v="2016"/>
    <s v="2016"/>
    <s v="E4038C01"/>
    <s v="Total private households"/>
    <s v="Number"/>
    <n v="24"/>
  </r>
  <r>
    <s v="0101"/>
    <s v="10 or more"/>
    <s v="-"/>
    <s v="All private households"/>
    <s v="2016"/>
    <s v="2016"/>
    <s v="E4038C02"/>
    <s v="Total persons"/>
    <s v="Number"/>
    <n v="258"/>
  </r>
  <r>
    <s v="0101"/>
    <s v="10 or more"/>
    <s v="-"/>
    <s v="All private households"/>
    <s v="2016"/>
    <s v="2016"/>
    <s v="E4038C03"/>
    <s v="Persons under 5 years of age"/>
    <s v="Number"/>
    <n v="43"/>
  </r>
  <r>
    <s v="0101"/>
    <s v="10 or more"/>
    <s v="-"/>
    <s v="All private households"/>
    <s v="2016"/>
    <s v="2016"/>
    <s v="E4038C04"/>
    <s v="Persons under 15 years of age"/>
    <s v="Number"/>
    <n v="154"/>
  </r>
  <r>
    <s v="0101"/>
    <s v="10 or more"/>
    <s v="-"/>
    <s v="All private households"/>
    <s v="2016"/>
    <s v="2016"/>
    <s v="E4038C05"/>
    <s v="Persons aged 65 years and over"/>
    <s v="Number"/>
    <n v="2"/>
  </r>
  <r>
    <s v="0101"/>
    <s v="10 or more"/>
    <s v="02"/>
    <s v="One person"/>
    <s v="2011"/>
    <s v="2011"/>
    <s v="E4038C01"/>
    <s v="Total private households"/>
    <s v="Number"/>
    <n v="0"/>
  </r>
  <r>
    <s v="0101"/>
    <s v="10 or more"/>
    <s v="02"/>
    <s v="One person"/>
    <s v="2011"/>
    <s v="2011"/>
    <s v="E4038C02"/>
    <s v="Total persons"/>
    <s v="Number"/>
    <n v="0"/>
  </r>
  <r>
    <s v="0101"/>
    <s v="10 or more"/>
    <s v="02"/>
    <s v="One person"/>
    <s v="2011"/>
    <s v="2011"/>
    <s v="E4038C03"/>
    <s v="Persons under 5 years of age"/>
    <s v="Number"/>
    <n v="0"/>
  </r>
  <r>
    <s v="0101"/>
    <s v="10 or more"/>
    <s v="02"/>
    <s v="One person"/>
    <s v="2011"/>
    <s v="2011"/>
    <s v="E4038C04"/>
    <s v="Persons under 15 years of age"/>
    <s v="Number"/>
    <n v="0"/>
  </r>
  <r>
    <s v="0101"/>
    <s v="10 or more"/>
    <s v="02"/>
    <s v="One person"/>
    <s v="2011"/>
    <s v="2011"/>
    <s v="E4038C05"/>
    <s v="Persons aged 65 years and over"/>
    <s v="Number"/>
    <n v="0"/>
  </r>
  <r>
    <s v="0101"/>
    <s v="10 or more"/>
    <s v="02"/>
    <s v="One person"/>
    <s v="2016"/>
    <s v="2016"/>
    <s v="E4038C01"/>
    <s v="Total private households"/>
    <s v="Number"/>
    <n v="0"/>
  </r>
  <r>
    <s v="0101"/>
    <s v="10 or more"/>
    <s v="02"/>
    <s v="One person"/>
    <s v="2016"/>
    <s v="2016"/>
    <s v="E4038C02"/>
    <s v="Total persons"/>
    <s v="Number"/>
    <n v="0"/>
  </r>
  <r>
    <s v="0101"/>
    <s v="10 or more"/>
    <s v="02"/>
    <s v="One person"/>
    <s v="2016"/>
    <s v="2016"/>
    <s v="E4038C03"/>
    <s v="Persons under 5 years of age"/>
    <s v="Number"/>
    <n v="0"/>
  </r>
  <r>
    <s v="0101"/>
    <s v="10 or more"/>
    <s v="02"/>
    <s v="One person"/>
    <s v="2016"/>
    <s v="2016"/>
    <s v="E4038C04"/>
    <s v="Persons under 15 years of age"/>
    <s v="Number"/>
    <n v="0"/>
  </r>
  <r>
    <s v="0101"/>
    <s v="10 or more"/>
    <s v="02"/>
    <s v="One person"/>
    <s v="2016"/>
    <s v="2016"/>
    <s v="E4038C05"/>
    <s v="Persons aged 65 years and over"/>
    <s v="Number"/>
    <n v="0"/>
  </r>
  <r>
    <s v="0101"/>
    <s v="10 or more"/>
    <s v="45"/>
    <s v="Married couple"/>
    <s v="2011"/>
    <s v="2011"/>
    <s v="E4038C01"/>
    <s v="Total private households"/>
    <s v="Number"/>
    <n v="0"/>
  </r>
  <r>
    <s v="0101"/>
    <s v="10 or more"/>
    <s v="45"/>
    <s v="Married couple"/>
    <s v="2011"/>
    <s v="2011"/>
    <s v="E4038C02"/>
    <s v="Total persons"/>
    <s v="Number"/>
    <n v="0"/>
  </r>
  <r>
    <s v="0101"/>
    <s v="10 or more"/>
    <s v="45"/>
    <s v="Married couple"/>
    <s v="2011"/>
    <s v="2011"/>
    <s v="E4038C03"/>
    <s v="Persons under 5 years of age"/>
    <s v="Number"/>
    <n v="0"/>
  </r>
  <r>
    <s v="0101"/>
    <s v="10 or more"/>
    <s v="45"/>
    <s v="Married couple"/>
    <s v="2011"/>
    <s v="2011"/>
    <s v="E4038C04"/>
    <s v="Persons under 15 years of age"/>
    <s v="Number"/>
    <n v="0"/>
  </r>
  <r>
    <s v="0101"/>
    <s v="10 or more"/>
    <s v="45"/>
    <s v="Married couple"/>
    <s v="2011"/>
    <s v="2011"/>
    <s v="E4038C05"/>
    <s v="Persons aged 65 years and over"/>
    <s v="Number"/>
    <n v="0"/>
  </r>
  <r>
    <s v="0101"/>
    <s v="10 or more"/>
    <s v="45"/>
    <s v="Married couple"/>
    <s v="2016"/>
    <s v="2016"/>
    <s v="E4038C01"/>
    <s v="Total private households"/>
    <s v="Number"/>
    <n v="0"/>
  </r>
  <r>
    <s v="0101"/>
    <s v="10 or more"/>
    <s v="45"/>
    <s v="Married couple"/>
    <s v="2016"/>
    <s v="2016"/>
    <s v="E4038C02"/>
    <s v="Total persons"/>
    <s v="Number"/>
    <n v="0"/>
  </r>
  <r>
    <s v="0101"/>
    <s v="10 or more"/>
    <s v="45"/>
    <s v="Married couple"/>
    <s v="2016"/>
    <s v="2016"/>
    <s v="E4038C03"/>
    <s v="Persons under 5 years of age"/>
    <s v="Number"/>
    <n v="0"/>
  </r>
  <r>
    <s v="0101"/>
    <s v="10 or more"/>
    <s v="45"/>
    <s v="Married couple"/>
    <s v="2016"/>
    <s v="2016"/>
    <s v="E4038C04"/>
    <s v="Persons under 15 years of age"/>
    <s v="Number"/>
    <n v="0"/>
  </r>
  <r>
    <s v="0101"/>
    <s v="10 or more"/>
    <s v="45"/>
    <s v="Married couple"/>
    <s v="2016"/>
    <s v="2016"/>
    <s v="E4038C05"/>
    <s v="Persons aged 65 years and over"/>
    <s v="Number"/>
    <n v="0"/>
  </r>
  <r>
    <s v="0101"/>
    <s v="10 or more"/>
    <s v="04"/>
    <s v="Cohabiting couple"/>
    <s v="2011"/>
    <s v="2011"/>
    <s v="E4038C01"/>
    <s v="Total private households"/>
    <s v="Number"/>
    <n v="0"/>
  </r>
  <r>
    <s v="0101"/>
    <s v="10 or more"/>
    <s v="04"/>
    <s v="Cohabiting couple"/>
    <s v="2011"/>
    <s v="2011"/>
    <s v="E4038C02"/>
    <s v="Total persons"/>
    <s v="Number"/>
    <n v="0"/>
  </r>
  <r>
    <s v="0101"/>
    <s v="10 or more"/>
    <s v="04"/>
    <s v="Cohabiting couple"/>
    <s v="2011"/>
    <s v="2011"/>
    <s v="E4038C03"/>
    <s v="Persons under 5 years of age"/>
    <s v="Number"/>
    <n v="0"/>
  </r>
  <r>
    <s v="0101"/>
    <s v="10 or more"/>
    <s v="04"/>
    <s v="Cohabiting couple"/>
    <s v="2011"/>
    <s v="2011"/>
    <s v="E4038C04"/>
    <s v="Persons under 15 years of age"/>
    <s v="Number"/>
    <n v="0"/>
  </r>
  <r>
    <s v="0101"/>
    <s v="10 or more"/>
    <s v="04"/>
    <s v="Cohabiting couple"/>
    <s v="2011"/>
    <s v="2011"/>
    <s v="E4038C05"/>
    <s v="Persons aged 65 years and over"/>
    <s v="Number"/>
    <n v="0"/>
  </r>
  <r>
    <s v="0101"/>
    <s v="10 or more"/>
    <s v="04"/>
    <s v="Cohabiting couple"/>
    <s v="2016"/>
    <s v="2016"/>
    <s v="E4038C01"/>
    <s v="Total private households"/>
    <s v="Number"/>
    <n v="0"/>
  </r>
  <r>
    <s v="0101"/>
    <s v="10 or more"/>
    <s v="04"/>
    <s v="Cohabiting couple"/>
    <s v="2016"/>
    <s v="2016"/>
    <s v="E4038C02"/>
    <s v="Total persons"/>
    <s v="Number"/>
    <n v="0"/>
  </r>
  <r>
    <s v="0101"/>
    <s v="10 or more"/>
    <s v="04"/>
    <s v="Cohabiting couple"/>
    <s v="2016"/>
    <s v="2016"/>
    <s v="E4038C03"/>
    <s v="Persons under 5 years of age"/>
    <s v="Number"/>
    <n v="0"/>
  </r>
  <r>
    <s v="0101"/>
    <s v="10 or more"/>
    <s v="04"/>
    <s v="Cohabiting couple"/>
    <s v="2016"/>
    <s v="2016"/>
    <s v="E4038C04"/>
    <s v="Persons under 15 years of age"/>
    <s v="Number"/>
    <n v="0"/>
  </r>
  <r>
    <s v="0101"/>
    <s v="10 or more"/>
    <s v="04"/>
    <s v="Cohabiting couple"/>
    <s v="2016"/>
    <s v="2016"/>
    <s v="E4038C05"/>
    <s v="Persons aged 65 years and over"/>
    <s v="Number"/>
    <n v="0"/>
  </r>
  <r>
    <s v="0101"/>
    <s v="10 or more"/>
    <s v="46"/>
    <s v="Married couple with children"/>
    <s v="2011"/>
    <s v="2011"/>
    <s v="E4038C01"/>
    <s v="Total private households"/>
    <s v="Number"/>
    <n v="16"/>
  </r>
  <r>
    <s v="0101"/>
    <s v="10 or more"/>
    <s v="46"/>
    <s v="Married couple with children"/>
    <s v="2011"/>
    <s v="2011"/>
    <s v="E4038C02"/>
    <s v="Total persons"/>
    <s v="Number"/>
    <n v="170"/>
  </r>
  <r>
    <s v="0101"/>
    <s v="10 or more"/>
    <s v="46"/>
    <s v="Married couple with children"/>
    <s v="2011"/>
    <s v="2011"/>
    <s v="E4038C03"/>
    <s v="Persons under 5 years of age"/>
    <s v="Number"/>
    <n v="25"/>
  </r>
  <r>
    <s v="0101"/>
    <s v="10 or more"/>
    <s v="46"/>
    <s v="Married couple with children"/>
    <s v="2011"/>
    <s v="2011"/>
    <s v="E4038C04"/>
    <s v="Persons under 15 years of age"/>
    <s v="Number"/>
    <n v="99"/>
  </r>
  <r>
    <s v="0101"/>
    <s v="10 or more"/>
    <s v="46"/>
    <s v="Married couple with children"/>
    <s v="2011"/>
    <s v="2011"/>
    <s v="E4038C05"/>
    <s v="Persons aged 65 years and over"/>
    <s v="Number"/>
    <n v="0"/>
  </r>
  <r>
    <s v="0101"/>
    <s v="10 or more"/>
    <s v="46"/>
    <s v="Married couple with children"/>
    <s v="2016"/>
    <s v="2016"/>
    <s v="E4038C01"/>
    <s v="Total private households"/>
    <s v="Number"/>
    <n v="14"/>
  </r>
  <r>
    <s v="0101"/>
    <s v="10 or more"/>
    <s v="46"/>
    <s v="Married couple with children"/>
    <s v="2016"/>
    <s v="2016"/>
    <s v="E4038C02"/>
    <s v="Total persons"/>
    <s v="Number"/>
    <n v="147"/>
  </r>
  <r>
    <s v="0101"/>
    <s v="10 or more"/>
    <s v="46"/>
    <s v="Married couple with children"/>
    <s v="2016"/>
    <s v="2016"/>
    <s v="E4038C03"/>
    <s v="Persons under 5 years of age"/>
    <s v="Number"/>
    <n v="26"/>
  </r>
  <r>
    <s v="0101"/>
    <s v="10 or more"/>
    <s v="46"/>
    <s v="Married couple with children"/>
    <s v="2016"/>
    <s v="2016"/>
    <s v="E4038C04"/>
    <s v="Persons under 15 years of age"/>
    <s v="Number"/>
    <n v="100"/>
  </r>
  <r>
    <s v="0101"/>
    <s v="10 or more"/>
    <s v="46"/>
    <s v="Married couple with children"/>
    <s v="2016"/>
    <s v="2016"/>
    <s v="E4038C05"/>
    <s v="Persons aged 65 years and over"/>
    <s v="Number"/>
    <n v="0"/>
  </r>
  <r>
    <s v="0101"/>
    <s v="10 or more"/>
    <s v="07"/>
    <s v="Cohabiting couple with children"/>
    <s v="2011"/>
    <s v="2011"/>
    <s v="E4038C01"/>
    <s v="Total private households"/>
    <s v="Number"/>
    <n v="0"/>
  </r>
  <r>
    <s v="0101"/>
    <s v="10 or more"/>
    <s v="07"/>
    <s v="Cohabiting couple with children"/>
    <s v="2011"/>
    <s v="2011"/>
    <s v="E4038C02"/>
    <s v="Total persons"/>
    <s v="Number"/>
    <n v="0"/>
  </r>
  <r>
    <s v="0101"/>
    <s v="10 or more"/>
    <s v="07"/>
    <s v="Cohabiting couple with children"/>
    <s v="2011"/>
    <s v="2011"/>
    <s v="E4038C03"/>
    <s v="Persons under 5 years of age"/>
    <s v="Number"/>
    <n v="0"/>
  </r>
  <r>
    <s v="0101"/>
    <s v="10 or more"/>
    <s v="07"/>
    <s v="Cohabiting couple with children"/>
    <s v="2011"/>
    <s v="2011"/>
    <s v="E4038C04"/>
    <s v="Persons under 15 years of age"/>
    <s v="Number"/>
    <n v="0"/>
  </r>
  <r>
    <s v="0101"/>
    <s v="10 or more"/>
    <s v="07"/>
    <s v="Cohabiting couple with children"/>
    <s v="2011"/>
    <s v="2011"/>
    <s v="E4038C05"/>
    <s v="Persons aged 65 years and over"/>
    <s v="Number"/>
    <n v="0"/>
  </r>
  <r>
    <s v="0101"/>
    <s v="10 or more"/>
    <s v="07"/>
    <s v="Cohabiting couple with children"/>
    <s v="2016"/>
    <s v="2016"/>
    <s v="E4038C01"/>
    <s v="Total private households"/>
    <s v="Number"/>
    <n v="1"/>
  </r>
  <r>
    <s v="0101"/>
    <s v="10 or more"/>
    <s v="07"/>
    <s v="Cohabiting couple with children"/>
    <s v="2016"/>
    <s v="2016"/>
    <s v="E4038C02"/>
    <s v="Total persons"/>
    <s v="Number"/>
    <n v="11"/>
  </r>
  <r>
    <s v="0101"/>
    <s v="10 or more"/>
    <s v="07"/>
    <s v="Cohabiting couple with children"/>
    <s v="2016"/>
    <s v="2016"/>
    <s v="E4038C03"/>
    <s v="Persons under 5 years of age"/>
    <s v="Number"/>
    <n v="2"/>
  </r>
  <r>
    <s v="0101"/>
    <s v="10 or more"/>
    <s v="07"/>
    <s v="Cohabiting couple with children"/>
    <s v="2016"/>
    <s v="2016"/>
    <s v="E4038C04"/>
    <s v="Persons under 15 years of age"/>
    <s v="Number"/>
    <n v="7"/>
  </r>
  <r>
    <s v="0101"/>
    <s v="10 or more"/>
    <s v="07"/>
    <s v="Cohabiting couple with children"/>
    <s v="2016"/>
    <s v="2016"/>
    <s v="E4038C05"/>
    <s v="Persons aged 65 years and over"/>
    <s v="Number"/>
    <n v="0"/>
  </r>
  <r>
    <s v="0101"/>
    <s v="10 or more"/>
    <s v="085"/>
    <s v="One parent mother with children"/>
    <s v="2011"/>
    <s v="2011"/>
    <s v="E4038C01"/>
    <s v="Total private households"/>
    <s v="Number"/>
    <n v="1"/>
  </r>
  <r>
    <s v="0101"/>
    <s v="10 or more"/>
    <s v="085"/>
    <s v="One parent mother with children"/>
    <s v="2011"/>
    <s v="2011"/>
    <s v="E4038C02"/>
    <s v="Total persons"/>
    <s v="Number"/>
    <n v="12"/>
  </r>
  <r>
    <s v="0101"/>
    <s v="10 or more"/>
    <s v="085"/>
    <s v="One parent mother with children"/>
    <s v="2011"/>
    <s v="2011"/>
    <s v="E4038C03"/>
    <s v="Persons under 5 years of age"/>
    <s v="Number"/>
    <n v="3"/>
  </r>
  <r>
    <s v="0101"/>
    <s v="10 or more"/>
    <s v="085"/>
    <s v="One parent mother with children"/>
    <s v="2011"/>
    <s v="2011"/>
    <s v="E4038C04"/>
    <s v="Persons under 15 years of age"/>
    <s v="Number"/>
    <n v="9"/>
  </r>
  <r>
    <s v="0101"/>
    <s v="10 or more"/>
    <s v="085"/>
    <s v="One parent mother with children"/>
    <s v="2011"/>
    <s v="2011"/>
    <s v="E4038C05"/>
    <s v="Persons aged 65 years and over"/>
    <s v="Number"/>
    <n v="0"/>
  </r>
  <r>
    <s v="0101"/>
    <s v="10 or more"/>
    <s v="085"/>
    <s v="One parent mother with children"/>
    <s v="2016"/>
    <s v="2016"/>
    <s v="E4038C01"/>
    <s v="Total private households"/>
    <s v="Number"/>
    <n v="0"/>
  </r>
  <r>
    <s v="0101"/>
    <s v="10 or more"/>
    <s v="085"/>
    <s v="One parent mother with children"/>
    <s v="2016"/>
    <s v="2016"/>
    <s v="E4038C02"/>
    <s v="Total persons"/>
    <s v="Number"/>
    <n v="0"/>
  </r>
  <r>
    <s v="0101"/>
    <s v="10 or more"/>
    <s v="085"/>
    <s v="One parent mother with children"/>
    <s v="2016"/>
    <s v="2016"/>
    <s v="E4038C03"/>
    <s v="Persons under 5 years of age"/>
    <s v="Number"/>
    <n v="0"/>
  </r>
  <r>
    <s v="0101"/>
    <s v="10 or more"/>
    <s v="085"/>
    <s v="One parent mother with children"/>
    <s v="2016"/>
    <s v="2016"/>
    <s v="E4038C04"/>
    <s v="Persons under 15 years of age"/>
    <s v="Number"/>
    <n v="0"/>
  </r>
  <r>
    <s v="0101"/>
    <s v="10 or more"/>
    <s v="085"/>
    <s v="One parent mother with children"/>
    <s v="2016"/>
    <s v="2016"/>
    <s v="E4038C05"/>
    <s v="Persons aged 65 years and over"/>
    <s v="Number"/>
    <n v="0"/>
  </r>
  <r>
    <s v="0101"/>
    <s v="10 or more"/>
    <s v="095"/>
    <s v="One parent father with children"/>
    <s v="2011"/>
    <s v="2011"/>
    <s v="E4038C01"/>
    <s v="Total private households"/>
    <s v="Number"/>
    <n v="0"/>
  </r>
  <r>
    <s v="0101"/>
    <s v="10 or more"/>
    <s v="095"/>
    <s v="One parent father with children"/>
    <s v="2011"/>
    <s v="2011"/>
    <s v="E4038C02"/>
    <s v="Total persons"/>
    <s v="Number"/>
    <n v="0"/>
  </r>
  <r>
    <s v="0101"/>
    <s v="10 or more"/>
    <s v="095"/>
    <s v="One parent father with children"/>
    <s v="2011"/>
    <s v="2011"/>
    <s v="E4038C03"/>
    <s v="Persons under 5 years of age"/>
    <s v="Number"/>
    <n v="0"/>
  </r>
  <r>
    <s v="0101"/>
    <s v="10 or more"/>
    <s v="095"/>
    <s v="One parent father with children"/>
    <s v="2011"/>
    <s v="2011"/>
    <s v="E4038C04"/>
    <s v="Persons under 15 years of age"/>
    <s v="Number"/>
    <n v="0"/>
  </r>
  <r>
    <s v="0101"/>
    <s v="10 or more"/>
    <s v="095"/>
    <s v="One parent father with children"/>
    <s v="2011"/>
    <s v="2011"/>
    <s v="E4038C05"/>
    <s v="Persons aged 65 years and over"/>
    <s v="Number"/>
    <n v="0"/>
  </r>
  <r>
    <s v="0101"/>
    <s v="10 or more"/>
    <s v="095"/>
    <s v="One parent father with children"/>
    <s v="2016"/>
    <s v="2016"/>
    <s v="E4038C01"/>
    <s v="Total private households"/>
    <s v="Number"/>
    <n v="0"/>
  </r>
  <r>
    <s v="0101"/>
    <s v="10 or more"/>
    <s v="095"/>
    <s v="One parent father with children"/>
    <s v="2016"/>
    <s v="2016"/>
    <s v="E4038C02"/>
    <s v="Total persons"/>
    <s v="Number"/>
    <n v="0"/>
  </r>
  <r>
    <s v="0101"/>
    <s v="10 or more"/>
    <s v="095"/>
    <s v="One parent father with children"/>
    <s v="2016"/>
    <s v="2016"/>
    <s v="E4038C03"/>
    <s v="Persons under 5 years of age"/>
    <s v="Number"/>
    <n v="0"/>
  </r>
  <r>
    <s v="0101"/>
    <s v="10 or more"/>
    <s v="095"/>
    <s v="One parent father with children"/>
    <s v="2016"/>
    <s v="2016"/>
    <s v="E4038C04"/>
    <s v="Persons under 15 years of age"/>
    <s v="Number"/>
    <n v="0"/>
  </r>
  <r>
    <s v="0101"/>
    <s v="10 or more"/>
    <s v="095"/>
    <s v="One parent father with children"/>
    <s v="2016"/>
    <s v="2016"/>
    <s v="E4038C05"/>
    <s v="Persons aged 65 years and over"/>
    <s v="Number"/>
    <n v="0"/>
  </r>
  <r>
    <s v="0101"/>
    <s v="10 or more"/>
    <s v="47"/>
    <s v="Married couple with other persons"/>
    <s v="2011"/>
    <s v="2011"/>
    <s v="E4038C01"/>
    <s v="Total private households"/>
    <s v="Number"/>
    <n v="0"/>
  </r>
  <r>
    <s v="0101"/>
    <s v="10 or more"/>
    <s v="47"/>
    <s v="Married couple with other persons"/>
    <s v="2011"/>
    <s v="2011"/>
    <s v="E4038C02"/>
    <s v="Total persons"/>
    <s v="Number"/>
    <n v="0"/>
  </r>
  <r>
    <s v="0101"/>
    <s v="10 or more"/>
    <s v="47"/>
    <s v="Married couple with other persons"/>
    <s v="2011"/>
    <s v="2011"/>
    <s v="E4038C03"/>
    <s v="Persons under 5 years of age"/>
    <s v="Number"/>
    <n v="0"/>
  </r>
  <r>
    <s v="0101"/>
    <s v="10 or more"/>
    <s v="47"/>
    <s v="Married couple with other persons"/>
    <s v="2011"/>
    <s v="2011"/>
    <s v="E4038C04"/>
    <s v="Persons under 15 years of age"/>
    <s v="Number"/>
    <n v="0"/>
  </r>
  <r>
    <s v="0101"/>
    <s v="10 or more"/>
    <s v="47"/>
    <s v="Married couple with other persons"/>
    <s v="2011"/>
    <s v="2011"/>
    <s v="E4038C05"/>
    <s v="Persons aged 65 years and over"/>
    <s v="Number"/>
    <n v="0"/>
  </r>
  <r>
    <s v="0101"/>
    <s v="10 or more"/>
    <s v="47"/>
    <s v="Married couple with other persons"/>
    <s v="2016"/>
    <s v="2016"/>
    <s v="E4038C01"/>
    <s v="Total private households"/>
    <s v="Number"/>
    <n v="0"/>
  </r>
  <r>
    <s v="0101"/>
    <s v="10 or more"/>
    <s v="47"/>
    <s v="Married couple with other persons"/>
    <s v="2016"/>
    <s v="2016"/>
    <s v="E4038C02"/>
    <s v="Total persons"/>
    <s v="Number"/>
    <n v="0"/>
  </r>
  <r>
    <s v="0101"/>
    <s v="10 or more"/>
    <s v="47"/>
    <s v="Married couple with other persons"/>
    <s v="2016"/>
    <s v="2016"/>
    <s v="E4038C03"/>
    <s v="Persons under 5 years of age"/>
    <s v="Number"/>
    <n v="0"/>
  </r>
  <r>
    <s v="0101"/>
    <s v="10 or more"/>
    <s v="47"/>
    <s v="Married couple with other persons"/>
    <s v="2016"/>
    <s v="2016"/>
    <s v="E4038C04"/>
    <s v="Persons under 15 years of age"/>
    <s v="Number"/>
    <n v="0"/>
  </r>
  <r>
    <s v="0101"/>
    <s v="10 or more"/>
    <s v="47"/>
    <s v="Married couple with other persons"/>
    <s v="2016"/>
    <s v="2016"/>
    <s v="E4038C05"/>
    <s v="Persons aged 65 years and over"/>
    <s v="Number"/>
    <n v="0"/>
  </r>
  <r>
    <s v="0101"/>
    <s v="10 or more"/>
    <s v="48"/>
    <s v="Married couple with children and other persons"/>
    <s v="2011"/>
    <s v="2011"/>
    <s v="E4038C01"/>
    <s v="Total private households"/>
    <s v="Number"/>
    <n v="1"/>
  </r>
  <r>
    <s v="0101"/>
    <s v="10 or more"/>
    <s v="48"/>
    <s v="Married couple with children and other persons"/>
    <s v="2011"/>
    <s v="2011"/>
    <s v="E4038C02"/>
    <s v="Total persons"/>
    <s v="Number"/>
    <n v="10"/>
  </r>
  <r>
    <s v="0101"/>
    <s v="10 or more"/>
    <s v="48"/>
    <s v="Married couple with children and other persons"/>
    <s v="2011"/>
    <s v="2011"/>
    <s v="E4038C03"/>
    <s v="Persons under 5 years of age"/>
    <s v="Number"/>
    <n v="2"/>
  </r>
  <r>
    <s v="0101"/>
    <s v="10 or more"/>
    <s v="48"/>
    <s v="Married couple with children and other persons"/>
    <s v="2011"/>
    <s v="2011"/>
    <s v="E4038C04"/>
    <s v="Persons under 15 years of age"/>
    <s v="Number"/>
    <n v="3"/>
  </r>
  <r>
    <s v="0101"/>
    <s v="10 or more"/>
    <s v="48"/>
    <s v="Married couple with children and other persons"/>
    <s v="2011"/>
    <s v="2011"/>
    <s v="E4038C05"/>
    <s v="Persons aged 65 years and over"/>
    <s v="Number"/>
    <n v="0"/>
  </r>
  <r>
    <s v="0101"/>
    <s v="10 or more"/>
    <s v="48"/>
    <s v="Married couple with children and other persons"/>
    <s v="2016"/>
    <s v="2016"/>
    <s v="E4038C01"/>
    <s v="Total private households"/>
    <s v="Number"/>
    <n v="2"/>
  </r>
  <r>
    <s v="0101"/>
    <s v="10 or more"/>
    <s v="48"/>
    <s v="Married couple with children and other persons"/>
    <s v="2016"/>
    <s v="2016"/>
    <s v="E4038C02"/>
    <s v="Total persons"/>
    <s v="Number"/>
    <n v="20"/>
  </r>
  <r>
    <s v="0101"/>
    <s v="10 or more"/>
    <s v="48"/>
    <s v="Married couple with children and other persons"/>
    <s v="2016"/>
    <s v="2016"/>
    <s v="E4038C03"/>
    <s v="Persons under 5 years of age"/>
    <s v="Number"/>
    <n v="0"/>
  </r>
  <r>
    <s v="0101"/>
    <s v="10 or more"/>
    <s v="48"/>
    <s v="Married couple with children and other persons"/>
    <s v="2016"/>
    <s v="2016"/>
    <s v="E4038C04"/>
    <s v="Persons under 15 years of age"/>
    <s v="Number"/>
    <n v="9"/>
  </r>
  <r>
    <s v="0101"/>
    <s v="10 or more"/>
    <s v="48"/>
    <s v="Married couple with children and other persons"/>
    <s v="2016"/>
    <s v="2016"/>
    <s v="E4038C05"/>
    <s v="Persons aged 65 years and over"/>
    <s v="Number"/>
    <n v="0"/>
  </r>
  <r>
    <s v="0101"/>
    <s v="10 or more"/>
    <s v="13"/>
    <s v="Cohabiting couple with other persons"/>
    <s v="2011"/>
    <s v="2011"/>
    <s v="E4038C01"/>
    <s v="Total private households"/>
    <s v="Number"/>
    <n v="0"/>
  </r>
  <r>
    <s v="0101"/>
    <s v="10 or more"/>
    <s v="13"/>
    <s v="Cohabiting couple with other persons"/>
    <s v="2011"/>
    <s v="2011"/>
    <s v="E4038C02"/>
    <s v="Total persons"/>
    <s v="Number"/>
    <n v="0"/>
  </r>
  <r>
    <s v="0101"/>
    <s v="10 or more"/>
    <s v="13"/>
    <s v="Cohabiting couple with other persons"/>
    <s v="2011"/>
    <s v="2011"/>
    <s v="E4038C03"/>
    <s v="Persons under 5 years of age"/>
    <s v="Number"/>
    <n v="0"/>
  </r>
  <r>
    <s v="0101"/>
    <s v="10 or more"/>
    <s v="13"/>
    <s v="Cohabiting couple with other persons"/>
    <s v="2011"/>
    <s v="2011"/>
    <s v="E4038C04"/>
    <s v="Persons under 15 years of age"/>
    <s v="Number"/>
    <n v="0"/>
  </r>
  <r>
    <s v="0101"/>
    <s v="10 or more"/>
    <s v="13"/>
    <s v="Cohabiting couple with other persons"/>
    <s v="2011"/>
    <s v="2011"/>
    <s v="E4038C05"/>
    <s v="Persons aged 65 years and over"/>
    <s v="Number"/>
    <n v="0"/>
  </r>
  <r>
    <s v="0101"/>
    <s v="10 or more"/>
    <s v="13"/>
    <s v="Cohabiting couple with other persons"/>
    <s v="2016"/>
    <s v="2016"/>
    <s v="E4038C01"/>
    <s v="Total private households"/>
    <s v="Number"/>
    <n v="0"/>
  </r>
  <r>
    <s v="0101"/>
    <s v="10 or more"/>
    <s v="13"/>
    <s v="Cohabiting couple with other persons"/>
    <s v="2016"/>
    <s v="2016"/>
    <s v="E4038C02"/>
    <s v="Total persons"/>
    <s v="Number"/>
    <n v="0"/>
  </r>
  <r>
    <s v="0101"/>
    <s v="10 or more"/>
    <s v="13"/>
    <s v="Cohabiting couple with other persons"/>
    <s v="2016"/>
    <s v="2016"/>
    <s v="E4038C03"/>
    <s v="Persons under 5 years of age"/>
    <s v="Number"/>
    <n v="0"/>
  </r>
  <r>
    <s v="0101"/>
    <s v="10 or more"/>
    <s v="13"/>
    <s v="Cohabiting couple with other persons"/>
    <s v="2016"/>
    <s v="2016"/>
    <s v="E4038C04"/>
    <s v="Persons under 15 years of age"/>
    <s v="Number"/>
    <n v="0"/>
  </r>
  <r>
    <s v="0101"/>
    <s v="10 or more"/>
    <s v="13"/>
    <s v="Cohabiting couple with other persons"/>
    <s v="2016"/>
    <s v="2016"/>
    <s v="E4038C05"/>
    <s v="Persons aged 65 years and over"/>
    <s v="Number"/>
    <n v="0"/>
  </r>
  <r>
    <s v="0101"/>
    <s v="10 or more"/>
    <s v="18"/>
    <s v="Cohabiting couple with children and other persons"/>
    <s v="2011"/>
    <s v="2011"/>
    <s v="E4038C01"/>
    <s v="Total private households"/>
    <s v="Number"/>
    <n v="0"/>
  </r>
  <r>
    <s v="0101"/>
    <s v="10 or more"/>
    <s v="18"/>
    <s v="Cohabiting couple with children and other persons"/>
    <s v="2011"/>
    <s v="2011"/>
    <s v="E4038C02"/>
    <s v="Total persons"/>
    <s v="Number"/>
    <n v="0"/>
  </r>
  <r>
    <s v="0101"/>
    <s v="10 or more"/>
    <s v="18"/>
    <s v="Cohabiting couple with children and other persons"/>
    <s v="2011"/>
    <s v="2011"/>
    <s v="E4038C03"/>
    <s v="Persons under 5 years of age"/>
    <s v="Number"/>
    <n v="0"/>
  </r>
  <r>
    <s v="0101"/>
    <s v="10 or more"/>
    <s v="18"/>
    <s v="Cohabiting couple with children and other persons"/>
    <s v="2011"/>
    <s v="2011"/>
    <s v="E4038C04"/>
    <s v="Persons under 15 years of age"/>
    <s v="Number"/>
    <n v="0"/>
  </r>
  <r>
    <s v="0101"/>
    <s v="10 or more"/>
    <s v="18"/>
    <s v="Cohabiting couple with children and other persons"/>
    <s v="2011"/>
    <s v="2011"/>
    <s v="E4038C05"/>
    <s v="Persons aged 65 years and over"/>
    <s v="Number"/>
    <n v="0"/>
  </r>
  <r>
    <s v="0101"/>
    <s v="10 or more"/>
    <s v="18"/>
    <s v="Cohabiting couple with children and other persons"/>
    <s v="2016"/>
    <s v="2016"/>
    <s v="E4038C01"/>
    <s v="Total private households"/>
    <s v="Number"/>
    <n v="0"/>
  </r>
  <r>
    <s v="0101"/>
    <s v="10 or more"/>
    <s v="18"/>
    <s v="Cohabiting couple with children and other persons"/>
    <s v="2016"/>
    <s v="2016"/>
    <s v="E4038C02"/>
    <s v="Total persons"/>
    <s v="Number"/>
    <n v="0"/>
  </r>
  <r>
    <s v="0101"/>
    <s v="10 or more"/>
    <s v="18"/>
    <s v="Cohabiting couple with children and other persons"/>
    <s v="2016"/>
    <s v="2016"/>
    <s v="E4038C03"/>
    <s v="Persons under 5 years of age"/>
    <s v="Number"/>
    <n v="0"/>
  </r>
  <r>
    <s v="0101"/>
    <s v="10 or more"/>
    <s v="18"/>
    <s v="Cohabiting couple with children and other persons"/>
    <s v="2016"/>
    <s v="2016"/>
    <s v="E4038C04"/>
    <s v="Persons under 15 years of age"/>
    <s v="Number"/>
    <n v="0"/>
  </r>
  <r>
    <s v="0101"/>
    <s v="10 or more"/>
    <s v="18"/>
    <s v="Cohabiting couple with children and other persons"/>
    <s v="2016"/>
    <s v="2016"/>
    <s v="E4038C05"/>
    <s v="Persons aged 65 years and over"/>
    <s v="Number"/>
    <n v="0"/>
  </r>
  <r>
    <s v="0101"/>
    <s v="10 or more"/>
    <s v="225"/>
    <s v="One parent mother with children and other persons"/>
    <s v="2011"/>
    <s v="2011"/>
    <s v="E4038C01"/>
    <s v="Total private households"/>
    <s v="Number"/>
    <n v="0"/>
  </r>
  <r>
    <s v="0101"/>
    <s v="10 or more"/>
    <s v="225"/>
    <s v="One parent mother with children and other persons"/>
    <s v="2011"/>
    <s v="2011"/>
    <s v="E4038C02"/>
    <s v="Total persons"/>
    <s v="Number"/>
    <n v="0"/>
  </r>
  <r>
    <s v="0101"/>
    <s v="10 or more"/>
    <s v="225"/>
    <s v="One parent mother with children and other persons"/>
    <s v="2011"/>
    <s v="2011"/>
    <s v="E4038C03"/>
    <s v="Persons under 5 years of age"/>
    <s v="Number"/>
    <n v="0"/>
  </r>
  <r>
    <s v="0101"/>
    <s v="10 or more"/>
    <s v="225"/>
    <s v="One parent mother with children and other persons"/>
    <s v="2011"/>
    <s v="2011"/>
    <s v="E4038C04"/>
    <s v="Persons under 15 years of age"/>
    <s v="Number"/>
    <n v="0"/>
  </r>
  <r>
    <s v="0101"/>
    <s v="10 or more"/>
    <s v="225"/>
    <s v="One parent mother with children and other persons"/>
    <s v="2011"/>
    <s v="2011"/>
    <s v="E4038C05"/>
    <s v="Persons aged 65 years and over"/>
    <s v="Number"/>
    <n v="0"/>
  </r>
  <r>
    <s v="0101"/>
    <s v="10 or more"/>
    <s v="225"/>
    <s v="One parent mother with children and other persons"/>
    <s v="2016"/>
    <s v="2016"/>
    <s v="E4038C01"/>
    <s v="Total private households"/>
    <s v="Number"/>
    <n v="0"/>
  </r>
  <r>
    <s v="0101"/>
    <s v="10 or more"/>
    <s v="225"/>
    <s v="One parent mother with children and other persons"/>
    <s v="2016"/>
    <s v="2016"/>
    <s v="E4038C02"/>
    <s v="Total persons"/>
    <s v="Number"/>
    <n v="0"/>
  </r>
  <r>
    <s v="0101"/>
    <s v="10 or more"/>
    <s v="225"/>
    <s v="One parent mother with children and other persons"/>
    <s v="2016"/>
    <s v="2016"/>
    <s v="E4038C03"/>
    <s v="Persons under 5 years of age"/>
    <s v="Number"/>
    <n v="0"/>
  </r>
  <r>
    <s v="0101"/>
    <s v="10 or more"/>
    <s v="225"/>
    <s v="One parent mother with children and other persons"/>
    <s v="2016"/>
    <s v="2016"/>
    <s v="E4038C04"/>
    <s v="Persons under 15 years of age"/>
    <s v="Number"/>
    <n v="0"/>
  </r>
  <r>
    <s v="0101"/>
    <s v="10 or more"/>
    <s v="225"/>
    <s v="One parent mother with children and other persons"/>
    <s v="2016"/>
    <s v="2016"/>
    <s v="E4038C05"/>
    <s v="Persons aged 65 years and over"/>
    <s v="Number"/>
    <n v="0"/>
  </r>
  <r>
    <s v="0101"/>
    <s v="10 or more"/>
    <s v="295"/>
    <s v="One parent father with children and other persons"/>
    <s v="2011"/>
    <s v="2011"/>
    <s v="E4038C01"/>
    <s v="Total private households"/>
    <s v="Number"/>
    <n v="1"/>
  </r>
  <r>
    <s v="0101"/>
    <s v="10 or more"/>
    <s v="295"/>
    <s v="One parent father with children and other persons"/>
    <s v="2011"/>
    <s v="2011"/>
    <s v="E4038C02"/>
    <s v="Total persons"/>
    <s v="Number"/>
    <n v="11"/>
  </r>
  <r>
    <s v="0101"/>
    <s v="10 or more"/>
    <s v="295"/>
    <s v="One parent father with children and other persons"/>
    <s v="2011"/>
    <s v="2011"/>
    <s v="E4038C03"/>
    <s v="Persons under 5 years of age"/>
    <s v="Number"/>
    <n v="3"/>
  </r>
  <r>
    <s v="0101"/>
    <s v="10 or more"/>
    <s v="295"/>
    <s v="One parent father with children and other persons"/>
    <s v="2011"/>
    <s v="2011"/>
    <s v="E4038C04"/>
    <s v="Persons under 15 years of age"/>
    <s v="Number"/>
    <n v="5"/>
  </r>
  <r>
    <s v="0101"/>
    <s v="10 or more"/>
    <s v="295"/>
    <s v="One parent father with children and other persons"/>
    <s v="2011"/>
    <s v="2011"/>
    <s v="E4038C05"/>
    <s v="Persons aged 65 years and over"/>
    <s v="Number"/>
    <n v="0"/>
  </r>
  <r>
    <s v="0101"/>
    <s v="10 or more"/>
    <s v="295"/>
    <s v="One parent father with children and other persons"/>
    <s v="2016"/>
    <s v="2016"/>
    <s v="E4038C01"/>
    <s v="Total private households"/>
    <s v="Number"/>
    <n v="0"/>
  </r>
  <r>
    <s v="0101"/>
    <s v="10 or more"/>
    <s v="295"/>
    <s v="One parent father with children and other persons"/>
    <s v="2016"/>
    <s v="2016"/>
    <s v="E4038C02"/>
    <s v="Total persons"/>
    <s v="Number"/>
    <n v="0"/>
  </r>
  <r>
    <s v="0101"/>
    <s v="10 or more"/>
    <s v="295"/>
    <s v="One parent father with children and other persons"/>
    <s v="2016"/>
    <s v="2016"/>
    <s v="E4038C03"/>
    <s v="Persons under 5 years of age"/>
    <s v="Number"/>
    <n v="0"/>
  </r>
  <r>
    <s v="0101"/>
    <s v="10 or more"/>
    <s v="295"/>
    <s v="One parent father with children and other persons"/>
    <s v="2016"/>
    <s v="2016"/>
    <s v="E4038C04"/>
    <s v="Persons under 15 years of age"/>
    <s v="Number"/>
    <n v="0"/>
  </r>
  <r>
    <s v="0101"/>
    <s v="10 or more"/>
    <s v="295"/>
    <s v="One parent father with children and other persons"/>
    <s v="2016"/>
    <s v="2016"/>
    <s v="E4038C05"/>
    <s v="Persons aged 65 years and over"/>
    <s v="Number"/>
    <n v="0"/>
  </r>
  <r>
    <s v="0101"/>
    <s v="10 or more"/>
    <s v="31"/>
    <s v="Two family units with/without other persons"/>
    <s v="2011"/>
    <s v="2011"/>
    <s v="E4038C01"/>
    <s v="Total private households"/>
    <s v="Number"/>
    <n v="4"/>
  </r>
  <r>
    <s v="0101"/>
    <s v="10 or more"/>
    <s v="31"/>
    <s v="Two family units with/without other persons"/>
    <s v="2011"/>
    <s v="2011"/>
    <s v="E4038C02"/>
    <s v="Total persons"/>
    <s v="Number"/>
    <n v="49"/>
  </r>
  <r>
    <s v="0101"/>
    <s v="10 or more"/>
    <s v="31"/>
    <s v="Two family units with/without other persons"/>
    <s v="2011"/>
    <s v="2011"/>
    <s v="E4038C03"/>
    <s v="Persons under 5 years of age"/>
    <s v="Number"/>
    <n v="9"/>
  </r>
  <r>
    <s v="0101"/>
    <s v="10 or more"/>
    <s v="31"/>
    <s v="Two family units with/without other persons"/>
    <s v="2011"/>
    <s v="2011"/>
    <s v="E4038C04"/>
    <s v="Persons under 15 years of age"/>
    <s v="Number"/>
    <n v="23"/>
  </r>
  <r>
    <s v="0101"/>
    <s v="10 or more"/>
    <s v="31"/>
    <s v="Two family units with/without other persons"/>
    <s v="2011"/>
    <s v="2011"/>
    <s v="E4038C05"/>
    <s v="Persons aged 65 years and over"/>
    <s v="Number"/>
    <n v="0"/>
  </r>
  <r>
    <s v="0101"/>
    <s v="10 or more"/>
    <s v="31"/>
    <s v="Two family units with/without other persons"/>
    <s v="2016"/>
    <s v="2016"/>
    <s v="E4038C01"/>
    <s v="Total private households"/>
    <s v="Number"/>
    <n v="4"/>
  </r>
  <r>
    <s v="0101"/>
    <s v="10 or more"/>
    <s v="31"/>
    <s v="Two family units with/without other persons"/>
    <s v="2016"/>
    <s v="2016"/>
    <s v="E4038C02"/>
    <s v="Total persons"/>
    <s v="Number"/>
    <n v="42"/>
  </r>
  <r>
    <s v="0101"/>
    <s v="10 or more"/>
    <s v="31"/>
    <s v="Two family units with/without other persons"/>
    <s v="2016"/>
    <s v="2016"/>
    <s v="E4038C03"/>
    <s v="Persons under 5 years of age"/>
    <s v="Number"/>
    <n v="7"/>
  </r>
  <r>
    <s v="0101"/>
    <s v="10 or more"/>
    <s v="31"/>
    <s v="Two family units with/without other persons"/>
    <s v="2016"/>
    <s v="2016"/>
    <s v="E4038C04"/>
    <s v="Persons under 15 years of age"/>
    <s v="Number"/>
    <n v="23"/>
  </r>
  <r>
    <s v="0101"/>
    <s v="10 or more"/>
    <s v="31"/>
    <s v="Two family units with/without other persons"/>
    <s v="2016"/>
    <s v="2016"/>
    <s v="E4038C05"/>
    <s v="Persons aged 65 years and over"/>
    <s v="Number"/>
    <n v="1"/>
  </r>
  <r>
    <s v="0101"/>
    <s v="10 or more"/>
    <s v="32"/>
    <s v="Three or more family units with/without other persons"/>
    <s v="2011"/>
    <s v="2011"/>
    <s v="E4038C01"/>
    <s v="Total private households"/>
    <s v="Number"/>
    <n v="1"/>
  </r>
  <r>
    <s v="0101"/>
    <s v="10 or more"/>
    <s v="32"/>
    <s v="Three or more family units with/without other persons"/>
    <s v="2011"/>
    <s v="2011"/>
    <s v="E4038C02"/>
    <s v="Total persons"/>
    <s v="Number"/>
    <n v="10"/>
  </r>
  <r>
    <s v="0101"/>
    <s v="10 or more"/>
    <s v="32"/>
    <s v="Three or more family units with/without other persons"/>
    <s v="2011"/>
    <s v="2011"/>
    <s v="E4038C03"/>
    <s v="Persons under 5 years of age"/>
    <s v="Number"/>
    <n v="5"/>
  </r>
  <r>
    <s v="0101"/>
    <s v="10 or more"/>
    <s v="32"/>
    <s v="Three or more family units with/without other persons"/>
    <s v="2011"/>
    <s v="2011"/>
    <s v="E4038C04"/>
    <s v="Persons under 15 years of age"/>
    <s v="Number"/>
    <n v="6"/>
  </r>
  <r>
    <s v="0101"/>
    <s v="10 or more"/>
    <s v="32"/>
    <s v="Three or more family units with/without other persons"/>
    <s v="2011"/>
    <s v="2011"/>
    <s v="E4038C05"/>
    <s v="Persons aged 65 years and over"/>
    <s v="Number"/>
    <n v="0"/>
  </r>
  <r>
    <s v="0101"/>
    <s v="10 or more"/>
    <s v="32"/>
    <s v="Three or more family units with/without other persons"/>
    <s v="2016"/>
    <s v="2016"/>
    <s v="E4038C01"/>
    <s v="Total private households"/>
    <s v="Number"/>
    <n v="3"/>
  </r>
  <r>
    <s v="0101"/>
    <s v="10 or more"/>
    <s v="32"/>
    <s v="Three or more family units with/without other persons"/>
    <s v="2016"/>
    <s v="2016"/>
    <s v="E4038C02"/>
    <s v="Total persons"/>
    <s v="Number"/>
    <n v="38"/>
  </r>
  <r>
    <s v="0101"/>
    <s v="10 or more"/>
    <s v="32"/>
    <s v="Three or more family units with/without other persons"/>
    <s v="2016"/>
    <s v="2016"/>
    <s v="E4038C03"/>
    <s v="Persons under 5 years of age"/>
    <s v="Number"/>
    <n v="8"/>
  </r>
  <r>
    <s v="0101"/>
    <s v="10 or more"/>
    <s v="32"/>
    <s v="Three or more family units with/without other persons"/>
    <s v="2016"/>
    <s v="2016"/>
    <s v="E4038C04"/>
    <s v="Persons under 15 years of age"/>
    <s v="Number"/>
    <n v="15"/>
  </r>
  <r>
    <s v="0101"/>
    <s v="10 or more"/>
    <s v="32"/>
    <s v="Three or more family units with/without other persons"/>
    <s v="2016"/>
    <s v="2016"/>
    <s v="E4038C05"/>
    <s v="Persons aged 65 years and over"/>
    <s v="Number"/>
    <n v="1"/>
  </r>
  <r>
    <s v="0101"/>
    <s v="10 or more"/>
    <s v="33"/>
    <s v="Non-family households containing related persons"/>
    <s v="2011"/>
    <s v="2011"/>
    <s v="E4038C01"/>
    <s v="Total private households"/>
    <s v="Number"/>
    <n v="0"/>
  </r>
  <r>
    <s v="0101"/>
    <s v="10 or more"/>
    <s v="33"/>
    <s v="Non-family households containing related persons"/>
    <s v="2011"/>
    <s v="2011"/>
    <s v="E4038C02"/>
    <s v="Total persons"/>
    <s v="Number"/>
    <n v="0"/>
  </r>
  <r>
    <s v="0101"/>
    <s v="10 or more"/>
    <s v="33"/>
    <s v="Non-family households containing related persons"/>
    <s v="2011"/>
    <s v="2011"/>
    <s v="E4038C03"/>
    <s v="Persons under 5 years of age"/>
    <s v="Number"/>
    <n v="0"/>
  </r>
  <r>
    <s v="0101"/>
    <s v="10 or more"/>
    <s v="33"/>
    <s v="Non-family households containing related persons"/>
    <s v="2011"/>
    <s v="2011"/>
    <s v="E4038C04"/>
    <s v="Persons under 15 years of age"/>
    <s v="Number"/>
    <n v="0"/>
  </r>
  <r>
    <s v="0101"/>
    <s v="10 or more"/>
    <s v="33"/>
    <s v="Non-family households containing related persons"/>
    <s v="2011"/>
    <s v="2011"/>
    <s v="E4038C05"/>
    <s v="Persons aged 65 years and over"/>
    <s v="Number"/>
    <n v="0"/>
  </r>
  <r>
    <s v="0101"/>
    <s v="10 or more"/>
    <s v="33"/>
    <s v="Non-family households containing related persons"/>
    <s v="2016"/>
    <s v="2016"/>
    <s v="E4038C01"/>
    <s v="Total private households"/>
    <s v="Number"/>
    <n v="0"/>
  </r>
  <r>
    <s v="0101"/>
    <s v="10 or more"/>
    <s v="33"/>
    <s v="Non-family households containing related persons"/>
    <s v="2016"/>
    <s v="2016"/>
    <s v="E4038C02"/>
    <s v="Total persons"/>
    <s v="Number"/>
    <n v="0"/>
  </r>
  <r>
    <s v="0101"/>
    <s v="10 or more"/>
    <s v="33"/>
    <s v="Non-family households containing related persons"/>
    <s v="2016"/>
    <s v="2016"/>
    <s v="E4038C03"/>
    <s v="Persons under 5 years of age"/>
    <s v="Number"/>
    <n v="0"/>
  </r>
  <r>
    <s v="0101"/>
    <s v="10 or more"/>
    <s v="33"/>
    <s v="Non-family households containing related persons"/>
    <s v="2016"/>
    <s v="2016"/>
    <s v="E4038C04"/>
    <s v="Persons under 15 years of age"/>
    <s v="Number"/>
    <n v="0"/>
  </r>
  <r>
    <s v="0101"/>
    <s v="10 or more"/>
    <s v="33"/>
    <s v="Non-family households containing related persons"/>
    <s v="2016"/>
    <s v="2016"/>
    <s v="E4038C05"/>
    <s v="Persons aged 65 years and over"/>
    <s v="Number"/>
    <n v="0"/>
  </r>
  <r>
    <s v="0101"/>
    <s v="10 or more"/>
    <s v="37"/>
    <s v="Households comprised of unrelated persons only"/>
    <s v="2011"/>
    <s v="2011"/>
    <s v="E4038C01"/>
    <s v="Total private households"/>
    <s v="Number"/>
    <n v="0"/>
  </r>
  <r>
    <s v="0101"/>
    <s v="10 or more"/>
    <s v="37"/>
    <s v="Households comprised of unrelated persons only"/>
    <s v="2011"/>
    <s v="2011"/>
    <s v="E4038C02"/>
    <s v="Total persons"/>
    <s v="Number"/>
    <n v="0"/>
  </r>
  <r>
    <s v="0101"/>
    <s v="10 or more"/>
    <s v="37"/>
    <s v="Households comprised of unrelated persons only"/>
    <s v="2011"/>
    <s v="2011"/>
    <s v="E4038C03"/>
    <s v="Persons under 5 years of age"/>
    <s v="Number"/>
    <n v="0"/>
  </r>
  <r>
    <s v="0101"/>
    <s v="10 or more"/>
    <s v="37"/>
    <s v="Households comprised of unrelated persons only"/>
    <s v="2011"/>
    <s v="2011"/>
    <s v="E4038C04"/>
    <s v="Persons under 15 years of age"/>
    <s v="Number"/>
    <n v="0"/>
  </r>
  <r>
    <s v="0101"/>
    <s v="10 or more"/>
    <s v="37"/>
    <s v="Households comprised of unrelated persons only"/>
    <s v="2011"/>
    <s v="2011"/>
    <s v="E4038C05"/>
    <s v="Persons aged 65 years and over"/>
    <s v="Number"/>
    <n v="0"/>
  </r>
  <r>
    <s v="0101"/>
    <s v="10 or more"/>
    <s v="37"/>
    <s v="Households comprised of unrelated persons only"/>
    <s v="2016"/>
    <s v="2016"/>
    <s v="E4038C01"/>
    <s v="Total private households"/>
    <s v="Number"/>
    <n v="0"/>
  </r>
  <r>
    <s v="0101"/>
    <s v="10 or more"/>
    <s v="37"/>
    <s v="Households comprised of unrelated persons only"/>
    <s v="2016"/>
    <s v="2016"/>
    <s v="E4038C02"/>
    <s v="Total persons"/>
    <s v="Number"/>
    <n v="0"/>
  </r>
  <r>
    <s v="0101"/>
    <s v="10 or more"/>
    <s v="37"/>
    <s v="Households comprised of unrelated persons only"/>
    <s v="2016"/>
    <s v="2016"/>
    <s v="E4038C03"/>
    <s v="Persons under 5 years of age"/>
    <s v="Number"/>
    <n v="0"/>
  </r>
  <r>
    <s v="0101"/>
    <s v="10 or more"/>
    <s v="37"/>
    <s v="Households comprised of unrelated persons only"/>
    <s v="2016"/>
    <s v="2016"/>
    <s v="E4038C04"/>
    <s v="Persons under 15 years of age"/>
    <s v="Number"/>
    <n v="0"/>
  </r>
  <r>
    <s v="0101"/>
    <s v="10 or more"/>
    <s v="37"/>
    <s v="Households comprised of unrelated persons only"/>
    <s v="2016"/>
    <s v="2016"/>
    <s v="E4038C05"/>
    <s v="Persons aged 65 years and over"/>
    <s v="Number"/>
    <n v="0"/>
  </r>
</pivotCacheRecords>
</file>