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907ff227e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88eb6c4bb4fa18a6b8beb61531cbd.psmdcp" Id="Rb5cfa3714087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<x:sst xmlns:x="http://schemas.openxmlformats.org/spreadsheetml/2006/main">
  <x:si>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</x:si>
  <x:si>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</x:si>
  <x:si>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E4033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</x:si>
  <x:si>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</x:si>
  <x:si>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</x:si>
  <x:si>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</x:si>
  <x:si>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</x:si>
  <x:si>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</x:si>
  <x:si>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</x:si>
  <x:si>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</x:si>
  <x:si>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</x:si>
  <x:si>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</x:si>
  <x:si>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</x:si>
  <x:si>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</x:si>
  <x:si>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</x:si>
  <x:si>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</x:si>
  <x:si>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</x:si>
  <x:si>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</x:si>
  <x:si>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</x:si>
  <x:si>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</x:si>
  <x:si>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</x:si>
  <x:si>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</x:si>
  <x:si>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</x:si>
  <x:si>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</x:si>
  <x:si>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</x:si>
  <x:si>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</x:si>
  <x:si>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</x:si>
  <x:si>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</x:si>
  <x:si>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</x:si>
  <x:si>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</x:si>
  <x:si>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</x:si>
  <x:si>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</x:si>
  <x:si>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</x:si>
  <x:si>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</x:si>
  <x:si>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</x:si>
  <x:si>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</x:si>
  <x:si>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</x:si>
  <x:si>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</x:si>
  <x:si>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</x:si>
  <x:si>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</x:si>
  <x:si>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</x:si>
  <x:si>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</x:si>
  <x:si>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</x:si>
  <x:si>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</x:si>
  <x:si>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</x:si>
  <x:si>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</x:si>
  <x:si>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</x:si>
  <x:si>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</x:si>
  <x:si>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</x:si>
  <x:si>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</x:si>
  <x:si>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</x:si>
  <x:si>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</x:si>
  <x:si>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E4033C01</x:t>
  </x:si>
  <x:si>
    <x:t>Persons in private households</x:t>
  </x:si>
  <x:si>
    <x:t>Number</x:t>
  </x:si>
  <x:si>
    <x:t>E4033C02</x:t>
  </x:si>
  <x:si>
    <x:t>Private households</x:t>
  </x:si>
  <x:si>
    <x:t>E4033C03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</x:si>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</x:sst>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4666376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1697665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56471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20465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2.8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524687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211591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2.5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202509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75786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213353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271468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92951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2.9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292466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96607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263284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89877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276761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92393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208004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70504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220354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73348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94121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33583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97276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34743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79564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27916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83310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28997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2.9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38903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14410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40715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15092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122215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43897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127566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45363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2.8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183806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61922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193727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63861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75875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26543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77404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27184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2.8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84609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30624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87591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31685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143799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52345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147713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54006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134848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47579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2.8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140566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49005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2.9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115399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42534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116685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43348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115234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47110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120802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49370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2.4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396188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140445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413327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146052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2.8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140639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53088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2.6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141282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54288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186902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69421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191599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71022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157580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58275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158432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59071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112034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42239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114186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43455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70805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27697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74275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28827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171649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60644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2.8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176406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62729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2.8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31400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12228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2.6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31647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12404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2.6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128255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47932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2.7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127481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48745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63186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23601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63579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23962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2.7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63429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24428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63493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24761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2.6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72478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25720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75144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26806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158722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57721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156888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58305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2.7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60328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21176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61190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21612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2.8</x:v>
      </x:c>
    </x:row>
    <x:row r="194" spans="1:10">
      <x:c r="A194" s="0" t="s">
        <x:v>122</x:v>
      </x:c>
      <x:c r="B194" s="0" t="s">
        <x:v>123</x:v>
      </x:c>
      <x:c r="C194" s="0" t="s">
        <x:v>50</x:v>
      </x:c>
      <x:c r="D194" s="0" t="s">
        <x:v>49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2773889</x:v>
      </x:c>
    </x:row>
    <x:row r="195" spans="1:10">
      <x:c r="A195" s="0" t="s">
        <x:v>122</x:v>
      </x:c>
      <x:c r="B195" s="0" t="s">
        <x:v>123</x:v>
      </x:c>
      <x:c r="C195" s="0" t="s">
        <x:v>50</x:v>
      </x:c>
      <x:c r="D195" s="0" t="s">
        <x:v>49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1050073</x:v>
      </x:c>
    </x:row>
    <x:row r="196" spans="1:10">
      <x:c r="A196" s="0" t="s">
        <x:v>122</x:v>
      </x:c>
      <x:c r="B196" s="0" t="s">
        <x:v>123</x:v>
      </x:c>
      <x:c r="C196" s="0" t="s">
        <x:v>50</x:v>
      </x:c>
      <x:c r="D196" s="0" t="s">
        <x:v>49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122</x:v>
      </x:c>
      <x:c r="B197" s="0" t="s">
        <x:v>123</x:v>
      </x:c>
      <x:c r="C197" s="0" t="s">
        <x:v>50</x:v>
      </x:c>
      <x:c r="D197" s="0" t="s">
        <x:v>49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2909592</x:v>
      </x:c>
    </x:row>
    <x:row r="198" spans="1:10">
      <x:c r="A198" s="0" t="s">
        <x:v>122</x:v>
      </x:c>
      <x:c r="B198" s="0" t="s">
        <x:v>123</x:v>
      </x:c>
      <x:c r="C198" s="0" t="s">
        <x:v>50</x:v>
      </x:c>
      <x:c r="D198" s="0" t="s">
        <x:v>49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1080837</x:v>
      </x:c>
    </x:row>
    <x:row r="199" spans="1:10">
      <x:c r="A199" s="0" t="s">
        <x:v>122</x:v>
      </x:c>
      <x:c r="B199" s="0" t="s">
        <x:v>123</x:v>
      </x:c>
      <x:c r="C199" s="0" t="s">
        <x:v>50</x:v>
      </x:c>
      <x:c r="D199" s="0" t="s">
        <x:v>49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2.7</x:v>
      </x:c>
    </x:row>
    <x:row r="200" spans="1:10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26217</x:v>
      </x:c>
    </x:row>
    <x:row r="201" spans="1:10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10011</x:v>
      </x:c>
    </x:row>
    <x:row r="202" spans="1:10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2.6</x:v>
      </x:c>
    </x:row>
    <x:row r="203" spans="1:10">
      <x:c r="A203" s="0" t="s">
        <x:v>122</x:v>
      </x:c>
      <x:c r="B203" s="0" t="s">
        <x:v>123</x:v>
      </x:c>
      <x:c r="C203" s="0" t="s">
        <x:v>60</x:v>
      </x:c>
      <x:c r="D203" s="0" t="s">
        <x:v>61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27715</x:v>
      </x:c>
    </x:row>
    <x:row r="204" spans="1:10">
      <x:c r="A204" s="0" t="s">
        <x:v>122</x:v>
      </x:c>
      <x:c r="B204" s="0" t="s">
        <x:v>123</x:v>
      </x:c>
      <x:c r="C204" s="0" t="s">
        <x:v>60</x:v>
      </x:c>
      <x:c r="D204" s="0" t="s">
        <x:v>61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10592</x:v>
      </x:c>
    </x:row>
    <x:row r="205" spans="1:10">
      <x:c r="A205" s="0" t="s">
        <x:v>122</x:v>
      </x:c>
      <x:c r="B205" s="0" t="s">
        <x:v>123</x:v>
      </x:c>
      <x:c r="C205" s="0" t="s">
        <x:v>60</x:v>
      </x:c>
      <x:c r="D205" s="0" t="s">
        <x:v>61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122</x:v>
      </x:c>
      <x:c r="B206" s="0" t="s">
        <x:v>123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499257</x:v>
      </x:c>
    </x:row>
    <x:row r="207" spans="1:10">
      <x:c r="A207" s="0" t="s">
        <x:v>122</x:v>
      </x:c>
      <x:c r="B207" s="0" t="s">
        <x:v>123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207847</x:v>
      </x:c>
    </x:row>
    <x:row r="208" spans="1:10">
      <x:c r="A208" s="0" t="s">
        <x:v>122</x:v>
      </x:c>
      <x:c r="B208" s="0" t="s">
        <x:v>123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2.4</x:v>
      </x:c>
    </x:row>
    <x:row r="209" spans="1:10">
      <x:c r="A209" s="0" t="s">
        <x:v>122</x:v>
      </x:c>
      <x:c r="B209" s="0" t="s">
        <x:v>123</x:v>
      </x:c>
      <x:c r="C209" s="0" t="s">
        <x:v>62</x:v>
      </x:c>
      <x:c r="D209" s="0" t="s">
        <x:v>63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524687</x:v>
      </x:c>
    </x:row>
    <x:row r="210" spans="1:10">
      <x:c r="A210" s="0" t="s">
        <x:v>122</x:v>
      </x:c>
      <x:c r="B210" s="0" t="s">
        <x:v>123</x:v>
      </x:c>
      <x:c r="C210" s="0" t="s">
        <x:v>62</x:v>
      </x:c>
      <x:c r="D210" s="0" t="s">
        <x:v>63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211591</x:v>
      </x:c>
    </x:row>
    <x:row r="211" spans="1:10">
      <x:c r="A211" s="0" t="s">
        <x:v>122</x:v>
      </x:c>
      <x:c r="B211" s="0" t="s">
        <x:v>123</x:v>
      </x:c>
      <x:c r="C211" s="0" t="s">
        <x:v>62</x:v>
      </x:c>
      <x:c r="D211" s="0" t="s">
        <x:v>63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122</x:v>
      </x:c>
      <x:c r="B212" s="0" t="s">
        <x:v>123</x:v>
      </x:c>
      <x:c r="C212" s="0" t="s">
        <x:v>64</x:v>
      </x:c>
      <x:c r="D212" s="0" t="s">
        <x:v>65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200757</x:v>
      </x:c>
    </x:row>
    <x:row r="213" spans="1:10">
      <x:c r="A213" s="0" t="s">
        <x:v>122</x:v>
      </x:c>
      <x:c r="B213" s="0" t="s">
        <x:v>123</x:v>
      </x:c>
      <x:c r="C213" s="0" t="s">
        <x:v>64</x:v>
      </x:c>
      <x:c r="D213" s="0" t="s">
        <x:v>65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75208</x:v>
      </x:c>
    </x:row>
    <x:row r="214" spans="1:10">
      <x:c r="A214" s="0" t="s">
        <x:v>122</x:v>
      </x:c>
      <x:c r="B214" s="0" t="s">
        <x:v>123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122</x:v>
      </x:c>
      <x:c r="B215" s="0" t="s">
        <x:v>123</x:v>
      </x:c>
      <x:c r="C215" s="0" t="s">
        <x:v>64</x:v>
      </x:c>
      <x:c r="D215" s="0" t="s">
        <x:v>65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211162</x:v>
      </x:c>
    </x:row>
    <x:row r="216" spans="1:10">
      <x:c r="A216" s="0" t="s">
        <x:v>122</x:v>
      </x:c>
      <x:c r="B216" s="0" t="s">
        <x:v>123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77844</x:v>
      </x:c>
    </x:row>
    <x:row r="217" spans="1:10">
      <x:c r="A217" s="0" t="s">
        <x:v>122</x:v>
      </x:c>
      <x:c r="B217" s="0" t="s">
        <x:v>123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122</x:v>
      </x:c>
      <x:c r="B218" s="0" t="s">
        <x:v>123</x:v>
      </x:c>
      <x:c r="C218" s="0" t="s">
        <x:v>66</x:v>
      </x:c>
      <x:c r="D218" s="0" t="s">
        <x:v>67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252092</x:v>
      </x:c>
    </x:row>
    <x:row r="219" spans="1:10">
      <x:c r="A219" s="0" t="s">
        <x:v>122</x:v>
      </x:c>
      <x:c r="B219" s="0" t="s">
        <x:v>123</x:v>
      </x:c>
      <x:c r="C219" s="0" t="s">
        <x:v>66</x:v>
      </x:c>
      <x:c r="D219" s="0" t="s">
        <x:v>67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86723</x:v>
      </x:c>
    </x:row>
    <x:row r="220" spans="1:10">
      <x:c r="A220" s="0" t="s">
        <x:v>122</x:v>
      </x:c>
      <x:c r="B220" s="0" t="s">
        <x:v>123</x:v>
      </x:c>
      <x:c r="C220" s="0" t="s">
        <x:v>66</x:v>
      </x:c>
      <x:c r="D220" s="0" t="s">
        <x:v>67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</x:v>
      </x:c>
    </x:row>
    <x:row r="221" spans="1:10">
      <x:c r="A221" s="0" t="s">
        <x:v>122</x:v>
      </x:c>
      <x:c r="B221" s="0" t="s">
        <x:v>123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273384</x:v>
      </x:c>
    </x:row>
    <x:row r="222" spans="1:10">
      <x:c r="A222" s="0" t="s">
        <x:v>122</x:v>
      </x:c>
      <x:c r="B222" s="0" t="s">
        <x:v>123</x:v>
      </x:c>
      <x:c r="C222" s="0" t="s">
        <x:v>66</x:v>
      </x:c>
      <x:c r="D222" s="0" t="s">
        <x:v>67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90476</x:v>
      </x:c>
    </x:row>
    <x:row r="223" spans="1:10">
      <x:c r="A223" s="0" t="s">
        <x:v>122</x:v>
      </x:c>
      <x:c r="B223" s="0" t="s">
        <x:v>123</x:v>
      </x:c>
      <x:c r="C223" s="0" t="s">
        <x:v>66</x:v>
      </x:c>
      <x:c r="D223" s="0" t="s">
        <x:v>67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</x:v>
      </x:c>
    </x:row>
    <x:row r="224" spans="1:10">
      <x:c r="A224" s="0" t="s">
        <x:v>122</x:v>
      </x:c>
      <x:c r="B224" s="0" t="s">
        <x:v>123</x:v>
      </x:c>
      <x:c r="C224" s="0" t="s">
        <x:v>68</x:v>
      </x:c>
      <x:c r="D224" s="0" t="s">
        <x:v>69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258868</x:v>
      </x:c>
    </x:row>
    <x:row r="225" spans="1:10">
      <x:c r="A225" s="0" t="s">
        <x:v>122</x:v>
      </x:c>
      <x:c r="B225" s="0" t="s">
        <x:v>123</x:v>
      </x:c>
      <x:c r="C225" s="0" t="s">
        <x:v>68</x:v>
      </x:c>
      <x:c r="D225" s="0" t="s">
        <x:v>69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88339</x:v>
      </x:c>
    </x:row>
    <x:row r="226" spans="1:10">
      <x:c r="A226" s="0" t="s">
        <x:v>122</x:v>
      </x:c>
      <x:c r="B226" s="0" t="s">
        <x:v>123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2.9</x:v>
      </x:c>
    </x:row>
    <x:row r="227" spans="1:10">
      <x:c r="A227" s="0" t="s">
        <x:v>122</x:v>
      </x:c>
      <x:c r="B227" s="0" t="s">
        <x:v>123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272042</x:v>
      </x:c>
    </x:row>
    <x:row r="228" spans="1:10">
      <x:c r="A228" s="0" t="s">
        <x:v>122</x:v>
      </x:c>
      <x:c r="B228" s="0" t="s">
        <x:v>123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90827</x:v>
      </x:c>
    </x:row>
    <x:row r="229" spans="1:10">
      <x:c r="A229" s="0" t="s">
        <x:v>122</x:v>
      </x:c>
      <x:c r="B229" s="0" t="s">
        <x:v>123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3</x:v>
      </x:c>
    </x:row>
    <x:row r="230" spans="1:10">
      <x:c r="A230" s="0" t="s">
        <x:v>122</x:v>
      </x:c>
      <x:c r="B230" s="0" t="s">
        <x:v>123</x:v>
      </x:c>
      <x:c r="C230" s="0" t="s">
        <x:v>70</x:v>
      </x:c>
      <x:c r="D230" s="0" t="s">
        <x:v>71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140884</x:v>
      </x:c>
    </x:row>
    <x:row r="231" spans="1:10">
      <x:c r="A231" s="0" t="s">
        <x:v>122</x:v>
      </x:c>
      <x:c r="B231" s="0" t="s">
        <x:v>123</x:v>
      </x:c>
      <x:c r="C231" s="0" t="s">
        <x:v>70</x:v>
      </x:c>
      <x:c r="D231" s="0" t="s">
        <x:v>71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48632</x:v>
      </x:c>
    </x:row>
    <x:row r="232" spans="1:10">
      <x:c r="A232" s="0" t="s">
        <x:v>122</x:v>
      </x:c>
      <x:c r="B232" s="0" t="s">
        <x:v>123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</x:v>
      </x:c>
    </x:row>
    <x:row r="233" spans="1:10">
      <x:c r="A233" s="0" t="s">
        <x:v>122</x:v>
      </x:c>
      <x:c r="B233" s="0" t="s">
        <x:v>123</x:v>
      </x:c>
      <x:c r="C233" s="0" t="s">
        <x:v>70</x:v>
      </x:c>
      <x:c r="D233" s="0" t="s">
        <x:v>71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149494</x:v>
      </x:c>
    </x:row>
    <x:row r="234" spans="1:10">
      <x:c r="A234" s="0" t="s">
        <x:v>122</x:v>
      </x:c>
      <x:c r="B234" s="0" t="s">
        <x:v>123</x:v>
      </x:c>
      <x:c r="C234" s="0" t="s">
        <x:v>70</x:v>
      </x:c>
      <x:c r="D234" s="0" t="s">
        <x:v>71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50433</x:v>
      </x:c>
    </x:row>
    <x:row r="235" spans="1:10">
      <x:c r="A235" s="0" t="s">
        <x:v>122</x:v>
      </x:c>
      <x:c r="B235" s="0" t="s">
        <x:v>123</x:v>
      </x:c>
      <x:c r="C235" s="0" t="s">
        <x:v>70</x:v>
      </x:c>
      <x:c r="D235" s="0" t="s">
        <x:v>71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122</x:v>
      </x:c>
      <x:c r="B236" s="0" t="s">
        <x:v>123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33993</x:v>
      </x:c>
    </x:row>
    <x:row r="237" spans="1:10">
      <x:c r="A237" s="0" t="s">
        <x:v>122</x:v>
      </x:c>
      <x:c r="B237" s="0" t="s">
        <x:v>123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13250</x:v>
      </x:c>
    </x:row>
    <x:row r="238" spans="1:10">
      <x:c r="A238" s="0" t="s">
        <x:v>122</x:v>
      </x:c>
      <x:c r="B238" s="0" t="s">
        <x:v>123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122</x:v>
      </x:c>
      <x:c r="B239" s="0" t="s">
        <x:v>123</x:v>
      </x:c>
      <x:c r="C239" s="0" t="s">
        <x:v>72</x:v>
      </x:c>
      <x:c r="D239" s="0" t="s">
        <x:v>73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36716</x:v>
      </x:c>
    </x:row>
    <x:row r="240" spans="1:10">
      <x:c r="A240" s="0" t="s">
        <x:v>122</x:v>
      </x:c>
      <x:c r="B240" s="0" t="s">
        <x:v>123</x:v>
      </x:c>
      <x:c r="C240" s="0" t="s">
        <x:v>72</x:v>
      </x:c>
      <x:c r="D240" s="0" t="s">
        <x:v>73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13983</x:v>
      </x:c>
    </x:row>
    <x:row r="241" spans="1:10">
      <x:c r="A241" s="0" t="s">
        <x:v>122</x:v>
      </x:c>
      <x:c r="B241" s="0" t="s">
        <x:v>123</x:v>
      </x:c>
      <x:c r="C241" s="0" t="s">
        <x:v>72</x:v>
      </x:c>
      <x:c r="D241" s="0" t="s">
        <x:v>73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122</x:v>
      </x:c>
      <x:c r="B242" s="0" t="s">
        <x:v>123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36991</x:v>
      </x:c>
    </x:row>
    <x:row r="243" spans="1:10">
      <x:c r="A243" s="0" t="s">
        <x:v>122</x:v>
      </x:c>
      <x:c r="B243" s="0" t="s">
        <x:v>123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13736</x:v>
      </x:c>
    </x:row>
    <x:row r="244" spans="1:10">
      <x:c r="A244" s="0" t="s">
        <x:v>122</x:v>
      </x:c>
      <x:c r="B244" s="0" t="s">
        <x:v>123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</x:v>
      </x:c>
    </x:row>
    <x:row r="245" spans="1:10">
      <x:c r="A245" s="0" t="s">
        <x:v>122</x:v>
      </x:c>
      <x:c r="B245" s="0" t="s">
        <x:v>123</x:v>
      </x:c>
      <x:c r="C245" s="0" t="s">
        <x:v>74</x:v>
      </x:c>
      <x:c r="D245" s="0" t="s">
        <x:v>75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39660</x:v>
      </x:c>
    </x:row>
    <x:row r="246" spans="1:10">
      <x:c r="A246" s="0" t="s">
        <x:v>122</x:v>
      </x:c>
      <x:c r="B246" s="0" t="s">
        <x:v>123</x:v>
      </x:c>
      <x:c r="C246" s="0" t="s">
        <x:v>74</x:v>
      </x:c>
      <x:c r="D246" s="0" t="s">
        <x:v>75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14281</x:v>
      </x:c>
    </x:row>
    <x:row r="247" spans="1:10">
      <x:c r="A247" s="0" t="s">
        <x:v>122</x:v>
      </x:c>
      <x:c r="B247" s="0" t="s">
        <x:v>123</x:v>
      </x:c>
      <x:c r="C247" s="0" t="s">
        <x:v>74</x:v>
      </x:c>
      <x:c r="D247" s="0" t="s">
        <x:v>75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2.8</x:v>
      </x:c>
    </x:row>
    <x:row r="248" spans="1:10">
      <x:c r="A248" s="0" t="s">
        <x:v>122</x:v>
      </x:c>
      <x:c r="B248" s="0" t="s">
        <x:v>123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12589</x:v>
      </x:c>
    </x:row>
    <x:row r="249" spans="1:10">
      <x:c r="A249" s="0" t="s">
        <x:v>122</x:v>
      </x:c>
      <x:c r="B249" s="0" t="s">
        <x:v>123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4927</x:v>
      </x:c>
    </x:row>
    <x:row r="250" spans="1:10">
      <x:c r="A250" s="0" t="s">
        <x:v>122</x:v>
      </x:c>
      <x:c r="B250" s="0" t="s">
        <x:v>123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</x:v>
      </x:c>
    </x:row>
    <x:row r="251" spans="1:10">
      <x:c r="A251" s="0" t="s">
        <x:v>122</x:v>
      </x:c>
      <x:c r="B251" s="0" t="s">
        <x:v>123</x:v>
      </x:c>
      <x:c r="C251" s="0" t="s">
        <x:v>76</x:v>
      </x:c>
      <x:c r="D251" s="0" t="s">
        <x:v>77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13606</x:v>
      </x:c>
    </x:row>
    <x:row r="252" spans="1:10">
      <x:c r="A252" s="0" t="s">
        <x:v>122</x:v>
      </x:c>
      <x:c r="B252" s="0" t="s">
        <x:v>123</x:v>
      </x:c>
      <x:c r="C252" s="0" t="s">
        <x:v>76</x:v>
      </x:c>
      <x:c r="D252" s="0" t="s">
        <x:v>77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5234</x:v>
      </x:c>
    </x:row>
    <x:row r="253" spans="1:10">
      <x:c r="A253" s="0" t="s">
        <x:v>122</x:v>
      </x:c>
      <x:c r="B253" s="0" t="s">
        <x:v>123</x:v>
      </x:c>
      <x:c r="C253" s="0" t="s">
        <x:v>76</x:v>
      </x:c>
      <x:c r="D253" s="0" t="s">
        <x:v>77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2.6</x:v>
      </x:c>
    </x:row>
    <x:row r="254" spans="1:10">
      <x:c r="A254" s="0" t="s">
        <x:v>122</x:v>
      </x:c>
      <x:c r="B254" s="0" t="s">
        <x:v>123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78365</x:v>
      </x:c>
    </x:row>
    <x:row r="255" spans="1:10">
      <x:c r="A255" s="0" t="s">
        <x:v>122</x:v>
      </x:c>
      <x:c r="B255" s="0" t="s">
        <x:v>123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29454</x:v>
      </x:c>
    </x:row>
    <x:row r="256" spans="1:10">
      <x:c r="A256" s="0" t="s">
        <x:v>122</x:v>
      </x:c>
      <x:c r="B256" s="0" t="s">
        <x:v>123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2.7</x:v>
      </x:c>
    </x:row>
    <x:row r="257" spans="1:10">
      <x:c r="A257" s="0" t="s">
        <x:v>122</x:v>
      </x:c>
      <x:c r="B257" s="0" t="s">
        <x:v>123</x:v>
      </x:c>
      <x:c r="C257" s="0" t="s">
        <x:v>78</x:v>
      </x:c>
      <x:c r="D257" s="0" t="s">
        <x:v>79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84280</x:v>
      </x:c>
    </x:row>
    <x:row r="258" spans="1:10">
      <x:c r="A258" s="0" t="s">
        <x:v>122</x:v>
      </x:c>
      <x:c r="B258" s="0" t="s">
        <x:v>123</x:v>
      </x:c>
      <x:c r="C258" s="0" t="s">
        <x:v>78</x:v>
      </x:c>
      <x:c r="D258" s="0" t="s">
        <x:v>79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31031</x:v>
      </x:c>
    </x:row>
    <x:row r="259" spans="1:10">
      <x:c r="A259" s="0" t="s">
        <x:v>122</x:v>
      </x:c>
      <x:c r="B259" s="0" t="s">
        <x:v>123</x:v>
      </x:c>
      <x:c r="C259" s="0" t="s">
        <x:v>78</x:v>
      </x:c>
      <x:c r="D259" s="0" t="s">
        <x:v>79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2.7</x:v>
      </x:c>
    </x:row>
    <x:row r="260" spans="1:10">
      <x:c r="A260" s="0" t="s">
        <x:v>122</x:v>
      </x:c>
      <x:c r="B260" s="0" t="s">
        <x:v>123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104859</x:v>
      </x:c>
    </x:row>
    <x:row r="261" spans="1:10">
      <x:c r="A261" s="0" t="s">
        <x:v>122</x:v>
      </x:c>
      <x:c r="B261" s="0" t="s">
        <x:v>123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35562</x:v>
      </x:c>
    </x:row>
    <x:row r="262" spans="1:10">
      <x:c r="A262" s="0" t="s">
        <x:v>122</x:v>
      </x:c>
      <x:c r="B262" s="0" t="s">
        <x:v>123</x:v>
      </x:c>
      <x:c r="C262" s="0" t="s">
        <x:v>80</x:v>
      </x:c>
      <x:c r="D262" s="0" t="s">
        <x:v>81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2.9</x:v>
      </x:c>
    </x:row>
    <x:row r="263" spans="1:10">
      <x:c r="A263" s="0" t="s">
        <x:v>122</x:v>
      </x:c>
      <x:c r="B263" s="0" t="s">
        <x:v>123</x:v>
      </x:c>
      <x:c r="C263" s="0" t="s">
        <x:v>80</x:v>
      </x:c>
      <x:c r="D263" s="0" t="s">
        <x:v>81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113843</x:v>
      </x:c>
    </x:row>
    <x:row r="264" spans="1:10">
      <x:c r="A264" s="0" t="s">
        <x:v>122</x:v>
      </x:c>
      <x:c r="B264" s="0" t="s">
        <x:v>123</x:v>
      </x:c>
      <x:c r="C264" s="0" t="s">
        <x:v>80</x:v>
      </x:c>
      <x:c r="D264" s="0" t="s">
        <x:v>81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37177</x:v>
      </x:c>
    </x:row>
    <x:row r="265" spans="1:10">
      <x:c r="A265" s="0" t="s">
        <x:v>122</x:v>
      </x:c>
      <x:c r="B265" s="0" t="s">
        <x:v>123</x:v>
      </x:c>
      <x:c r="C265" s="0" t="s">
        <x:v>80</x:v>
      </x:c>
      <x:c r="D265" s="0" t="s">
        <x:v>81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122</x:v>
      </x:c>
      <x:c r="B266" s="0" t="s">
        <x:v>123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32971</x:v>
      </x:c>
    </x:row>
    <x:row r="267" spans="1:10">
      <x:c r="A267" s="0" t="s">
        <x:v>122</x:v>
      </x:c>
      <x:c r="B267" s="0" t="s">
        <x:v>123</x:v>
      </x:c>
      <x:c r="C267" s="0" t="s">
        <x:v>82</x:v>
      </x:c>
      <x:c r="D267" s="0" t="s">
        <x:v>83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12224</x:v>
      </x:c>
    </x:row>
    <x:row r="268" spans="1:10">
      <x:c r="A268" s="0" t="s">
        <x:v>122</x:v>
      </x:c>
      <x:c r="B268" s="0" t="s">
        <x:v>123</x:v>
      </x:c>
      <x:c r="C268" s="0" t="s">
        <x:v>82</x:v>
      </x:c>
      <x:c r="D268" s="0" t="s">
        <x:v>83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2.7</x:v>
      </x:c>
    </x:row>
    <x:row r="269" spans="1:10">
      <x:c r="A269" s="0" t="s">
        <x:v>122</x:v>
      </x:c>
      <x:c r="B269" s="0" t="s">
        <x:v>123</x:v>
      </x:c>
      <x:c r="C269" s="0" t="s">
        <x:v>82</x:v>
      </x:c>
      <x:c r="D269" s="0" t="s">
        <x:v>83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32944</x:v>
      </x:c>
    </x:row>
    <x:row r="270" spans="1:10">
      <x:c r="A270" s="0" t="s">
        <x:v>122</x:v>
      </x:c>
      <x:c r="B270" s="0" t="s">
        <x:v>123</x:v>
      </x:c>
      <x:c r="C270" s="0" t="s">
        <x:v>82</x:v>
      </x:c>
      <x:c r="D270" s="0" t="s">
        <x:v>83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12107</x:v>
      </x:c>
    </x:row>
    <x:row r="271" spans="1:10">
      <x:c r="A271" s="0" t="s">
        <x:v>122</x:v>
      </x:c>
      <x:c r="B271" s="0" t="s">
        <x:v>123</x:v>
      </x:c>
      <x:c r="C271" s="0" t="s">
        <x:v>82</x:v>
      </x:c>
      <x:c r="D271" s="0" t="s">
        <x:v>83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2.7</x:v>
      </x:c>
    </x:row>
    <x:row r="272" spans="1:10">
      <x:c r="A272" s="0" t="s">
        <x:v>122</x:v>
      </x:c>
      <x:c r="B272" s="0" t="s">
        <x:v>123</x:v>
      </x:c>
      <x:c r="C272" s="0" t="s">
        <x:v>84</x:v>
      </x:c>
      <x:c r="D272" s="0" t="s">
        <x:v>85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40271</x:v>
      </x:c>
    </x:row>
    <x:row r="273" spans="1:10">
      <x:c r="A273" s="0" t="s">
        <x:v>122</x:v>
      </x:c>
      <x:c r="B273" s="0" t="s">
        <x:v>123</x:v>
      </x:c>
      <x:c r="C273" s="0" t="s">
        <x:v>84</x:v>
      </x:c>
      <x:c r="D273" s="0" t="s">
        <x:v>85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15574</x:v>
      </x:c>
    </x:row>
    <x:row r="274" spans="1:10">
      <x:c r="A274" s="0" t="s">
        <x:v>122</x:v>
      </x:c>
      <x:c r="B274" s="0" t="s">
        <x:v>123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</x:v>
      </x:c>
    </x:row>
    <x:row r="275" spans="1:10">
      <x:c r="A275" s="0" t="s">
        <x:v>122</x:v>
      </x:c>
      <x:c r="B275" s="0" t="s">
        <x:v>123</x:v>
      </x:c>
      <x:c r="C275" s="0" t="s">
        <x:v>84</x:v>
      </x:c>
      <x:c r="D275" s="0" t="s">
        <x:v>85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42235</x:v>
      </x:c>
    </x:row>
    <x:row r="276" spans="1:10">
      <x:c r="A276" s="0" t="s">
        <x:v>122</x:v>
      </x:c>
      <x:c r="B276" s="0" t="s">
        <x:v>123</x:v>
      </x:c>
      <x:c r="C276" s="0" t="s">
        <x:v>84</x:v>
      </x:c>
      <x:c r="D276" s="0" t="s">
        <x:v>85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16121</x:v>
      </x:c>
    </x:row>
    <x:row r="277" spans="1:10">
      <x:c r="A277" s="0" t="s">
        <x:v>122</x:v>
      </x:c>
      <x:c r="B277" s="0" t="s">
        <x:v>123</x:v>
      </x:c>
      <x:c r="C277" s="0" t="s">
        <x:v>84</x:v>
      </x:c>
      <x:c r="D277" s="0" t="s">
        <x:v>85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2.6</x:v>
      </x:c>
    </x:row>
    <x:row r="278" spans="1:10">
      <x:c r="A278" s="0" t="s">
        <x:v>122</x:v>
      </x:c>
      <x:c r="B278" s="0" t="s">
        <x:v>123</x:v>
      </x:c>
      <x:c r="C278" s="0" t="s">
        <x:v>86</x:v>
      </x:c>
      <x:c r="D278" s="0" t="s">
        <x:v>87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54201</x:v>
      </x:c>
    </x:row>
    <x:row r="279" spans="1:10">
      <x:c r="A279" s="0" t="s">
        <x:v>122</x:v>
      </x:c>
      <x:c r="B279" s="0" t="s">
        <x:v>123</x:v>
      </x:c>
      <x:c r="C279" s="0" t="s">
        <x:v>86</x:v>
      </x:c>
      <x:c r="D279" s="0" t="s">
        <x:v>87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21580</x:v>
      </x:c>
    </x:row>
    <x:row r="280" spans="1:10">
      <x:c r="A280" s="0" t="s">
        <x:v>122</x:v>
      </x:c>
      <x:c r="B280" s="0" t="s">
        <x:v>123</x:v>
      </x:c>
      <x:c r="C280" s="0" t="s">
        <x:v>86</x:v>
      </x:c>
      <x:c r="D280" s="0" t="s">
        <x:v>87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2.5</x:v>
      </x:c>
    </x:row>
    <x:row r="281" spans="1:10">
      <x:c r="A281" s="0" t="s">
        <x:v>122</x:v>
      </x:c>
      <x:c r="B281" s="0" t="s">
        <x:v>123</x:v>
      </x:c>
      <x:c r="C281" s="0" t="s">
        <x:v>86</x:v>
      </x:c>
      <x:c r="D281" s="0" t="s">
        <x:v>87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56022</x:v>
      </x:c>
    </x:row>
    <x:row r="282" spans="1:10">
      <x:c r="A282" s="0" t="s">
        <x:v>122</x:v>
      </x:c>
      <x:c r="B282" s="0" t="s">
        <x:v>123</x:v>
      </x:c>
      <x:c r="C282" s="0" t="s">
        <x:v>86</x:v>
      </x:c>
      <x:c r="D282" s="0" t="s">
        <x:v>87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22184</x:v>
      </x:c>
    </x:row>
    <x:row r="283" spans="1:10">
      <x:c r="A283" s="0" t="s">
        <x:v>122</x:v>
      </x:c>
      <x:c r="B283" s="0" t="s">
        <x:v>123</x:v>
      </x:c>
      <x:c r="C283" s="0" t="s">
        <x:v>86</x:v>
      </x:c>
      <x:c r="D283" s="0" t="s">
        <x:v>87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2.5</x:v>
      </x:c>
    </x:row>
    <x:row r="284" spans="1:10">
      <x:c r="A284" s="0" t="s">
        <x:v>122</x:v>
      </x:c>
      <x:c r="B284" s="0" t="s">
        <x:v>123</x:v>
      </x:c>
      <x:c r="C284" s="0" t="s">
        <x:v>88</x:v>
      </x:c>
      <x:c r="D284" s="0" t="s">
        <x:v>89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88154</x:v>
      </x:c>
    </x:row>
    <x:row r="285" spans="1:10">
      <x:c r="A285" s="0" t="s">
        <x:v>122</x:v>
      </x:c>
      <x:c r="B285" s="0" t="s">
        <x:v>123</x:v>
      </x:c>
      <x:c r="C285" s="0" t="s">
        <x:v>88</x:v>
      </x:c>
      <x:c r="D285" s="0" t="s">
        <x:v>89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31510</x:v>
      </x:c>
    </x:row>
    <x:row r="286" spans="1:10">
      <x:c r="A286" s="0" t="s">
        <x:v>122</x:v>
      </x:c>
      <x:c r="B286" s="0" t="s">
        <x:v>123</x:v>
      </x:c>
      <x:c r="C286" s="0" t="s">
        <x:v>88</x:v>
      </x:c>
      <x:c r="D286" s="0" t="s">
        <x:v>89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2.8</x:v>
      </x:c>
    </x:row>
    <x:row r="287" spans="1:10">
      <x:c r="A287" s="0" t="s">
        <x:v>122</x:v>
      </x:c>
      <x:c r="B287" s="0" t="s">
        <x:v>123</x:v>
      </x:c>
      <x:c r="C287" s="0" t="s">
        <x:v>88</x:v>
      </x:c>
      <x:c r="D287" s="0" t="s">
        <x:v>89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91879</x:v>
      </x:c>
    </x:row>
    <x:row r="288" spans="1:10">
      <x:c r="A288" s="0" t="s">
        <x:v>122</x:v>
      </x:c>
      <x:c r="B288" s="0" t="s">
        <x:v>123</x:v>
      </x:c>
      <x:c r="C288" s="0" t="s">
        <x:v>88</x:v>
      </x:c>
      <x:c r="D288" s="0" t="s">
        <x:v>89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32195</x:v>
      </x:c>
    </x:row>
    <x:row r="289" spans="1:10">
      <x:c r="A289" s="0" t="s">
        <x:v>122</x:v>
      </x:c>
      <x:c r="B289" s="0" t="s">
        <x:v>123</x:v>
      </x:c>
      <x:c r="C289" s="0" t="s">
        <x:v>88</x:v>
      </x:c>
      <x:c r="D289" s="0" t="s">
        <x:v>89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122</x:v>
      </x:c>
      <x:c r="B290" s="0" t="s">
        <x:v>123</x:v>
      </x:c>
      <x:c r="C290" s="0" t="s">
        <x:v>90</x:v>
      </x:c>
      <x:c r="D290" s="0" t="s">
        <x:v>91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45991</x:v>
      </x:c>
    </x:row>
    <x:row r="291" spans="1:10">
      <x:c r="A291" s="0" t="s">
        <x:v>122</x:v>
      </x:c>
      <x:c r="B291" s="0" t="s">
        <x:v>123</x:v>
      </x:c>
      <x:c r="C291" s="0" t="s">
        <x:v>90</x:v>
      </x:c>
      <x:c r="D291" s="0" t="s">
        <x:v>91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17599</x:v>
      </x:c>
    </x:row>
    <x:row r="292" spans="1:10">
      <x:c r="A292" s="0" t="s">
        <x:v>122</x:v>
      </x:c>
      <x:c r="B292" s="0" t="s">
        <x:v>123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2.6</x:v>
      </x:c>
    </x:row>
    <x:row r="293" spans="1:10">
      <x:c r="A293" s="0" t="s">
        <x:v>122</x:v>
      </x:c>
      <x:c r="B293" s="0" t="s">
        <x:v>123</x:v>
      </x:c>
      <x:c r="C293" s="0" t="s">
        <x:v>90</x:v>
      </x:c>
      <x:c r="D293" s="0" t="s">
        <x:v>91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46196</x:v>
      </x:c>
    </x:row>
    <x:row r="294" spans="1:10">
      <x:c r="A294" s="0" t="s">
        <x:v>122</x:v>
      </x:c>
      <x:c r="B294" s="0" t="s">
        <x:v>123</x:v>
      </x:c>
      <x:c r="C294" s="0" t="s">
        <x:v>90</x:v>
      </x:c>
      <x:c r="D294" s="0" t="s">
        <x:v>91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17691</x:v>
      </x:c>
    </x:row>
    <x:row r="295" spans="1:10">
      <x:c r="A295" s="0" t="s">
        <x:v>122</x:v>
      </x:c>
      <x:c r="B295" s="0" t="s">
        <x:v>123</x:v>
      </x:c>
      <x:c r="C295" s="0" t="s">
        <x:v>90</x:v>
      </x:c>
      <x:c r="D295" s="0" t="s">
        <x:v>91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2.6</x:v>
      </x:c>
    </x:row>
    <x:row r="296" spans="1:10">
      <x:c r="A296" s="0" t="s">
        <x:v>122</x:v>
      </x:c>
      <x:c r="B296" s="0" t="s">
        <x:v>123</x:v>
      </x:c>
      <x:c r="C296" s="0" t="s">
        <x:v>92</x:v>
      </x:c>
      <x:c r="D296" s="0" t="s">
        <x:v>93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115234</x:v>
      </x:c>
    </x:row>
    <x:row r="297" spans="1:10">
      <x:c r="A297" s="0" t="s">
        <x:v>122</x:v>
      </x:c>
      <x:c r="B297" s="0" t="s">
        <x:v>123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47110</x:v>
      </x:c>
    </x:row>
    <x:row r="298" spans="1:10">
      <x:c r="A298" s="0" t="s">
        <x:v>122</x:v>
      </x:c>
      <x:c r="B298" s="0" t="s">
        <x:v>123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</x:v>
      </x:c>
    </x:row>
    <x:row r="299" spans="1:10">
      <x:c r="A299" s="0" t="s">
        <x:v>122</x:v>
      </x:c>
      <x:c r="B299" s="0" t="s">
        <x:v>123</x:v>
      </x:c>
      <x:c r="C299" s="0" t="s">
        <x:v>92</x:v>
      </x:c>
      <x:c r="D299" s="0" t="s">
        <x:v>93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120802</x:v>
      </x:c>
    </x:row>
    <x:row r="300" spans="1:10">
      <x:c r="A300" s="0" t="s">
        <x:v>122</x:v>
      </x:c>
      <x:c r="B300" s="0" t="s">
        <x:v>123</x:v>
      </x:c>
      <x:c r="C300" s="0" t="s">
        <x:v>92</x:v>
      </x:c>
      <x:c r="D300" s="0" t="s">
        <x:v>93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49370</x:v>
      </x:c>
    </x:row>
    <x:row r="301" spans="1:10">
      <x:c r="A301" s="0" t="s">
        <x:v>122</x:v>
      </x:c>
      <x:c r="B301" s="0" t="s">
        <x:v>123</x:v>
      </x:c>
      <x:c r="C301" s="0" t="s">
        <x:v>92</x:v>
      </x:c>
      <x:c r="D301" s="0" t="s">
        <x:v>93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2.4</x:v>
      </x:c>
    </x:row>
    <x:row r="302" spans="1:10">
      <x:c r="A302" s="0" t="s">
        <x:v>122</x:v>
      </x:c>
      <x:c r="B302" s="0" t="s">
        <x:v>123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202653</x:v>
      </x:c>
    </x:row>
    <x:row r="303" spans="1:10">
      <x:c r="A303" s="0" t="s">
        <x:v>122</x:v>
      </x:c>
      <x:c r="B303" s="0" t="s">
        <x:v>123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73447</x:v>
      </x:c>
    </x:row>
    <x:row r="304" spans="1:10">
      <x:c r="A304" s="0" t="s">
        <x:v>122</x:v>
      </x:c>
      <x:c r="B304" s="0" t="s">
        <x:v>123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2.8</x:v>
      </x:c>
    </x:row>
    <x:row r="305" spans="1:10">
      <x:c r="A305" s="0" t="s">
        <x:v>122</x:v>
      </x:c>
      <x:c r="B305" s="0" t="s">
        <x:v>123</x:v>
      </x:c>
      <x:c r="C305" s="0" t="s">
        <x:v>94</x:v>
      </x:c>
      <x:c r="D305" s="0" t="s">
        <x:v>95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213152</x:v>
      </x:c>
    </x:row>
    <x:row r="306" spans="1:10">
      <x:c r="A306" s="0" t="s">
        <x:v>122</x:v>
      </x:c>
      <x:c r="B306" s="0" t="s">
        <x:v>123</x:v>
      </x:c>
      <x:c r="C306" s="0" t="s">
        <x:v>94</x:v>
      </x:c>
      <x:c r="D306" s="0" t="s">
        <x:v>95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76618</x:v>
      </x:c>
    </x:row>
    <x:row r="307" spans="1:10">
      <x:c r="A307" s="0" t="s">
        <x:v>122</x:v>
      </x:c>
      <x:c r="B307" s="0" t="s">
        <x:v>123</x:v>
      </x:c>
      <x:c r="C307" s="0" t="s">
        <x:v>94</x:v>
      </x:c>
      <x:c r="D307" s="0" t="s">
        <x:v>95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2.8</x:v>
      </x:c>
    </x:row>
    <x:row r="308" spans="1:10">
      <x:c r="A308" s="0" t="s">
        <x:v>122</x:v>
      </x:c>
      <x:c r="B308" s="0" t="s">
        <x:v>123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47506</x:v>
      </x:c>
    </x:row>
    <x:row r="309" spans="1:10">
      <x:c r="A309" s="0" t="s">
        <x:v>122</x:v>
      </x:c>
      <x:c r="B309" s="0" t="s">
        <x:v>123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19148</x:v>
      </x:c>
    </x:row>
    <x:row r="310" spans="1:10">
      <x:c r="A310" s="0" t="s">
        <x:v>122</x:v>
      </x:c>
      <x:c r="B310" s="0" t="s">
        <x:v>123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2.5</x:v>
      </x:c>
    </x:row>
    <x:row r="311" spans="1:10">
      <x:c r="A311" s="0" t="s">
        <x:v>122</x:v>
      </x:c>
      <x:c r="B311" s="0" t="s">
        <x:v>123</x:v>
      </x:c>
      <x:c r="C311" s="0" t="s">
        <x:v>96</x:v>
      </x:c>
      <x:c r="D311" s="0" t="s">
        <x:v>97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47525</x:v>
      </x:c>
    </x:row>
    <x:row r="312" spans="1:10">
      <x:c r="A312" s="0" t="s">
        <x:v>122</x:v>
      </x:c>
      <x:c r="B312" s="0" t="s">
        <x:v>123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19410</x:v>
      </x:c>
    </x:row>
    <x:row r="313" spans="1:10">
      <x:c r="A313" s="0" t="s">
        <x:v>122</x:v>
      </x:c>
      <x:c r="B313" s="0" t="s">
        <x:v>123</x:v>
      </x:c>
      <x:c r="C313" s="0" t="s">
        <x:v>96</x:v>
      </x:c>
      <x:c r="D313" s="0" t="s">
        <x:v>97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2.4</x:v>
      </x:c>
    </x:row>
    <x:row r="314" spans="1:10">
      <x:c r="A314" s="0" t="s">
        <x:v>122</x:v>
      </x:c>
      <x:c r="B314" s="0" t="s">
        <x:v>123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99110</x:v>
      </x:c>
    </x:row>
    <x:row r="315" spans="1:10">
      <x:c r="A315" s="0" t="s">
        <x:v>122</x:v>
      </x:c>
      <x:c r="B315" s="0" t="s">
        <x:v>123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38677</x:v>
      </x:c>
    </x:row>
    <x:row r="316" spans="1:10">
      <x:c r="A316" s="0" t="s">
        <x:v>122</x:v>
      </x:c>
      <x:c r="B316" s="0" t="s">
        <x:v>123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2.6</x:v>
      </x:c>
    </x:row>
    <x:row r="317" spans="1:10">
      <x:c r="A317" s="0" t="s">
        <x:v>122</x:v>
      </x:c>
      <x:c r="B317" s="0" t="s">
        <x:v>123</x:v>
      </x:c>
      <x:c r="C317" s="0" t="s">
        <x:v>98</x:v>
      </x:c>
      <x:c r="D317" s="0" t="s">
        <x:v>99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102253</x:v>
      </x:c>
    </x:row>
    <x:row r="318" spans="1:10">
      <x:c r="A318" s="0" t="s">
        <x:v>122</x:v>
      </x:c>
      <x:c r="B318" s="0" t="s">
        <x:v>123</x:v>
      </x:c>
      <x:c r="C318" s="0" t="s">
        <x:v>98</x:v>
      </x:c>
      <x:c r="D318" s="0" t="s">
        <x:v>99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39348</x:v>
      </x:c>
    </x:row>
    <x:row r="319" spans="1:10">
      <x:c r="A319" s="0" t="s">
        <x:v>122</x:v>
      </x:c>
      <x:c r="B319" s="0" t="s">
        <x:v>123</x:v>
      </x:c>
      <x:c r="C319" s="0" t="s">
        <x:v>98</x:v>
      </x:c>
      <x:c r="D319" s="0" t="s">
        <x:v>99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2.6</x:v>
      </x:c>
    </x:row>
    <x:row r="320" spans="1:10">
      <x:c r="A320" s="0" t="s">
        <x:v>122</x:v>
      </x:c>
      <x:c r="B320" s="0" t="s">
        <x:v>123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64943</x:v>
      </x:c>
    </x:row>
    <x:row r="321" spans="1:10">
      <x:c r="A321" s="0" t="s">
        <x:v>122</x:v>
      </x:c>
      <x:c r="B321" s="0" t="s">
        <x:v>123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25938</x:v>
      </x:c>
    </x:row>
    <x:row r="322" spans="1:10">
      <x:c r="A322" s="0" t="s">
        <x:v>122</x:v>
      </x:c>
      <x:c r="B322" s="0" t="s">
        <x:v>123</x:v>
      </x:c>
      <x:c r="C322" s="0" t="s">
        <x:v>100</x:v>
      </x:c>
      <x:c r="D322" s="0" t="s">
        <x:v>101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2.5</x:v>
      </x:c>
    </x:row>
    <x:row r="323" spans="1:10">
      <x:c r="A323" s="0" t="s">
        <x:v>122</x:v>
      </x:c>
      <x:c r="B323" s="0" t="s">
        <x:v>123</x:v>
      </x:c>
      <x:c r="C323" s="0" t="s">
        <x:v>100</x:v>
      </x:c>
      <x:c r="D323" s="0" t="s">
        <x:v>101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65079</x:v>
      </x:c>
    </x:row>
    <x:row r="324" spans="1:10">
      <x:c r="A324" s="0" t="s">
        <x:v>122</x:v>
      </x:c>
      <x:c r="B324" s="0" t="s">
        <x:v>123</x:v>
      </x:c>
      <x:c r="C324" s="0" t="s">
        <x:v>100</x:v>
      </x:c>
      <x:c r="D324" s="0" t="s">
        <x:v>101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26047</x:v>
      </x:c>
    </x:row>
    <x:row r="325" spans="1:10">
      <x:c r="A325" s="0" t="s">
        <x:v>122</x:v>
      </x:c>
      <x:c r="B325" s="0" t="s">
        <x:v>123</x:v>
      </x:c>
      <x:c r="C325" s="0" t="s">
        <x:v>100</x:v>
      </x:c>
      <x:c r="D325" s="0" t="s">
        <x:v>101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2.5</x:v>
      </x:c>
    </x:row>
    <x:row r="326" spans="1:10">
      <x:c r="A326" s="0" t="s">
        <x:v>122</x:v>
      </x:c>
      <x:c r="B326" s="0" t="s">
        <x:v>123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68896</x:v>
      </x:c>
    </x:row>
    <x:row r="327" spans="1:10">
      <x:c r="A327" s="0" t="s">
        <x:v>122</x:v>
      </x:c>
      <x:c r="B327" s="0" t="s">
        <x:v>123</x:v>
      </x:c>
      <x:c r="C327" s="0" t="s">
        <x:v>102</x:v>
      </x:c>
      <x:c r="D327" s="0" t="s">
        <x:v>103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27234</x:v>
      </x:c>
    </x:row>
    <x:row r="328" spans="1:10">
      <x:c r="A328" s="0" t="s">
        <x:v>122</x:v>
      </x:c>
      <x:c r="B328" s="0" t="s">
        <x:v>123</x:v>
      </x:c>
      <x:c r="C328" s="0" t="s">
        <x:v>102</x:v>
      </x:c>
      <x:c r="D328" s="0" t="s">
        <x:v>103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2.5</x:v>
      </x:c>
    </x:row>
    <x:row r="329" spans="1:10">
      <x:c r="A329" s="0" t="s">
        <x:v>122</x:v>
      </x:c>
      <x:c r="B329" s="0" t="s">
        <x:v>123</x:v>
      </x:c>
      <x:c r="C329" s="0" t="s">
        <x:v>102</x:v>
      </x:c>
      <x:c r="D329" s="0" t="s">
        <x:v>103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69562</x:v>
      </x:c>
    </x:row>
    <x:row r="330" spans="1:10">
      <x:c r="A330" s="0" t="s">
        <x:v>122</x:v>
      </x:c>
      <x:c r="B330" s="0" t="s">
        <x:v>123</x:v>
      </x:c>
      <x:c r="C330" s="0" t="s">
        <x:v>102</x:v>
      </x:c>
      <x:c r="D330" s="0" t="s">
        <x:v>103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27680</x:v>
      </x:c>
    </x:row>
    <x:row r="331" spans="1:10">
      <x:c r="A331" s="0" t="s">
        <x:v>122</x:v>
      </x:c>
      <x:c r="B331" s="0" t="s">
        <x:v>123</x:v>
      </x:c>
      <x:c r="C331" s="0" t="s">
        <x:v>102</x:v>
      </x:c>
      <x:c r="D331" s="0" t="s">
        <x:v>103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2.5</x:v>
      </x:c>
    </x:row>
    <x:row r="332" spans="1:10">
      <x:c r="A332" s="0" t="s">
        <x:v>122</x:v>
      </x:c>
      <x:c r="B332" s="0" t="s">
        <x:v>123</x:v>
      </x:c>
      <x:c r="C332" s="0" t="s">
        <x:v>104</x:v>
      </x:c>
      <x:c r="D332" s="0" t="s">
        <x:v>105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70805</x:v>
      </x:c>
    </x:row>
    <x:row r="333" spans="1:10">
      <x:c r="A333" s="0" t="s">
        <x:v>122</x:v>
      </x:c>
      <x:c r="B333" s="0" t="s">
        <x:v>123</x:v>
      </x:c>
      <x:c r="C333" s="0" t="s">
        <x:v>104</x:v>
      </x:c>
      <x:c r="D333" s="0" t="s">
        <x:v>105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27697</x:v>
      </x:c>
    </x:row>
    <x:row r="334" spans="1:10">
      <x:c r="A334" s="0" t="s">
        <x:v>122</x:v>
      </x:c>
      <x:c r="B334" s="0" t="s">
        <x:v>123</x:v>
      </x:c>
      <x:c r="C334" s="0" t="s">
        <x:v>104</x:v>
      </x:c>
      <x:c r="D334" s="0" t="s">
        <x:v>105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2.6</x:v>
      </x:c>
    </x:row>
    <x:row r="335" spans="1:10">
      <x:c r="A335" s="0" t="s">
        <x:v>122</x:v>
      </x:c>
      <x:c r="B335" s="0" t="s">
        <x:v>123</x:v>
      </x:c>
      <x:c r="C335" s="0" t="s">
        <x:v>104</x:v>
      </x:c>
      <x:c r="D335" s="0" t="s">
        <x:v>105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74275</x:v>
      </x:c>
    </x:row>
    <x:row r="336" spans="1:10">
      <x:c r="A336" s="0" t="s">
        <x:v>122</x:v>
      </x:c>
      <x:c r="B336" s="0" t="s">
        <x:v>123</x:v>
      </x:c>
      <x:c r="C336" s="0" t="s">
        <x:v>104</x:v>
      </x:c>
      <x:c r="D336" s="0" t="s">
        <x:v>105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28827</x:v>
      </x:c>
    </x:row>
    <x:row r="337" spans="1:10">
      <x:c r="A337" s="0" t="s">
        <x:v>122</x:v>
      </x:c>
      <x:c r="B337" s="0" t="s">
        <x:v>123</x:v>
      </x:c>
      <x:c r="C337" s="0" t="s">
        <x:v>104</x:v>
      </x:c>
      <x:c r="D337" s="0" t="s">
        <x:v>105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2.6</x:v>
      </x:c>
    </x:row>
    <x:row r="338" spans="1:10">
      <x:c r="A338" s="0" t="s">
        <x:v>122</x:v>
      </x:c>
      <x:c r="B338" s="0" t="s">
        <x:v>123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38140</x:v>
      </x:c>
    </x:row>
    <x:row r="339" spans="1:10">
      <x:c r="A339" s="0" t="s">
        <x:v>122</x:v>
      </x:c>
      <x:c r="B339" s="0" t="s">
        <x:v>123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14827</x:v>
      </x:c>
    </x:row>
    <x:row r="340" spans="1:10">
      <x:c r="A340" s="0" t="s">
        <x:v>122</x:v>
      </x:c>
      <x:c r="B340" s="0" t="s">
        <x:v>123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2.6</x:v>
      </x:c>
    </x:row>
    <x:row r="341" spans="1:10">
      <x:c r="A341" s="0" t="s">
        <x:v>122</x:v>
      </x:c>
      <x:c r="B341" s="0" t="s">
        <x:v>123</x:v>
      </x:c>
      <x:c r="C341" s="0" t="s">
        <x:v>106</x:v>
      </x:c>
      <x:c r="D341" s="0" t="s">
        <x:v>107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38905</x:v>
      </x:c>
    </x:row>
    <x:row r="342" spans="1:10">
      <x:c r="A342" s="0" t="s">
        <x:v>122</x:v>
      </x:c>
      <x:c r="B342" s="0" t="s">
        <x:v>123</x:v>
      </x:c>
      <x:c r="C342" s="0" t="s">
        <x:v>106</x:v>
      </x:c>
      <x:c r="D342" s="0" t="s">
        <x:v>107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14923</x:v>
      </x:c>
    </x:row>
    <x:row r="343" spans="1:10">
      <x:c r="A343" s="0" t="s">
        <x:v>122</x:v>
      </x:c>
      <x:c r="B343" s="0" t="s">
        <x:v>123</x:v>
      </x:c>
      <x:c r="C343" s="0" t="s">
        <x:v>106</x:v>
      </x:c>
      <x:c r="D343" s="0" t="s">
        <x:v>107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2.6</x:v>
      </x:c>
    </x:row>
    <x:row r="344" spans="1:10">
      <x:c r="A344" s="0" t="s">
        <x:v>122</x:v>
      </x:c>
      <x:c r="B344" s="0" t="s">
        <x:v>123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3092</x:v>
      </x:c>
    </x:row>
    <x:row r="345" spans="1:10">
      <x:c r="A345" s="0" t="s">
        <x:v>122</x:v>
      </x:c>
      <x:c r="B345" s="0" t="s">
        <x:v>123</x:v>
      </x:c>
      <x:c r="C345" s="0" t="s">
        <x:v>108</x:v>
      </x:c>
      <x:c r="D345" s="0" t="s">
        <x:v>109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1315</x:v>
      </x:c>
    </x:row>
    <x:row r="346" spans="1:10">
      <x:c r="A346" s="0" t="s">
        <x:v>122</x:v>
      </x:c>
      <x:c r="B346" s="0" t="s">
        <x:v>123</x:v>
      </x:c>
      <x:c r="C346" s="0" t="s">
        <x:v>108</x:v>
      </x:c>
      <x:c r="D346" s="0" t="s">
        <x:v>109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2.4</x:v>
      </x:c>
    </x:row>
    <x:row r="347" spans="1:10">
      <x:c r="A347" s="0" t="s">
        <x:v>122</x:v>
      </x:c>
      <x:c r="B347" s="0" t="s">
        <x:v>123</x:v>
      </x:c>
      <x:c r="C347" s="0" t="s">
        <x:v>108</x:v>
      </x:c>
      <x:c r="D347" s="0" t="s">
        <x:v>109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3204</x:v>
      </x:c>
    </x:row>
    <x:row r="348" spans="1:10">
      <x:c r="A348" s="0" t="s">
        <x:v>122</x:v>
      </x:c>
      <x:c r="B348" s="0" t="s">
        <x:v>123</x:v>
      </x:c>
      <x:c r="C348" s="0" t="s">
        <x:v>108</x:v>
      </x:c>
      <x:c r="D348" s="0" t="s">
        <x:v>109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1338</x:v>
      </x:c>
    </x:row>
    <x:row r="349" spans="1:10">
      <x:c r="A349" s="0" t="s">
        <x:v>122</x:v>
      </x:c>
      <x:c r="B349" s="0" t="s">
        <x:v>123</x:v>
      </x:c>
      <x:c r="C349" s="0" t="s">
        <x:v>108</x:v>
      </x:c>
      <x:c r="D349" s="0" t="s">
        <x:v>109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2.4</x:v>
      </x:c>
    </x:row>
    <x:row r="350" spans="1:10">
      <x:c r="A350" s="0" t="s">
        <x:v>122</x:v>
      </x:c>
      <x:c r="B350" s="0" t="s">
        <x:v>123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36165</x:v>
      </x:c>
    </x:row>
    <x:row r="351" spans="1:10">
      <x:c r="A351" s="0" t="s">
        <x:v>122</x:v>
      </x:c>
      <x:c r="B351" s="0" t="s">
        <x:v>123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14435</x:v>
      </x:c>
    </x:row>
    <x:row r="352" spans="1:10">
      <x:c r="A352" s="0" t="s">
        <x:v>122</x:v>
      </x:c>
      <x:c r="B352" s="0" t="s">
        <x:v>123</x:v>
      </x:c>
      <x:c r="C352" s="0" t="s">
        <x:v>110</x:v>
      </x:c>
      <x:c r="D352" s="0" t="s">
        <x:v>111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2.5</x:v>
      </x:c>
    </x:row>
    <x:row r="353" spans="1:10">
      <x:c r="A353" s="0" t="s">
        <x:v>122</x:v>
      </x:c>
      <x:c r="B353" s="0" t="s">
        <x:v>123</x:v>
      </x:c>
      <x:c r="C353" s="0" t="s">
        <x:v>110</x:v>
      </x:c>
      <x:c r="D353" s="0" t="s">
        <x:v>111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35243</x:v>
      </x:c>
    </x:row>
    <x:row r="354" spans="1:10">
      <x:c r="A354" s="0" t="s">
        <x:v>122</x:v>
      </x:c>
      <x:c r="B354" s="0" t="s">
        <x:v>123</x:v>
      </x:c>
      <x:c r="C354" s="0" t="s">
        <x:v>110</x:v>
      </x:c>
      <x:c r="D354" s="0" t="s">
        <x:v>111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14284</x:v>
      </x:c>
    </x:row>
    <x:row r="355" spans="1:10">
      <x:c r="A355" s="0" t="s">
        <x:v>122</x:v>
      </x:c>
      <x:c r="B355" s="0" t="s">
        <x:v>123</x:v>
      </x:c>
      <x:c r="C355" s="0" t="s">
        <x:v>110</x:v>
      </x:c>
      <x:c r="D355" s="0" t="s">
        <x:v>111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2.5</x:v>
      </x:c>
    </x:row>
    <x:row r="356" spans="1:10">
      <x:c r="A356" s="0" t="s">
        <x:v>122</x:v>
      </x:c>
      <x:c r="B356" s="0" t="s">
        <x:v>123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16172</x:v>
      </x:c>
    </x:row>
    <x:row r="357" spans="1:10">
      <x:c r="A357" s="0" t="s">
        <x:v>122</x:v>
      </x:c>
      <x:c r="B357" s="0" t="s">
        <x:v>123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6459</x:v>
      </x:c>
    </x:row>
    <x:row r="358" spans="1:10">
      <x:c r="A358" s="0" t="s">
        <x:v>122</x:v>
      </x:c>
      <x:c r="B358" s="0" t="s">
        <x:v>123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</x:v>
      </x:c>
    </x:row>
    <x:row r="359" spans="1:10">
      <x:c r="A359" s="0" t="s">
        <x:v>122</x:v>
      </x:c>
      <x:c r="B359" s="0" t="s">
        <x:v>123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16782</x:v>
      </x:c>
    </x:row>
    <x:row r="360" spans="1:10">
      <x:c r="A360" s="0" t="s">
        <x:v>122</x:v>
      </x:c>
      <x:c r="B360" s="0" t="s">
        <x:v>123</x:v>
      </x:c>
      <x:c r="C360" s="0" t="s">
        <x:v>112</x:v>
      </x:c>
      <x:c r="D360" s="0" t="s">
        <x:v>113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6599</x:v>
      </x:c>
    </x:row>
    <x:row r="361" spans="1:10">
      <x:c r="A361" s="0" t="s">
        <x:v>122</x:v>
      </x:c>
      <x:c r="B361" s="0" t="s">
        <x:v>123</x:v>
      </x:c>
      <x:c r="C361" s="0" t="s">
        <x:v>112</x:v>
      </x:c>
      <x:c r="D361" s="0" t="s">
        <x:v>113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2.5</x:v>
      </x:c>
    </x:row>
    <x:row r="362" spans="1:10">
      <x:c r="A362" s="0" t="s">
        <x:v>122</x:v>
      </x:c>
      <x:c r="B362" s="0" t="s">
        <x:v>123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22849</x:v>
      </x:c>
    </x:row>
    <x:row r="363" spans="1:10">
      <x:c r="A363" s="0" t="s">
        <x:v>122</x:v>
      </x:c>
      <x:c r="B363" s="0" t="s">
        <x:v>123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9560</x:v>
      </x:c>
    </x:row>
    <x:row r="364" spans="1:10">
      <x:c r="A364" s="0" t="s">
        <x:v>122</x:v>
      </x:c>
      <x:c r="B364" s="0" t="s">
        <x:v>123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2.4</x:v>
      </x:c>
    </x:row>
    <x:row r="365" spans="1:10">
      <x:c r="A365" s="0" t="s">
        <x:v>122</x:v>
      </x:c>
      <x:c r="B365" s="0" t="s">
        <x:v>123</x:v>
      </x:c>
      <x:c r="C365" s="0" t="s">
        <x:v>114</x:v>
      </x:c>
      <x:c r="D365" s="0" t="s">
        <x:v>115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24301</x:v>
      </x:c>
    </x:row>
    <x:row r="366" spans="1:10">
      <x:c r="A366" s="0" t="s">
        <x:v>122</x:v>
      </x:c>
      <x:c r="B366" s="0" t="s">
        <x:v>123</x:v>
      </x:c>
      <x:c r="C366" s="0" t="s">
        <x:v>114</x:v>
      </x:c>
      <x:c r="D366" s="0" t="s">
        <x:v>115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10235</x:v>
      </x:c>
    </x:row>
    <x:row r="367" spans="1:10">
      <x:c r="A367" s="0" t="s">
        <x:v>122</x:v>
      </x:c>
      <x:c r="B367" s="0" t="s">
        <x:v>123</x:v>
      </x:c>
      <x:c r="C367" s="0" t="s">
        <x:v>114</x:v>
      </x:c>
      <x:c r="D367" s="0" t="s">
        <x:v>115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2.4</x:v>
      </x:c>
    </x:row>
    <x:row r="368" spans="1:10">
      <x:c r="A368" s="0" t="s">
        <x:v>122</x:v>
      </x:c>
      <x:c r="B368" s="0" t="s">
        <x:v>123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21444</x:v>
      </x:c>
    </x:row>
    <x:row r="369" spans="1:10">
      <x:c r="A369" s="0" t="s">
        <x:v>122</x:v>
      </x:c>
      <x:c r="B369" s="0" t="s">
        <x:v>123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8182</x:v>
      </x:c>
    </x:row>
    <x:row r="370" spans="1:10">
      <x:c r="A370" s="0" t="s">
        <x:v>122</x:v>
      </x:c>
      <x:c r="B370" s="0" t="s">
        <x:v>123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2.6</x:v>
      </x:c>
    </x:row>
    <x:row r="371" spans="1:10">
      <x:c r="A371" s="0" t="s">
        <x:v>122</x:v>
      </x:c>
      <x:c r="B371" s="0" t="s">
        <x:v>123</x:v>
      </x:c>
      <x:c r="C371" s="0" t="s">
        <x:v>116</x:v>
      </x:c>
      <x:c r="D371" s="0" t="s">
        <x:v>117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22763</x:v>
      </x:c>
    </x:row>
    <x:row r="372" spans="1:10">
      <x:c r="A372" s="0" t="s">
        <x:v>122</x:v>
      </x:c>
      <x:c r="B372" s="0" t="s">
        <x:v>123</x:v>
      </x:c>
      <x:c r="C372" s="0" t="s">
        <x:v>116</x:v>
      </x:c>
      <x:c r="D372" s="0" t="s">
        <x:v>117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8586</x:v>
      </x:c>
    </x:row>
    <x:row r="373" spans="1:10">
      <x:c r="A373" s="0" t="s">
        <x:v>122</x:v>
      </x:c>
      <x:c r="B373" s="0" t="s">
        <x:v>123</x:v>
      </x:c>
      <x:c r="C373" s="0" t="s">
        <x:v>116</x:v>
      </x:c>
      <x:c r="D373" s="0" t="s">
        <x:v>117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2.7</x:v>
      </x:c>
    </x:row>
    <x:row r="374" spans="1:10">
      <x:c r="A374" s="0" t="s">
        <x:v>122</x:v>
      </x:c>
      <x:c r="B374" s="0" t="s">
        <x:v>123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42910</x:v>
      </x:c>
    </x:row>
    <x:row r="375" spans="1:10">
      <x:c r="A375" s="0" t="s">
        <x:v>122</x:v>
      </x:c>
      <x:c r="B375" s="0" t="s">
        <x:v>123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16925</x:v>
      </x:c>
    </x:row>
    <x:row r="376" spans="1:10">
      <x:c r="A376" s="0" t="s">
        <x:v>122</x:v>
      </x:c>
      <x:c r="B376" s="0" t="s">
        <x:v>123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2.5</x:v>
      </x:c>
    </x:row>
    <x:row r="377" spans="1:10">
      <x:c r="A377" s="0" t="s">
        <x:v>122</x:v>
      </x:c>
      <x:c r="B377" s="0" t="s">
        <x:v>123</x:v>
      </x:c>
      <x:c r="C377" s="0" t="s">
        <x:v>118</x:v>
      </x:c>
      <x:c r="D377" s="0" t="s">
        <x:v>119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42038</x:v>
      </x:c>
    </x:row>
    <x:row r="378" spans="1:10">
      <x:c r="A378" s="0" t="s">
        <x:v>122</x:v>
      </x:c>
      <x:c r="B378" s="0" t="s">
        <x:v>123</x:v>
      </x:c>
      <x:c r="C378" s="0" t="s">
        <x:v>118</x:v>
      </x:c>
      <x:c r="D378" s="0" t="s">
        <x:v>119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16761</x:v>
      </x:c>
    </x:row>
    <x:row r="379" spans="1:10">
      <x:c r="A379" s="0" t="s">
        <x:v>122</x:v>
      </x:c>
      <x:c r="B379" s="0" t="s">
        <x:v>123</x:v>
      </x:c>
      <x:c r="C379" s="0" t="s">
        <x:v>118</x:v>
      </x:c>
      <x:c r="D379" s="0" t="s">
        <x:v>119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2.5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121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17510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121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6943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121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2.5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121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17843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7044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2.5</x:v>
      </x:c>
    </x:row>
    <x:row r="386" spans="1:10">
      <x:c r="A386" s="0" t="s">
        <x:v>124</x:v>
      </x:c>
      <x:c r="B386" s="0" t="s">
        <x:v>125</x:v>
      </x:c>
      <x:c r="C386" s="0" t="s">
        <x:v>50</x:v>
      </x:c>
      <x:c r="D386" s="0" t="s">
        <x:v>49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1726680</x:v>
      </x:c>
    </x:row>
    <x:row r="387" spans="1:10">
      <x:c r="A387" s="0" t="s">
        <x:v>124</x:v>
      </x:c>
      <x:c r="B387" s="0" t="s">
        <x:v>125</x:v>
      </x:c>
      <x:c r="C387" s="0" t="s">
        <x:v>50</x:v>
      </x:c>
      <x:c r="D387" s="0" t="s">
        <x:v>49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599335</x:v>
      </x:c>
    </x:row>
    <x:row r="388" spans="1:10">
      <x:c r="A388" s="0" t="s">
        <x:v>124</x:v>
      </x:c>
      <x:c r="B388" s="0" t="s">
        <x:v>125</x:v>
      </x:c>
      <x:c r="C388" s="0" t="s">
        <x:v>50</x:v>
      </x:c>
      <x:c r="D388" s="0" t="s">
        <x:v>49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124</x:v>
      </x:c>
      <x:c r="B389" s="0" t="s">
        <x:v>125</x:v>
      </x:c>
      <x:c r="C389" s="0" t="s">
        <x:v>50</x:v>
      </x:c>
      <x:c r="D389" s="0" t="s">
        <x:v>49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1756784</x:v>
      </x:c>
    </x:row>
    <x:row r="390" spans="1:10">
      <x:c r="A390" s="0" t="s">
        <x:v>124</x:v>
      </x:c>
      <x:c r="B390" s="0" t="s">
        <x:v>125</x:v>
      </x:c>
      <x:c r="C390" s="0" t="s">
        <x:v>50</x:v>
      </x:c>
      <x:c r="D390" s="0" t="s">
        <x:v>49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616828</x:v>
      </x:c>
    </x:row>
    <x:row r="391" spans="1:10">
      <x:c r="A391" s="0" t="s">
        <x:v>124</x:v>
      </x:c>
      <x:c r="B391" s="0" t="s">
        <x:v>125</x:v>
      </x:c>
      <x:c r="C391" s="0" t="s">
        <x:v>50</x:v>
      </x:c>
      <x:c r="D391" s="0" t="s">
        <x:v>49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2.8</x:v>
      </x:c>
    </x:row>
    <x:row r="392" spans="1:10">
      <x:c r="A392" s="0" t="s">
        <x:v>124</x:v>
      </x:c>
      <x:c r="B392" s="0" t="s">
        <x:v>125</x:v>
      </x:c>
      <x:c r="C392" s="0" t="s">
        <x:v>60</x:v>
      </x:c>
      <x:c r="D392" s="0" t="s">
        <x:v>61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27862</x:v>
      </x:c>
    </x:row>
    <x:row r="393" spans="1:10">
      <x:c r="A393" s="0" t="s">
        <x:v>124</x:v>
      </x:c>
      <x:c r="B393" s="0" t="s">
        <x:v>125</x:v>
      </x:c>
      <x:c r="C393" s="0" t="s">
        <x:v>60</x:v>
      </x:c>
      <x:c r="D393" s="0" t="s">
        <x:v>61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9354</x:v>
      </x:c>
    </x:row>
    <x:row r="394" spans="1:10">
      <x:c r="A394" s="0" t="s">
        <x:v>124</x:v>
      </x:c>
      <x:c r="B394" s="0" t="s">
        <x:v>125</x:v>
      </x:c>
      <x:c r="C394" s="0" t="s">
        <x:v>60</x:v>
      </x:c>
      <x:c r="D394" s="0" t="s">
        <x:v>61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</x:v>
      </x:c>
    </x:row>
    <x:row r="395" spans="1:10">
      <x:c r="A395" s="0" t="s">
        <x:v>124</x:v>
      </x:c>
      <x:c r="B395" s="0" t="s">
        <x:v>125</x:v>
      </x:c>
      <x:c r="C395" s="0" t="s">
        <x:v>60</x:v>
      </x:c>
      <x:c r="D395" s="0" t="s">
        <x:v>61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28756</x:v>
      </x:c>
    </x:row>
    <x:row r="396" spans="1:10">
      <x:c r="A396" s="0" t="s">
        <x:v>124</x:v>
      </x:c>
      <x:c r="B396" s="0" t="s">
        <x:v>125</x:v>
      </x:c>
      <x:c r="C396" s="0" t="s">
        <x:v>60</x:v>
      </x:c>
      <x:c r="D396" s="0" t="s">
        <x:v>61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9873</x:v>
      </x:c>
    </x:row>
    <x:row r="397" spans="1:10">
      <x:c r="A397" s="0" t="s">
        <x:v>124</x:v>
      </x:c>
      <x:c r="B397" s="0" t="s">
        <x:v>125</x:v>
      </x:c>
      <x:c r="C397" s="0" t="s">
        <x:v>60</x:v>
      </x:c>
      <x:c r="D397" s="0" t="s">
        <x:v>61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2.9</x:v>
      </x:c>
    </x:row>
    <x:row r="398" spans="1:10">
      <x:c r="A398" s="0" t="s">
        <x:v>124</x:v>
      </x:c>
      <x:c r="B398" s="0" t="s">
        <x:v>125</x:v>
      </x:c>
      <x:c r="C398" s="0" t="s">
        <x:v>62</x:v>
      </x:c>
      <x:c r="D398" s="0" t="s">
        <x:v>63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124</x:v>
      </x:c>
      <x:c r="B399" s="0" t="s">
        <x:v>125</x:v>
      </x:c>
      <x:c r="C399" s="0" t="s">
        <x:v>62</x:v>
      </x:c>
      <x:c r="D399" s="0" t="s">
        <x:v>63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124</x:v>
      </x:c>
      <x:c r="B400" s="0" t="s">
        <x:v>125</x:v>
      </x:c>
      <x:c r="C400" s="0" t="s">
        <x:v>62</x:v>
      </x:c>
      <x:c r="D400" s="0" t="s">
        <x:v>63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124</x:v>
      </x:c>
      <x:c r="B401" s="0" t="s">
        <x:v>125</x:v>
      </x:c>
      <x:c r="C401" s="0" t="s">
        <x:v>62</x:v>
      </x:c>
      <x:c r="D401" s="0" t="s">
        <x:v>63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124</x:v>
      </x:c>
      <x:c r="B402" s="0" t="s">
        <x:v>125</x:v>
      </x:c>
      <x:c r="C402" s="0" t="s">
        <x:v>62</x:v>
      </x:c>
      <x:c r="D402" s="0" t="s">
        <x:v>63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124</x:v>
      </x:c>
      <x:c r="B403" s="0" t="s">
        <x:v>125</x:v>
      </x:c>
      <x:c r="C403" s="0" t="s">
        <x:v>62</x:v>
      </x:c>
      <x:c r="D403" s="0" t="s">
        <x:v>63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124</x:v>
      </x:c>
      <x:c r="B404" s="0" t="s">
        <x:v>125</x:v>
      </x:c>
      <x:c r="C404" s="0" t="s">
        <x:v>64</x:v>
      </x:c>
      <x:c r="D404" s="0" t="s">
        <x:v>65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1752</x:v>
      </x:c>
    </x:row>
    <x:row r="405" spans="1:10">
      <x:c r="A405" s="0" t="s">
        <x:v>124</x:v>
      </x:c>
      <x:c r="B405" s="0" t="s">
        <x:v>125</x:v>
      </x:c>
      <x:c r="C405" s="0" t="s">
        <x:v>64</x:v>
      </x:c>
      <x:c r="D405" s="0" t="s">
        <x:v>65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578</x:v>
      </x:c>
    </x:row>
    <x:row r="406" spans="1:10">
      <x:c r="A406" s="0" t="s">
        <x:v>124</x:v>
      </x:c>
      <x:c r="B406" s="0" t="s">
        <x:v>125</x:v>
      </x:c>
      <x:c r="C406" s="0" t="s">
        <x:v>64</x:v>
      </x:c>
      <x:c r="D406" s="0" t="s">
        <x:v>65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</x:v>
      </x:c>
    </x:row>
    <x:row r="407" spans="1:10">
      <x:c r="A407" s="0" t="s">
        <x:v>124</x:v>
      </x:c>
      <x:c r="B407" s="0" t="s">
        <x:v>125</x:v>
      </x:c>
      <x:c r="C407" s="0" t="s">
        <x:v>64</x:v>
      </x:c>
      <x:c r="D407" s="0" t="s">
        <x:v>65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2191</x:v>
      </x:c>
    </x:row>
    <x:row r="408" spans="1:10">
      <x:c r="A408" s="0" t="s">
        <x:v>124</x:v>
      </x:c>
      <x:c r="B408" s="0" t="s">
        <x:v>125</x:v>
      </x:c>
      <x:c r="C408" s="0" t="s">
        <x:v>64</x:v>
      </x:c>
      <x:c r="D408" s="0" t="s">
        <x:v>65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724</x:v>
      </x:c>
    </x:row>
    <x:row r="409" spans="1:10">
      <x:c r="A409" s="0" t="s">
        <x:v>124</x:v>
      </x:c>
      <x:c r="B409" s="0" t="s">
        <x:v>125</x:v>
      </x:c>
      <x:c r="C409" s="0" t="s">
        <x:v>64</x:v>
      </x:c>
      <x:c r="D409" s="0" t="s">
        <x:v>65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3</x:v>
      </x:c>
    </x:row>
    <x:row r="410" spans="1:10">
      <x:c r="A410" s="0" t="s">
        <x:v>124</x:v>
      </x:c>
      <x:c r="B410" s="0" t="s">
        <x:v>125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19376</x:v>
      </x:c>
    </x:row>
    <x:row r="411" spans="1:10">
      <x:c r="A411" s="0" t="s">
        <x:v>124</x:v>
      </x:c>
      <x:c r="B411" s="0" t="s">
        <x:v>125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6228</x:v>
      </x:c>
    </x:row>
    <x:row r="412" spans="1:10">
      <x:c r="A412" s="0" t="s">
        <x:v>124</x:v>
      </x:c>
      <x:c r="B412" s="0" t="s">
        <x:v>125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3.1</x:v>
      </x:c>
    </x:row>
    <x:row r="413" spans="1:10">
      <x:c r="A413" s="0" t="s">
        <x:v>124</x:v>
      </x:c>
      <x:c r="B413" s="0" t="s">
        <x:v>125</x:v>
      </x:c>
      <x:c r="C413" s="0" t="s">
        <x:v>66</x:v>
      </x:c>
      <x:c r="D413" s="0" t="s">
        <x:v>67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19082</x:v>
      </x:c>
    </x:row>
    <x:row r="414" spans="1:10">
      <x:c r="A414" s="0" t="s">
        <x:v>124</x:v>
      </x:c>
      <x:c r="B414" s="0" t="s">
        <x:v>125</x:v>
      </x:c>
      <x:c r="C414" s="0" t="s">
        <x:v>66</x:v>
      </x:c>
      <x:c r="D414" s="0" t="s">
        <x:v>67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6131</x:v>
      </x:c>
    </x:row>
    <x:row r="415" spans="1:10">
      <x:c r="A415" s="0" t="s">
        <x:v>124</x:v>
      </x:c>
      <x:c r="B415" s="0" t="s">
        <x:v>125</x:v>
      </x:c>
      <x:c r="C415" s="0" t="s">
        <x:v>66</x:v>
      </x:c>
      <x:c r="D415" s="0" t="s">
        <x:v>67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3.1</x:v>
      </x:c>
    </x:row>
    <x:row r="416" spans="1:10">
      <x:c r="A416" s="0" t="s">
        <x:v>124</x:v>
      </x:c>
      <x:c r="B416" s="0" t="s">
        <x:v>125</x:v>
      </x:c>
      <x:c r="C416" s="0" t="s">
        <x:v>68</x:v>
      </x:c>
      <x:c r="D416" s="0" t="s">
        <x:v>69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4416</x:v>
      </x:c>
    </x:row>
    <x:row r="417" spans="1:10">
      <x:c r="A417" s="0" t="s">
        <x:v>124</x:v>
      </x:c>
      <x:c r="B417" s="0" t="s">
        <x:v>125</x:v>
      </x:c>
      <x:c r="C417" s="0" t="s">
        <x:v>68</x:v>
      </x:c>
      <x:c r="D417" s="0" t="s">
        <x:v>69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1538</x:v>
      </x:c>
    </x:row>
    <x:row r="418" spans="1:10">
      <x:c r="A418" s="0" t="s">
        <x:v>124</x:v>
      </x:c>
      <x:c r="B418" s="0" t="s">
        <x:v>125</x:v>
      </x:c>
      <x:c r="C418" s="0" t="s">
        <x:v>68</x:v>
      </x:c>
      <x:c r="D418" s="0" t="s">
        <x:v>69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2.9</x:v>
      </x:c>
    </x:row>
    <x:row r="419" spans="1:10">
      <x:c r="A419" s="0" t="s">
        <x:v>124</x:v>
      </x:c>
      <x:c r="B419" s="0" t="s">
        <x:v>125</x:v>
      </x:c>
      <x:c r="C419" s="0" t="s">
        <x:v>68</x:v>
      </x:c>
      <x:c r="D419" s="0" t="s">
        <x:v>69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4719</x:v>
      </x:c>
    </x:row>
    <x:row r="420" spans="1:10">
      <x:c r="A420" s="0" t="s">
        <x:v>124</x:v>
      </x:c>
      <x:c r="B420" s="0" t="s">
        <x:v>125</x:v>
      </x:c>
      <x:c r="C420" s="0" t="s">
        <x:v>68</x:v>
      </x:c>
      <x:c r="D420" s="0" t="s">
        <x:v>69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1566</x:v>
      </x:c>
    </x:row>
    <x:row r="421" spans="1:10">
      <x:c r="A421" s="0" t="s">
        <x:v>124</x:v>
      </x:c>
      <x:c r="B421" s="0" t="s">
        <x:v>125</x:v>
      </x:c>
      <x:c r="C421" s="0" t="s">
        <x:v>68</x:v>
      </x:c>
      <x:c r="D421" s="0" t="s">
        <x:v>69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3</x:v>
      </x:c>
    </x:row>
    <x:row r="422" spans="1:10">
      <x:c r="A422" s="0" t="s">
        <x:v>124</x:v>
      </x:c>
      <x:c r="B422" s="0" t="s">
        <x:v>125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67120</x:v>
      </x:c>
    </x:row>
    <x:row r="423" spans="1:10">
      <x:c r="A423" s="0" t="s">
        <x:v>124</x:v>
      </x:c>
      <x:c r="B423" s="0" t="s">
        <x:v>125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21872</x:v>
      </x:c>
    </x:row>
    <x:row r="424" spans="1:10">
      <x:c r="A424" s="0" t="s">
        <x:v>124</x:v>
      </x:c>
      <x:c r="B424" s="0" t="s">
        <x:v>125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</x:v>
      </x:c>
    </x:row>
    <x:row r="425" spans="1:10">
      <x:c r="A425" s="0" t="s">
        <x:v>124</x:v>
      </x:c>
      <x:c r="B425" s="0" t="s">
        <x:v>125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70860</x:v>
      </x:c>
    </x:row>
    <x:row r="426" spans="1:10">
      <x:c r="A426" s="0" t="s">
        <x:v>124</x:v>
      </x:c>
      <x:c r="B426" s="0" t="s">
        <x:v>125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22915</x:v>
      </x:c>
    </x:row>
    <x:row r="427" spans="1:10">
      <x:c r="A427" s="0" t="s">
        <x:v>124</x:v>
      </x:c>
      <x:c r="B427" s="0" t="s">
        <x:v>125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3.1</x:v>
      </x:c>
    </x:row>
    <x:row r="428" spans="1:10">
      <x:c r="A428" s="0" t="s">
        <x:v>124</x:v>
      </x:c>
      <x:c r="B428" s="0" t="s">
        <x:v>125</x:v>
      </x:c>
      <x:c r="C428" s="0" t="s">
        <x:v>72</x:v>
      </x:c>
      <x:c r="D428" s="0" t="s">
        <x:v>73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60128</x:v>
      </x:c>
    </x:row>
    <x:row r="429" spans="1:10">
      <x:c r="A429" s="0" t="s">
        <x:v>124</x:v>
      </x:c>
      <x:c r="B429" s="0" t="s">
        <x:v>125</x:v>
      </x:c>
      <x:c r="C429" s="0" t="s">
        <x:v>72</x:v>
      </x:c>
      <x:c r="D429" s="0" t="s">
        <x:v>73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20333</x:v>
      </x:c>
    </x:row>
    <x:row r="430" spans="1:10">
      <x:c r="A430" s="0" t="s">
        <x:v>124</x:v>
      </x:c>
      <x:c r="B430" s="0" t="s">
        <x:v>125</x:v>
      </x:c>
      <x:c r="C430" s="0" t="s">
        <x:v>72</x:v>
      </x:c>
      <x:c r="D430" s="0" t="s">
        <x:v>73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</x:v>
      </x:c>
    </x:row>
    <x:row r="431" spans="1:10">
      <x:c r="A431" s="0" t="s">
        <x:v>124</x:v>
      </x:c>
      <x:c r="B431" s="0" t="s">
        <x:v>125</x:v>
      </x:c>
      <x:c r="C431" s="0" t="s">
        <x:v>72</x:v>
      </x:c>
      <x:c r="D431" s="0" t="s">
        <x:v>73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60560</x:v>
      </x:c>
    </x:row>
    <x:row r="432" spans="1:10">
      <x:c r="A432" s="0" t="s">
        <x:v>124</x:v>
      </x:c>
      <x:c r="B432" s="0" t="s">
        <x:v>125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20760</x:v>
      </x:c>
    </x:row>
    <x:row r="433" spans="1:10">
      <x:c r="A433" s="0" t="s">
        <x:v>124</x:v>
      </x:c>
      <x:c r="B433" s="0" t="s">
        <x:v>125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2.9</x:v>
      </x:c>
    </x:row>
    <x:row r="434" spans="1:10">
      <x:c r="A434" s="0" t="s">
        <x:v>124</x:v>
      </x:c>
      <x:c r="B434" s="0" t="s">
        <x:v>125</x:v>
      </x:c>
      <x:c r="C434" s="0" t="s">
        <x:v>74</x:v>
      </x:c>
      <x:c r="D434" s="0" t="s">
        <x:v>75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42573</x:v>
      </x:c>
    </x:row>
    <x:row r="435" spans="1:10">
      <x:c r="A435" s="0" t="s">
        <x:v>124</x:v>
      </x:c>
      <x:c r="B435" s="0" t="s">
        <x:v>125</x:v>
      </x:c>
      <x:c r="C435" s="0" t="s">
        <x:v>74</x:v>
      </x:c>
      <x:c r="D435" s="0" t="s">
        <x:v>75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14180</x:v>
      </x:c>
    </x:row>
    <x:row r="436" spans="1:10">
      <x:c r="A436" s="0" t="s">
        <x:v>124</x:v>
      </x:c>
      <x:c r="B436" s="0" t="s">
        <x:v>125</x:v>
      </x:c>
      <x:c r="C436" s="0" t="s">
        <x:v>74</x:v>
      </x:c>
      <x:c r="D436" s="0" t="s">
        <x:v>75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124</x:v>
      </x:c>
      <x:c r="B437" s="0" t="s">
        <x:v>125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43650</x:v>
      </x:c>
    </x:row>
    <x:row r="438" spans="1:10">
      <x:c r="A438" s="0" t="s">
        <x:v>124</x:v>
      </x:c>
      <x:c r="B438" s="0" t="s">
        <x:v>125</x:v>
      </x:c>
      <x:c r="C438" s="0" t="s">
        <x:v>74</x:v>
      </x:c>
      <x:c r="D438" s="0" t="s">
        <x:v>75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14716</x:v>
      </x:c>
    </x:row>
    <x:row r="439" spans="1:10">
      <x:c r="A439" s="0" t="s">
        <x:v>124</x:v>
      </x:c>
      <x:c r="B439" s="0" t="s">
        <x:v>125</x:v>
      </x:c>
      <x:c r="C439" s="0" t="s">
        <x:v>74</x:v>
      </x:c>
      <x:c r="D439" s="0" t="s">
        <x:v>75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124</x:v>
      </x:c>
      <x:c r="B440" s="0" t="s">
        <x:v>125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26314</x:v>
      </x:c>
    </x:row>
    <x:row r="441" spans="1:10">
      <x:c r="A441" s="0" t="s">
        <x:v>124</x:v>
      </x:c>
      <x:c r="B441" s="0" t="s">
        <x:v>125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9483</x:v>
      </x:c>
    </x:row>
    <x:row r="442" spans="1:10">
      <x:c r="A442" s="0" t="s">
        <x:v>124</x:v>
      </x:c>
      <x:c r="B442" s="0" t="s">
        <x:v>125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2.8</x:v>
      </x:c>
    </x:row>
    <x:row r="443" spans="1:10">
      <x:c r="A443" s="0" t="s">
        <x:v>124</x:v>
      </x:c>
      <x:c r="B443" s="0" t="s">
        <x:v>125</x:v>
      </x:c>
      <x:c r="C443" s="0" t="s">
        <x:v>76</x:v>
      </x:c>
      <x:c r="D443" s="0" t="s">
        <x:v>77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27109</x:v>
      </x:c>
    </x:row>
    <x:row r="444" spans="1:10">
      <x:c r="A444" s="0" t="s">
        <x:v>124</x:v>
      </x:c>
      <x:c r="B444" s="0" t="s">
        <x:v>125</x:v>
      </x:c>
      <x:c r="C444" s="0" t="s">
        <x:v>76</x:v>
      </x:c>
      <x:c r="D444" s="0" t="s">
        <x:v>77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9858</x:v>
      </x:c>
    </x:row>
    <x:row r="445" spans="1:10">
      <x:c r="A445" s="0" t="s">
        <x:v>124</x:v>
      </x:c>
      <x:c r="B445" s="0" t="s">
        <x:v>125</x:v>
      </x:c>
      <x:c r="C445" s="0" t="s">
        <x:v>76</x:v>
      </x:c>
      <x:c r="D445" s="0" t="s">
        <x:v>77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2.7</x:v>
      </x:c>
    </x:row>
    <x:row r="446" spans="1:10">
      <x:c r="A446" s="0" t="s">
        <x:v>124</x:v>
      </x:c>
      <x:c r="B446" s="0" t="s">
        <x:v>125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43850</x:v>
      </x:c>
    </x:row>
    <x:row r="447" spans="1:10">
      <x:c r="A447" s="0" t="s">
        <x:v>124</x:v>
      </x:c>
      <x:c r="B447" s="0" t="s">
        <x:v>125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14443</x:v>
      </x:c>
    </x:row>
    <x:row r="448" spans="1:10">
      <x:c r="A448" s="0" t="s">
        <x:v>124</x:v>
      </x:c>
      <x:c r="B448" s="0" t="s">
        <x:v>125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</x:v>
      </x:c>
    </x:row>
    <x:row r="449" spans="1:10">
      <x:c r="A449" s="0" t="s">
        <x:v>124</x:v>
      </x:c>
      <x:c r="B449" s="0" t="s">
        <x:v>125</x:v>
      </x:c>
      <x:c r="C449" s="0" t="s">
        <x:v>78</x:v>
      </x:c>
      <x:c r="D449" s="0" t="s">
        <x:v>79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43286</x:v>
      </x:c>
    </x:row>
    <x:row r="450" spans="1:10">
      <x:c r="A450" s="0" t="s">
        <x:v>124</x:v>
      </x:c>
      <x:c r="B450" s="0" t="s">
        <x:v>125</x:v>
      </x:c>
      <x:c r="C450" s="0" t="s">
        <x:v>78</x:v>
      </x:c>
      <x:c r="D450" s="0" t="s">
        <x:v>79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14332</x:v>
      </x:c>
    </x:row>
    <x:row r="451" spans="1:10">
      <x:c r="A451" s="0" t="s">
        <x:v>124</x:v>
      </x:c>
      <x:c r="B451" s="0" t="s">
        <x:v>125</x:v>
      </x:c>
      <x:c r="C451" s="0" t="s">
        <x:v>78</x:v>
      </x:c>
      <x:c r="D451" s="0" t="s">
        <x:v>79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</x:v>
      </x:c>
    </x:row>
    <x:row r="452" spans="1:10">
      <x:c r="A452" s="0" t="s">
        <x:v>124</x:v>
      </x:c>
      <x:c r="B452" s="0" t="s">
        <x:v>125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78947</x:v>
      </x:c>
    </x:row>
    <x:row r="453" spans="1:10">
      <x:c r="A453" s="0" t="s">
        <x:v>124</x:v>
      </x:c>
      <x:c r="B453" s="0" t="s">
        <x:v>125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26360</x:v>
      </x:c>
    </x:row>
    <x:row r="454" spans="1:10">
      <x:c r="A454" s="0" t="s">
        <x:v>124</x:v>
      </x:c>
      <x:c r="B454" s="0" t="s">
        <x:v>125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124</x:v>
      </x:c>
      <x:c r="B455" s="0" t="s">
        <x:v>125</x:v>
      </x:c>
      <x:c r="C455" s="0" t="s">
        <x:v>80</x:v>
      </x:c>
      <x:c r="D455" s="0" t="s">
        <x:v>81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79884</x:v>
      </x:c>
    </x:row>
    <x:row r="456" spans="1:10">
      <x:c r="A456" s="0" t="s">
        <x:v>124</x:v>
      </x:c>
      <x:c r="B456" s="0" t="s">
        <x:v>125</x:v>
      </x:c>
      <x:c r="C456" s="0" t="s">
        <x:v>80</x:v>
      </x:c>
      <x:c r="D456" s="0" t="s">
        <x:v>81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26684</x:v>
      </x:c>
    </x:row>
    <x:row r="457" spans="1:10">
      <x:c r="A457" s="0" t="s">
        <x:v>124</x:v>
      </x:c>
      <x:c r="B457" s="0" t="s">
        <x:v>125</x:v>
      </x:c>
      <x:c r="C457" s="0" t="s">
        <x:v>80</x:v>
      </x:c>
      <x:c r="D457" s="0" t="s">
        <x:v>81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</x:v>
      </x:c>
    </x:row>
    <x:row r="458" spans="1:10">
      <x:c r="A458" s="0" t="s">
        <x:v>124</x:v>
      </x:c>
      <x:c r="B458" s="0" t="s">
        <x:v>125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42904</x:v>
      </x:c>
    </x:row>
    <x:row r="459" spans="1:10">
      <x:c r="A459" s="0" t="s">
        <x:v>124</x:v>
      </x:c>
      <x:c r="B459" s="0" t="s">
        <x:v>125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14319</x:v>
      </x:c>
    </x:row>
    <x:row r="460" spans="1:10">
      <x:c r="A460" s="0" t="s">
        <x:v>124</x:v>
      </x:c>
      <x:c r="B460" s="0" t="s">
        <x:v>125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</x:v>
      </x:c>
    </x:row>
    <x:row r="461" spans="1:10">
      <x:c r="A461" s="0" t="s">
        <x:v>124</x:v>
      </x:c>
      <x:c r="B461" s="0" t="s">
        <x:v>125</x:v>
      </x:c>
      <x:c r="C461" s="0" t="s">
        <x:v>82</x:v>
      </x:c>
      <x:c r="D461" s="0" t="s">
        <x:v>83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44460</x:v>
      </x:c>
    </x:row>
    <x:row r="462" spans="1:10">
      <x:c r="A462" s="0" t="s">
        <x:v>124</x:v>
      </x:c>
      <x:c r="B462" s="0" t="s">
        <x:v>125</x:v>
      </x:c>
      <x:c r="C462" s="0" t="s">
        <x:v>82</x:v>
      </x:c>
      <x:c r="D462" s="0" t="s">
        <x:v>83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15077</x:v>
      </x:c>
    </x:row>
    <x:row r="463" spans="1:10">
      <x:c r="A463" s="0" t="s">
        <x:v>124</x:v>
      </x:c>
      <x:c r="B463" s="0" t="s">
        <x:v>125</x:v>
      </x:c>
      <x:c r="C463" s="0" t="s">
        <x:v>82</x:v>
      </x:c>
      <x:c r="D463" s="0" t="s">
        <x:v>83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2.9</x:v>
      </x:c>
    </x:row>
    <x:row r="464" spans="1:10">
      <x:c r="A464" s="0" t="s">
        <x:v>124</x:v>
      </x:c>
      <x:c r="B464" s="0" t="s">
        <x:v>125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44338</x:v>
      </x:c>
    </x:row>
    <x:row r="465" spans="1:10">
      <x:c r="A465" s="0" t="s">
        <x:v>124</x:v>
      </x:c>
      <x:c r="B465" s="0" t="s">
        <x:v>125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15050</x:v>
      </x:c>
    </x:row>
    <x:row r="466" spans="1:10">
      <x:c r="A466" s="0" t="s">
        <x:v>124</x:v>
      </x:c>
      <x:c r="B466" s="0" t="s">
        <x:v>125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2.9</x:v>
      </x:c>
    </x:row>
    <x:row r="467" spans="1:10">
      <x:c r="A467" s="0" t="s">
        <x:v>124</x:v>
      </x:c>
      <x:c r="B467" s="0" t="s">
        <x:v>125</x:v>
      </x:c>
      <x:c r="C467" s="0" t="s">
        <x:v>84</x:v>
      </x:c>
      <x:c r="D467" s="0" t="s">
        <x:v>85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45356</x:v>
      </x:c>
    </x:row>
    <x:row r="468" spans="1:10">
      <x:c r="A468" s="0" t="s">
        <x:v>124</x:v>
      </x:c>
      <x:c r="B468" s="0" t="s">
        <x:v>125</x:v>
      </x:c>
      <x:c r="C468" s="0" t="s">
        <x:v>84</x:v>
      </x:c>
      <x:c r="D468" s="0" t="s">
        <x:v>85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15564</x:v>
      </x:c>
    </x:row>
    <x:row r="469" spans="1:10">
      <x:c r="A469" s="0" t="s">
        <x:v>124</x:v>
      </x:c>
      <x:c r="B469" s="0" t="s">
        <x:v>125</x:v>
      </x:c>
      <x:c r="C469" s="0" t="s">
        <x:v>84</x:v>
      </x:c>
      <x:c r="D469" s="0" t="s">
        <x:v>85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2.9</x:v>
      </x:c>
    </x:row>
    <x:row r="470" spans="1:10">
      <x:c r="A470" s="0" t="s">
        <x:v>124</x:v>
      </x:c>
      <x:c r="B470" s="0" t="s">
        <x:v>125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89598</x:v>
      </x:c>
    </x:row>
    <x:row r="471" spans="1:10">
      <x:c r="A471" s="0" t="s">
        <x:v>124</x:v>
      </x:c>
      <x:c r="B471" s="0" t="s">
        <x:v>125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30765</x:v>
      </x:c>
    </x:row>
    <x:row r="472" spans="1:10">
      <x:c r="A472" s="0" t="s">
        <x:v>124</x:v>
      </x:c>
      <x:c r="B472" s="0" t="s">
        <x:v>125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2.9</x:v>
      </x:c>
    </x:row>
    <x:row r="473" spans="1:10">
      <x:c r="A473" s="0" t="s">
        <x:v>124</x:v>
      </x:c>
      <x:c r="B473" s="0" t="s">
        <x:v>125</x:v>
      </x:c>
      <x:c r="C473" s="0" t="s">
        <x:v>86</x:v>
      </x:c>
      <x:c r="D473" s="0" t="s">
        <x:v>87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91691</x:v>
      </x:c>
    </x:row>
    <x:row r="474" spans="1:10">
      <x:c r="A474" s="0" t="s">
        <x:v>124</x:v>
      </x:c>
      <x:c r="B474" s="0" t="s">
        <x:v>125</x:v>
      </x:c>
      <x:c r="C474" s="0" t="s">
        <x:v>86</x:v>
      </x:c>
      <x:c r="D474" s="0" t="s">
        <x:v>87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31822</x:v>
      </x:c>
    </x:row>
    <x:row r="475" spans="1:10">
      <x:c r="A475" s="0" t="s">
        <x:v>124</x:v>
      </x:c>
      <x:c r="B475" s="0" t="s">
        <x:v>125</x:v>
      </x:c>
      <x:c r="C475" s="0" t="s">
        <x:v>86</x:v>
      </x:c>
      <x:c r="D475" s="0" t="s">
        <x:v>87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2.9</x:v>
      </x:c>
    </x:row>
    <x:row r="476" spans="1:10">
      <x:c r="A476" s="0" t="s">
        <x:v>124</x:v>
      </x:c>
      <x:c r="B476" s="0" t="s">
        <x:v>125</x:v>
      </x:c>
      <x:c r="C476" s="0" t="s">
        <x:v>88</x:v>
      </x:c>
      <x:c r="D476" s="0" t="s">
        <x:v>89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46694</x:v>
      </x:c>
    </x:row>
    <x:row r="477" spans="1:10">
      <x:c r="A477" s="0" t="s">
        <x:v>124</x:v>
      </x:c>
      <x:c r="B477" s="0" t="s">
        <x:v>125</x:v>
      </x:c>
      <x:c r="C477" s="0" t="s">
        <x:v>88</x:v>
      </x:c>
      <x:c r="D477" s="0" t="s">
        <x:v>89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16069</x:v>
      </x:c>
    </x:row>
    <x:row r="478" spans="1:10">
      <x:c r="A478" s="0" t="s">
        <x:v>124</x:v>
      </x:c>
      <x:c r="B478" s="0" t="s">
        <x:v>125</x:v>
      </x:c>
      <x:c r="C478" s="0" t="s">
        <x:v>88</x:v>
      </x:c>
      <x:c r="D478" s="0" t="s">
        <x:v>89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2.9</x:v>
      </x:c>
    </x:row>
    <x:row r="479" spans="1:10">
      <x:c r="A479" s="0" t="s">
        <x:v>124</x:v>
      </x:c>
      <x:c r="B479" s="0" t="s">
        <x:v>125</x:v>
      </x:c>
      <x:c r="C479" s="0" t="s">
        <x:v>88</x:v>
      </x:c>
      <x:c r="D479" s="0" t="s">
        <x:v>89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48687</x:v>
      </x:c>
    </x:row>
    <x:row r="480" spans="1:10">
      <x:c r="A480" s="0" t="s">
        <x:v>124</x:v>
      </x:c>
      <x:c r="B480" s="0" t="s">
        <x:v>125</x:v>
      </x:c>
      <x:c r="C480" s="0" t="s">
        <x:v>88</x:v>
      </x:c>
      <x:c r="D480" s="0" t="s">
        <x:v>89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16810</x:v>
      </x:c>
    </x:row>
    <x:row r="481" spans="1:10">
      <x:c r="A481" s="0" t="s">
        <x:v>124</x:v>
      </x:c>
      <x:c r="B481" s="0" t="s">
        <x:v>125</x:v>
      </x:c>
      <x:c r="C481" s="0" t="s">
        <x:v>88</x:v>
      </x:c>
      <x:c r="D481" s="0" t="s">
        <x:v>89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2.9</x:v>
      </x:c>
    </x:row>
    <x:row r="482" spans="1:10">
      <x:c r="A482" s="0" t="s">
        <x:v>124</x:v>
      </x:c>
      <x:c r="B482" s="0" t="s">
        <x:v>125</x:v>
      </x:c>
      <x:c r="C482" s="0" t="s">
        <x:v>90</x:v>
      </x:c>
      <x:c r="D482" s="0" t="s">
        <x:v>91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69408</x:v>
      </x:c>
    </x:row>
    <x:row r="483" spans="1:10">
      <x:c r="A483" s="0" t="s">
        <x:v>124</x:v>
      </x:c>
      <x:c r="B483" s="0" t="s">
        <x:v>125</x:v>
      </x:c>
      <x:c r="C483" s="0" t="s">
        <x:v>90</x:v>
      </x:c>
      <x:c r="D483" s="0" t="s">
        <x:v>91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24935</x:v>
      </x:c>
    </x:row>
    <x:row r="484" spans="1:10">
      <x:c r="A484" s="0" t="s">
        <x:v>124</x:v>
      </x:c>
      <x:c r="B484" s="0" t="s">
        <x:v>125</x:v>
      </x:c>
      <x:c r="C484" s="0" t="s">
        <x:v>90</x:v>
      </x:c>
      <x:c r="D484" s="0" t="s">
        <x:v>91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2.8</x:v>
      </x:c>
    </x:row>
    <x:row r="485" spans="1:10">
      <x:c r="A485" s="0" t="s">
        <x:v>124</x:v>
      </x:c>
      <x:c r="B485" s="0" t="s">
        <x:v>125</x:v>
      </x:c>
      <x:c r="C485" s="0" t="s">
        <x:v>90</x:v>
      </x:c>
      <x:c r="D485" s="0" t="s">
        <x:v>91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70489</x:v>
      </x:c>
    </x:row>
    <x:row r="486" spans="1:10">
      <x:c r="A486" s="0" t="s">
        <x:v>124</x:v>
      </x:c>
      <x:c r="B486" s="0" t="s">
        <x:v>125</x:v>
      </x:c>
      <x:c r="C486" s="0" t="s">
        <x:v>90</x:v>
      </x:c>
      <x:c r="D486" s="0" t="s">
        <x:v>91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25657</x:v>
      </x:c>
    </x:row>
    <x:row r="487" spans="1:10">
      <x:c r="A487" s="0" t="s">
        <x:v>124</x:v>
      </x:c>
      <x:c r="B487" s="0" t="s">
        <x:v>125</x:v>
      </x:c>
      <x:c r="C487" s="0" t="s">
        <x:v>90</x:v>
      </x:c>
      <x:c r="D487" s="0" t="s">
        <x:v>91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2.7</x:v>
      </x:c>
    </x:row>
    <x:row r="488" spans="1:10">
      <x:c r="A488" s="0" t="s">
        <x:v>124</x:v>
      </x:c>
      <x:c r="B488" s="0" t="s">
        <x:v>125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124</x:v>
      </x:c>
      <x:c r="B489" s="0" t="s">
        <x:v>125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124</x:v>
      </x:c>
      <x:c r="B490" s="0" t="s">
        <x:v>125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0</x:v>
      </x:c>
    </x:row>
    <x:row r="491" spans="1:10">
      <x:c r="A491" s="0" t="s">
        <x:v>124</x:v>
      </x:c>
      <x:c r="B491" s="0" t="s">
        <x:v>125</x:v>
      </x:c>
      <x:c r="C491" s="0" t="s">
        <x:v>92</x:v>
      </x:c>
      <x:c r="D491" s="0" t="s">
        <x:v>93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0</x:v>
      </x:c>
    </x:row>
    <x:row r="492" spans="1:10">
      <x:c r="A492" s="0" t="s">
        <x:v>124</x:v>
      </x:c>
      <x:c r="B492" s="0" t="s">
        <x:v>125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0</x:v>
      </x:c>
    </x:row>
    <x:row r="493" spans="1:10">
      <x:c r="A493" s="0" t="s">
        <x:v>124</x:v>
      </x:c>
      <x:c r="B493" s="0" t="s">
        <x:v>125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0</x:v>
      </x:c>
    </x:row>
    <x:row r="494" spans="1:10">
      <x:c r="A494" s="0" t="s">
        <x:v>124</x:v>
      </x:c>
      <x:c r="B494" s="0" t="s">
        <x:v>125</x:v>
      </x:c>
      <x:c r="C494" s="0" t="s">
        <x:v>94</x:v>
      </x:c>
      <x:c r="D494" s="0" t="s">
        <x:v>95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193535</x:v>
      </x:c>
    </x:row>
    <x:row r="495" spans="1:10">
      <x:c r="A495" s="0" t="s">
        <x:v>124</x:v>
      </x:c>
      <x:c r="B495" s="0" t="s">
        <x:v>125</x:v>
      </x:c>
      <x:c r="C495" s="0" t="s">
        <x:v>94</x:v>
      </x:c>
      <x:c r="D495" s="0" t="s">
        <x:v>95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66998</x:v>
      </x:c>
    </x:row>
    <x:row r="496" spans="1:10">
      <x:c r="A496" s="0" t="s">
        <x:v>124</x:v>
      </x:c>
      <x:c r="B496" s="0" t="s">
        <x:v>125</x:v>
      </x:c>
      <x:c r="C496" s="0" t="s">
        <x:v>94</x:v>
      </x:c>
      <x:c r="D496" s="0" t="s">
        <x:v>95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2.9</x:v>
      </x:c>
    </x:row>
    <x:row r="497" spans="1:10">
      <x:c r="A497" s="0" t="s">
        <x:v>124</x:v>
      </x:c>
      <x:c r="B497" s="0" t="s">
        <x:v>125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200175</x:v>
      </x:c>
    </x:row>
    <x:row r="498" spans="1:10">
      <x:c r="A498" s="0" t="s">
        <x:v>124</x:v>
      </x:c>
      <x:c r="B498" s="0" t="s">
        <x:v>125</x:v>
      </x:c>
      <x:c r="C498" s="0" t="s">
        <x:v>94</x:v>
      </x:c>
      <x:c r="D498" s="0" t="s">
        <x:v>95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69434</x:v>
      </x:c>
    </x:row>
    <x:row r="499" spans="1:10">
      <x:c r="A499" s="0" t="s">
        <x:v>124</x:v>
      </x:c>
      <x:c r="B499" s="0" t="s">
        <x:v>125</x:v>
      </x:c>
      <x:c r="C499" s="0" t="s">
        <x:v>94</x:v>
      </x:c>
      <x:c r="D499" s="0" t="s">
        <x:v>95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2.9</x:v>
      </x:c>
    </x:row>
    <x:row r="500" spans="1:10">
      <x:c r="A500" s="0" t="s">
        <x:v>124</x:v>
      </x:c>
      <x:c r="B500" s="0" t="s">
        <x:v>125</x:v>
      </x:c>
      <x:c r="C500" s="0" t="s">
        <x:v>96</x:v>
      </x:c>
      <x:c r="D500" s="0" t="s">
        <x:v>97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93133</x:v>
      </x:c>
    </x:row>
    <x:row r="501" spans="1:10">
      <x:c r="A501" s="0" t="s">
        <x:v>124</x:v>
      </x:c>
      <x:c r="B501" s="0" t="s">
        <x:v>125</x:v>
      </x:c>
      <x:c r="C501" s="0" t="s">
        <x:v>96</x:v>
      </x:c>
      <x:c r="D501" s="0" t="s">
        <x:v>97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33940</x:v>
      </x:c>
    </x:row>
    <x:row r="502" spans="1:10">
      <x:c r="A502" s="0" t="s">
        <x:v>124</x:v>
      </x:c>
      <x:c r="B502" s="0" t="s">
        <x:v>125</x:v>
      </x:c>
      <x:c r="C502" s="0" t="s">
        <x:v>96</x:v>
      </x:c>
      <x:c r="D502" s="0" t="s">
        <x:v>97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</x:v>
      </x:c>
    </x:row>
    <x:row r="503" spans="1:10">
      <x:c r="A503" s="0" t="s">
        <x:v>124</x:v>
      </x:c>
      <x:c r="B503" s="0" t="s">
        <x:v>125</x:v>
      </x:c>
      <x:c r="C503" s="0" t="s">
        <x:v>96</x:v>
      </x:c>
      <x:c r="D503" s="0" t="s">
        <x:v>97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93757</x:v>
      </x:c>
    </x:row>
    <x:row r="504" spans="1:10">
      <x:c r="A504" s="0" t="s">
        <x:v>124</x:v>
      </x:c>
      <x:c r="B504" s="0" t="s">
        <x:v>125</x:v>
      </x:c>
      <x:c r="C504" s="0" t="s">
        <x:v>96</x:v>
      </x:c>
      <x:c r="D504" s="0" t="s">
        <x:v>97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34878</x:v>
      </x:c>
    </x:row>
    <x:row r="505" spans="1:10">
      <x:c r="A505" s="0" t="s">
        <x:v>124</x:v>
      </x:c>
      <x:c r="B505" s="0" t="s">
        <x:v>125</x:v>
      </x:c>
      <x:c r="C505" s="0" t="s">
        <x:v>96</x:v>
      </x:c>
      <x:c r="D505" s="0" t="s">
        <x:v>97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2.7</x:v>
      </x:c>
    </x:row>
    <x:row r="506" spans="1:10">
      <x:c r="A506" s="0" t="s">
        <x:v>124</x:v>
      </x:c>
      <x:c r="B506" s="0" t="s">
        <x:v>125</x:v>
      </x:c>
      <x:c r="C506" s="0" t="s">
        <x:v>98</x:v>
      </x:c>
      <x:c r="D506" s="0" t="s">
        <x:v>99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87792</x:v>
      </x:c>
    </x:row>
    <x:row r="507" spans="1:10">
      <x:c r="A507" s="0" t="s">
        <x:v>124</x:v>
      </x:c>
      <x:c r="B507" s="0" t="s">
        <x:v>125</x:v>
      </x:c>
      <x:c r="C507" s="0" t="s">
        <x:v>98</x:v>
      </x:c>
      <x:c r="D507" s="0" t="s">
        <x:v>99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30744</x:v>
      </x:c>
    </x:row>
    <x:row r="508" spans="1:10">
      <x:c r="A508" s="0" t="s">
        <x:v>124</x:v>
      </x:c>
      <x:c r="B508" s="0" t="s">
        <x:v>125</x:v>
      </x:c>
      <x:c r="C508" s="0" t="s">
        <x:v>98</x:v>
      </x:c>
      <x:c r="D508" s="0" t="s">
        <x:v>99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2.9</x:v>
      </x:c>
    </x:row>
    <x:row r="509" spans="1:10">
      <x:c r="A509" s="0" t="s">
        <x:v>124</x:v>
      </x:c>
      <x:c r="B509" s="0" t="s">
        <x:v>125</x:v>
      </x:c>
      <x:c r="C509" s="0" t="s">
        <x:v>98</x:v>
      </x:c>
      <x:c r="D509" s="0" t="s">
        <x:v>99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89346</x:v>
      </x:c>
    </x:row>
    <x:row r="510" spans="1:10">
      <x:c r="A510" s="0" t="s">
        <x:v>124</x:v>
      </x:c>
      <x:c r="B510" s="0" t="s">
        <x:v>125</x:v>
      </x:c>
      <x:c r="C510" s="0" t="s">
        <x:v>98</x:v>
      </x:c>
      <x:c r="D510" s="0" t="s">
        <x:v>99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31674</x:v>
      </x:c>
    </x:row>
    <x:row r="511" spans="1:10">
      <x:c r="A511" s="0" t="s">
        <x:v>124</x:v>
      </x:c>
      <x:c r="B511" s="0" t="s">
        <x:v>125</x:v>
      </x:c>
      <x:c r="C511" s="0" t="s">
        <x:v>98</x:v>
      </x:c>
      <x:c r="D511" s="0" t="s">
        <x:v>99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100</x:v>
      </x:c>
      <x:c r="D512" s="0" t="s">
        <x:v>101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92637</x:v>
      </x:c>
    </x:row>
    <x:row r="513" spans="1:10">
      <x:c r="A513" s="0" t="s">
        <x:v>124</x:v>
      </x:c>
      <x:c r="B513" s="0" t="s">
        <x:v>125</x:v>
      </x:c>
      <x:c r="C513" s="0" t="s">
        <x:v>100</x:v>
      </x:c>
      <x:c r="D513" s="0" t="s">
        <x:v>101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32337</x:v>
      </x:c>
    </x:row>
    <x:row r="514" spans="1:10">
      <x:c r="A514" s="0" t="s">
        <x:v>124</x:v>
      </x:c>
      <x:c r="B514" s="0" t="s">
        <x:v>125</x:v>
      </x:c>
      <x:c r="C514" s="0" t="s">
        <x:v>100</x:v>
      </x:c>
      <x:c r="D514" s="0" t="s">
        <x:v>101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100</x:v>
      </x:c>
      <x:c r="D515" s="0" t="s">
        <x:v>101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93353</x:v>
      </x:c>
    </x:row>
    <x:row r="516" spans="1:10">
      <x:c r="A516" s="0" t="s">
        <x:v>124</x:v>
      </x:c>
      <x:c r="B516" s="0" t="s">
        <x:v>125</x:v>
      </x:c>
      <x:c r="C516" s="0" t="s">
        <x:v>100</x:v>
      </x:c>
      <x:c r="D516" s="0" t="s">
        <x:v>101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33024</x:v>
      </x:c>
    </x:row>
    <x:row r="517" spans="1:10">
      <x:c r="A517" s="0" t="s">
        <x:v>124</x:v>
      </x:c>
      <x:c r="B517" s="0" t="s">
        <x:v>125</x:v>
      </x:c>
      <x:c r="C517" s="0" t="s">
        <x:v>100</x:v>
      </x:c>
      <x:c r="D517" s="0" t="s">
        <x:v>101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2.8</x:v>
      </x:c>
    </x:row>
    <x:row r="518" spans="1:10">
      <x:c r="A518" s="0" t="s">
        <x:v>124</x:v>
      </x:c>
      <x:c r="B518" s="0" t="s">
        <x:v>125</x:v>
      </x:c>
      <x:c r="C518" s="0" t="s">
        <x:v>102</x:v>
      </x:c>
      <x:c r="D518" s="0" t="s">
        <x:v>103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43138</x:v>
      </x:c>
    </x:row>
    <x:row r="519" spans="1:10">
      <x:c r="A519" s="0" t="s">
        <x:v>124</x:v>
      </x:c>
      <x:c r="B519" s="0" t="s">
        <x:v>125</x:v>
      </x:c>
      <x:c r="C519" s="0" t="s">
        <x:v>102</x:v>
      </x:c>
      <x:c r="D519" s="0" t="s">
        <x:v>103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15005</x:v>
      </x:c>
    </x:row>
    <x:row r="520" spans="1:10">
      <x:c r="A520" s="0" t="s">
        <x:v>124</x:v>
      </x:c>
      <x:c r="B520" s="0" t="s">
        <x:v>125</x:v>
      </x:c>
      <x:c r="C520" s="0" t="s">
        <x:v>102</x:v>
      </x:c>
      <x:c r="D520" s="0" t="s">
        <x:v>103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</x:v>
      </x:c>
    </x:row>
    <x:row r="521" spans="1:10">
      <x:c r="A521" s="0" t="s">
        <x:v>124</x:v>
      </x:c>
      <x:c r="B521" s="0" t="s">
        <x:v>125</x:v>
      </x:c>
      <x:c r="C521" s="0" t="s">
        <x:v>102</x:v>
      </x:c>
      <x:c r="D521" s="0" t="s">
        <x:v>103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44624</x:v>
      </x:c>
    </x:row>
    <x:row r="522" spans="1:10">
      <x:c r="A522" s="0" t="s">
        <x:v>124</x:v>
      </x:c>
      <x:c r="B522" s="0" t="s">
        <x:v>125</x:v>
      </x:c>
      <x:c r="C522" s="0" t="s">
        <x:v>102</x:v>
      </x:c>
      <x:c r="D522" s="0" t="s">
        <x:v>103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15775</x:v>
      </x:c>
    </x:row>
    <x:row r="523" spans="1:10">
      <x:c r="A523" s="0" t="s">
        <x:v>124</x:v>
      </x:c>
      <x:c r="B523" s="0" t="s">
        <x:v>125</x:v>
      </x:c>
      <x:c r="C523" s="0" t="s">
        <x:v>102</x:v>
      </x:c>
      <x:c r="D523" s="0" t="s">
        <x:v>103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2.8</x:v>
      </x:c>
    </x:row>
    <x:row r="524" spans="1:10">
      <x:c r="A524" s="0" t="s">
        <x:v>124</x:v>
      </x:c>
      <x:c r="B524" s="0" t="s">
        <x:v>125</x:v>
      </x:c>
      <x:c r="C524" s="0" t="s">
        <x:v>104</x:v>
      </x:c>
      <x:c r="D524" s="0" t="s">
        <x:v>105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124</x:v>
      </x:c>
      <x:c r="B525" s="0" t="s">
        <x:v>125</x:v>
      </x:c>
      <x:c r="C525" s="0" t="s">
        <x:v>104</x:v>
      </x:c>
      <x:c r="D525" s="0" t="s">
        <x:v>105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124</x:v>
      </x:c>
      <x:c r="B526" s="0" t="s">
        <x:v>125</x:v>
      </x:c>
      <x:c r="C526" s="0" t="s">
        <x:v>104</x:v>
      </x:c>
      <x:c r="D526" s="0" t="s">
        <x:v>105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124</x:v>
      </x:c>
      <x:c r="B527" s="0" t="s">
        <x:v>125</x:v>
      </x:c>
      <x:c r="C527" s="0" t="s">
        <x:v>104</x:v>
      </x:c>
      <x:c r="D527" s="0" t="s">
        <x:v>105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124</x:v>
      </x:c>
      <x:c r="B528" s="0" t="s">
        <x:v>125</x:v>
      </x:c>
      <x:c r="C528" s="0" t="s">
        <x:v>104</x:v>
      </x:c>
      <x:c r="D528" s="0" t="s">
        <x:v>105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124</x:v>
      </x:c>
      <x:c r="B529" s="0" t="s">
        <x:v>125</x:v>
      </x:c>
      <x:c r="C529" s="0" t="s">
        <x:v>104</x:v>
      </x:c>
      <x:c r="D529" s="0" t="s">
        <x:v>105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124</x:v>
      </x:c>
      <x:c r="B530" s="0" t="s">
        <x:v>125</x:v>
      </x:c>
      <x:c r="C530" s="0" t="s">
        <x:v>106</x:v>
      </x:c>
      <x:c r="D530" s="0" t="s">
        <x:v>107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133509</x:v>
      </x:c>
    </x:row>
    <x:row r="531" spans="1:10">
      <x:c r="A531" s="0" t="s">
        <x:v>124</x:v>
      </x:c>
      <x:c r="B531" s="0" t="s">
        <x:v>125</x:v>
      </x:c>
      <x:c r="C531" s="0" t="s">
        <x:v>106</x:v>
      </x:c>
      <x:c r="D531" s="0" t="s">
        <x:v>107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45817</x:v>
      </x:c>
    </x:row>
    <x:row r="532" spans="1:10">
      <x:c r="A532" s="0" t="s">
        <x:v>124</x:v>
      </x:c>
      <x:c r="B532" s="0" t="s">
        <x:v>125</x:v>
      </x:c>
      <x:c r="C532" s="0" t="s">
        <x:v>106</x:v>
      </x:c>
      <x:c r="D532" s="0" t="s">
        <x:v>107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2.9</x:v>
      </x:c>
    </x:row>
    <x:row r="533" spans="1:10">
      <x:c r="A533" s="0" t="s">
        <x:v>124</x:v>
      </x:c>
      <x:c r="B533" s="0" t="s">
        <x:v>125</x:v>
      </x:c>
      <x:c r="C533" s="0" t="s">
        <x:v>106</x:v>
      </x:c>
      <x:c r="D533" s="0" t="s">
        <x:v>107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137501</x:v>
      </x:c>
    </x:row>
    <x:row r="534" spans="1:10">
      <x:c r="A534" s="0" t="s">
        <x:v>124</x:v>
      </x:c>
      <x:c r="B534" s="0" t="s">
        <x:v>125</x:v>
      </x:c>
      <x:c r="C534" s="0" t="s">
        <x:v>106</x:v>
      </x:c>
      <x:c r="D534" s="0" t="s">
        <x:v>107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47806</x:v>
      </x:c>
    </x:row>
    <x:row r="535" spans="1:10">
      <x:c r="A535" s="0" t="s">
        <x:v>124</x:v>
      </x:c>
      <x:c r="B535" s="0" t="s">
        <x:v>125</x:v>
      </x:c>
      <x:c r="C535" s="0" t="s">
        <x:v>106</x:v>
      </x:c>
      <x:c r="D535" s="0" t="s">
        <x:v>107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2.9</x:v>
      </x:c>
    </x:row>
    <x:row r="536" spans="1:10">
      <x:c r="A536" s="0" t="s">
        <x:v>124</x:v>
      </x:c>
      <x:c r="B536" s="0" t="s">
        <x:v>125</x:v>
      </x:c>
      <x:c r="C536" s="0" t="s">
        <x:v>108</x:v>
      </x:c>
      <x:c r="D536" s="0" t="s">
        <x:v>109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28308</x:v>
      </x:c>
    </x:row>
    <x:row r="537" spans="1:10">
      <x:c r="A537" s="0" t="s">
        <x:v>124</x:v>
      </x:c>
      <x:c r="B537" s="0" t="s">
        <x:v>125</x:v>
      </x:c>
      <x:c r="C537" s="0" t="s">
        <x:v>108</x:v>
      </x:c>
      <x:c r="D537" s="0" t="s">
        <x:v>109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10913</x:v>
      </x:c>
    </x:row>
    <x:row r="538" spans="1:10">
      <x:c r="A538" s="0" t="s">
        <x:v>124</x:v>
      </x:c>
      <x:c r="B538" s="0" t="s">
        <x:v>125</x:v>
      </x:c>
      <x:c r="C538" s="0" t="s">
        <x:v>108</x:v>
      </x:c>
      <x:c r="D538" s="0" t="s">
        <x:v>109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2.6</x:v>
      </x:c>
    </x:row>
    <x:row r="539" spans="1:10">
      <x:c r="A539" s="0" t="s">
        <x:v>124</x:v>
      </x:c>
      <x:c r="B539" s="0" t="s">
        <x:v>125</x:v>
      </x:c>
      <x:c r="C539" s="0" t="s">
        <x:v>108</x:v>
      </x:c>
      <x:c r="D539" s="0" t="s">
        <x:v>109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28443</x:v>
      </x:c>
    </x:row>
    <x:row r="540" spans="1:10">
      <x:c r="A540" s="0" t="s">
        <x:v>124</x:v>
      </x:c>
      <x:c r="B540" s="0" t="s">
        <x:v>125</x:v>
      </x:c>
      <x:c r="C540" s="0" t="s">
        <x:v>108</x:v>
      </x:c>
      <x:c r="D540" s="0" t="s">
        <x:v>109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11066</x:v>
      </x:c>
    </x:row>
    <x:row r="541" spans="1:10">
      <x:c r="A541" s="0" t="s">
        <x:v>124</x:v>
      </x:c>
      <x:c r="B541" s="0" t="s">
        <x:v>125</x:v>
      </x:c>
      <x:c r="C541" s="0" t="s">
        <x:v>108</x:v>
      </x:c>
      <x:c r="D541" s="0" t="s">
        <x:v>109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2.6</x:v>
      </x:c>
    </x:row>
    <x:row r="542" spans="1:10">
      <x:c r="A542" s="0" t="s">
        <x:v>124</x:v>
      </x:c>
      <x:c r="B542" s="0" t="s">
        <x:v>125</x:v>
      </x:c>
      <x:c r="C542" s="0" t="s">
        <x:v>110</x:v>
      </x:c>
      <x:c r="D542" s="0" t="s">
        <x:v>111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92090</x:v>
      </x:c>
    </x:row>
    <x:row r="543" spans="1:10">
      <x:c r="A543" s="0" t="s">
        <x:v>124</x:v>
      </x:c>
      <x:c r="B543" s="0" t="s">
        <x:v>125</x:v>
      </x:c>
      <x:c r="C543" s="0" t="s">
        <x:v>110</x:v>
      </x:c>
      <x:c r="D543" s="0" t="s">
        <x:v>111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33497</x:v>
      </x:c>
    </x:row>
    <x:row r="544" spans="1:10">
      <x:c r="A544" s="0" t="s">
        <x:v>124</x:v>
      </x:c>
      <x:c r="B544" s="0" t="s">
        <x:v>125</x:v>
      </x:c>
      <x:c r="C544" s="0" t="s">
        <x:v>110</x:v>
      </x:c>
      <x:c r="D544" s="0" t="s">
        <x:v>111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2.7</x:v>
      </x:c>
    </x:row>
    <x:row r="545" spans="1:10">
      <x:c r="A545" s="0" t="s">
        <x:v>124</x:v>
      </x:c>
      <x:c r="B545" s="0" t="s">
        <x:v>125</x:v>
      </x:c>
      <x:c r="C545" s="0" t="s">
        <x:v>110</x:v>
      </x:c>
      <x:c r="D545" s="0" t="s">
        <x:v>111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92238</x:v>
      </x:c>
    </x:row>
    <x:row r="546" spans="1:10">
      <x:c r="A546" s="0" t="s">
        <x:v>124</x:v>
      </x:c>
      <x:c r="B546" s="0" t="s">
        <x:v>125</x:v>
      </x:c>
      <x:c r="C546" s="0" t="s">
        <x:v>110</x:v>
      </x:c>
      <x:c r="D546" s="0" t="s">
        <x:v>111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34461</x:v>
      </x:c>
    </x:row>
    <x:row r="547" spans="1:10">
      <x:c r="A547" s="0" t="s">
        <x:v>124</x:v>
      </x:c>
      <x:c r="B547" s="0" t="s">
        <x:v>125</x:v>
      </x:c>
      <x:c r="C547" s="0" t="s">
        <x:v>110</x:v>
      </x:c>
      <x:c r="D547" s="0" t="s">
        <x:v>111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2.7</x:v>
      </x:c>
    </x:row>
    <x:row r="548" spans="1:10">
      <x:c r="A548" s="0" t="s">
        <x:v>124</x:v>
      </x:c>
      <x:c r="B548" s="0" t="s">
        <x:v>125</x:v>
      </x:c>
      <x:c r="C548" s="0" t="s">
        <x:v>112</x:v>
      </x:c>
      <x:c r="D548" s="0" t="s">
        <x:v>113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47014</x:v>
      </x:c>
    </x:row>
    <x:row r="549" spans="1:10">
      <x:c r="A549" s="0" t="s">
        <x:v>124</x:v>
      </x:c>
      <x:c r="B549" s="0" t="s">
        <x:v>125</x:v>
      </x:c>
      <x:c r="C549" s="0" t="s">
        <x:v>112</x:v>
      </x:c>
      <x:c r="D549" s="0" t="s">
        <x:v>113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17142</x:v>
      </x:c>
    </x:row>
    <x:row r="550" spans="1:10">
      <x:c r="A550" s="0" t="s">
        <x:v>124</x:v>
      </x:c>
      <x:c r="B550" s="0" t="s">
        <x:v>125</x:v>
      </x:c>
      <x:c r="C550" s="0" t="s">
        <x:v>112</x:v>
      </x:c>
      <x:c r="D550" s="0" t="s">
        <x:v>113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2.7</x:v>
      </x:c>
    </x:row>
    <x:row r="551" spans="1:10">
      <x:c r="A551" s="0" t="s">
        <x:v>124</x:v>
      </x:c>
      <x:c r="B551" s="0" t="s">
        <x:v>125</x:v>
      </x:c>
      <x:c r="C551" s="0" t="s">
        <x:v>112</x:v>
      </x:c>
      <x:c r="D551" s="0" t="s">
        <x:v>113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46797</x:v>
      </x:c>
    </x:row>
    <x:row r="552" spans="1:10">
      <x:c r="A552" s="0" t="s">
        <x:v>124</x:v>
      </x:c>
      <x:c r="B552" s="0" t="s">
        <x:v>125</x:v>
      </x:c>
      <x:c r="C552" s="0" t="s">
        <x:v>112</x:v>
      </x:c>
      <x:c r="D552" s="0" t="s">
        <x:v>113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17363</x:v>
      </x:c>
    </x:row>
    <x:row r="553" spans="1:10">
      <x:c r="A553" s="0" t="s">
        <x:v>124</x:v>
      </x:c>
      <x:c r="B553" s="0" t="s">
        <x:v>125</x:v>
      </x:c>
      <x:c r="C553" s="0" t="s">
        <x:v>112</x:v>
      </x:c>
      <x:c r="D553" s="0" t="s">
        <x:v>113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2.7</x:v>
      </x:c>
    </x:row>
    <x:row r="554" spans="1:10">
      <x:c r="A554" s="0" t="s">
        <x:v>124</x:v>
      </x:c>
      <x:c r="B554" s="0" t="s">
        <x:v>125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40580</x:v>
      </x:c>
    </x:row>
    <x:row r="555" spans="1:10">
      <x:c r="A555" s="0" t="s">
        <x:v>124</x:v>
      </x:c>
      <x:c r="B555" s="0" t="s">
        <x:v>125</x:v>
      </x:c>
      <x:c r="C555" s="0" t="s">
        <x:v>114</x:v>
      </x:c>
      <x:c r="D555" s="0" t="s">
        <x:v>115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14868</x:v>
      </x:c>
    </x:row>
    <x:row r="556" spans="1:10">
      <x:c r="A556" s="0" t="s">
        <x:v>124</x:v>
      </x:c>
      <x:c r="B556" s="0" t="s">
        <x:v>125</x:v>
      </x:c>
      <x:c r="C556" s="0" t="s">
        <x:v>114</x:v>
      </x:c>
      <x:c r="D556" s="0" t="s">
        <x:v>115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2.7</x:v>
      </x:c>
    </x:row>
    <x:row r="557" spans="1:10">
      <x:c r="A557" s="0" t="s">
        <x:v>124</x:v>
      </x:c>
      <x:c r="B557" s="0" t="s">
        <x:v>125</x:v>
      </x:c>
      <x:c r="C557" s="0" t="s">
        <x:v>114</x:v>
      </x:c>
      <x:c r="D557" s="0" t="s">
        <x:v>115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39192</x:v>
      </x:c>
    </x:row>
    <x:row r="558" spans="1:10">
      <x:c r="A558" s="0" t="s">
        <x:v>124</x:v>
      </x:c>
      <x:c r="B558" s="0" t="s">
        <x:v>125</x:v>
      </x:c>
      <x:c r="C558" s="0" t="s">
        <x:v>114</x:v>
      </x:c>
      <x:c r="D558" s="0" t="s">
        <x:v>115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14526</x:v>
      </x:c>
    </x:row>
    <x:row r="559" spans="1:10">
      <x:c r="A559" s="0" t="s">
        <x:v>124</x:v>
      </x:c>
      <x:c r="B559" s="0" t="s">
        <x:v>125</x:v>
      </x:c>
      <x:c r="C559" s="0" t="s">
        <x:v>114</x:v>
      </x:c>
      <x:c r="D559" s="0" t="s">
        <x:v>115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2.7</x:v>
      </x:c>
    </x:row>
    <x:row r="560" spans="1:10">
      <x:c r="A560" s="0" t="s">
        <x:v>124</x:v>
      </x:c>
      <x:c r="B560" s="0" t="s">
        <x:v>125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51034</x:v>
      </x:c>
    </x:row>
    <x:row r="561" spans="1:10">
      <x:c r="A561" s="0" t="s">
        <x:v>124</x:v>
      </x:c>
      <x:c r="B561" s="0" t="s">
        <x:v>125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17538</x:v>
      </x:c>
    </x:row>
    <x:row r="562" spans="1:10">
      <x:c r="A562" s="0" t="s">
        <x:v>124</x:v>
      </x:c>
      <x:c r="B562" s="0" t="s">
        <x:v>125</x:v>
      </x:c>
      <x:c r="C562" s="0" t="s">
        <x:v>116</x:v>
      </x:c>
      <x:c r="D562" s="0" t="s">
        <x:v>117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2.9</x:v>
      </x:c>
    </x:row>
    <x:row r="563" spans="1:10">
      <x:c r="A563" s="0" t="s">
        <x:v>124</x:v>
      </x:c>
      <x:c r="B563" s="0" t="s">
        <x:v>125</x:v>
      </x:c>
      <x:c r="C563" s="0" t="s">
        <x:v>116</x:v>
      </x:c>
      <x:c r="D563" s="0" t="s">
        <x:v>117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52381</x:v>
      </x:c>
    </x:row>
    <x:row r="564" spans="1:10">
      <x:c r="A564" s="0" t="s">
        <x:v>124</x:v>
      </x:c>
      <x:c r="B564" s="0" t="s">
        <x:v>125</x:v>
      </x:c>
      <x:c r="C564" s="0" t="s">
        <x:v>116</x:v>
      </x:c>
      <x:c r="D564" s="0" t="s">
        <x:v>117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18220</x:v>
      </x:c>
    </x:row>
    <x:row r="565" spans="1:10">
      <x:c r="A565" s="0" t="s">
        <x:v>124</x:v>
      </x:c>
      <x:c r="B565" s="0" t="s">
        <x:v>125</x:v>
      </x:c>
      <x:c r="C565" s="0" t="s">
        <x:v>116</x:v>
      </x:c>
      <x:c r="D565" s="0" t="s">
        <x:v>117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2.9</x:v>
      </x:c>
    </x:row>
    <x:row r="566" spans="1:10">
      <x:c r="A566" s="0" t="s">
        <x:v>124</x:v>
      </x:c>
      <x:c r="B566" s="0" t="s">
        <x:v>125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115812</x:v>
      </x:c>
    </x:row>
    <x:row r="567" spans="1:10">
      <x:c r="A567" s="0" t="s">
        <x:v>124</x:v>
      </x:c>
      <x:c r="B567" s="0" t="s">
        <x:v>125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40796</x:v>
      </x:c>
    </x:row>
    <x:row r="568" spans="1:10">
      <x:c r="A568" s="0" t="s">
        <x:v>124</x:v>
      </x:c>
      <x:c r="B568" s="0" t="s">
        <x:v>125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2.8</x:v>
      </x:c>
    </x:row>
    <x:row r="569" spans="1:10">
      <x:c r="A569" s="0" t="s">
        <x:v>124</x:v>
      </x:c>
      <x:c r="B569" s="0" t="s">
        <x:v>125</x:v>
      </x:c>
      <x:c r="C569" s="0" t="s">
        <x:v>118</x:v>
      </x:c>
      <x:c r="D569" s="0" t="s">
        <x:v>119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114850</x:v>
      </x:c>
    </x:row>
    <x:row r="570" spans="1:10">
      <x:c r="A570" s="0" t="s">
        <x:v>124</x:v>
      </x:c>
      <x:c r="B570" s="0" t="s">
        <x:v>125</x:v>
      </x:c>
      <x:c r="C570" s="0" t="s">
        <x:v>118</x:v>
      </x:c>
      <x:c r="D570" s="0" t="s">
        <x:v>119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41544</x:v>
      </x:c>
    </x:row>
    <x:row r="571" spans="1:10">
      <x:c r="A571" s="0" t="s">
        <x:v>124</x:v>
      </x:c>
      <x:c r="B571" s="0" t="s">
        <x:v>125</x:v>
      </x:c>
      <x:c r="C571" s="0" t="s">
        <x:v>118</x:v>
      </x:c>
      <x:c r="D571" s="0" t="s">
        <x:v>119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2.8</x:v>
      </x:c>
    </x:row>
    <x:row r="572" spans="1:10">
      <x:c r="A572" s="0" t="s">
        <x:v>124</x:v>
      </x:c>
      <x:c r="B572" s="0" t="s">
        <x:v>125</x:v>
      </x:c>
      <x:c r="C572" s="0" t="s">
        <x:v>120</x:v>
      </x:c>
      <x:c r="D572" s="0" t="s">
        <x:v>121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42818</x:v>
      </x:c>
    </x:row>
    <x:row r="573" spans="1:10">
      <x:c r="A573" s="0" t="s">
        <x:v>124</x:v>
      </x:c>
      <x:c r="B573" s="0" t="s">
        <x:v>125</x:v>
      </x:c>
      <x:c r="C573" s="0" t="s">
        <x:v>120</x:v>
      </x:c>
      <x:c r="D573" s="0" t="s">
        <x:v>121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14233</x:v>
      </x:c>
    </x:row>
    <x:row r="574" spans="1:10">
      <x:c r="A574" s="0" t="s">
        <x:v>124</x:v>
      </x:c>
      <x:c r="B574" s="0" t="s">
        <x:v>125</x:v>
      </x:c>
      <x:c r="C574" s="0" t="s">
        <x:v>120</x:v>
      </x:c>
      <x:c r="D574" s="0" t="s">
        <x:v>121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3</x:v>
      </x:c>
    </x:row>
    <x:row r="575" spans="1:10">
      <x:c r="A575" s="0" t="s">
        <x:v>124</x:v>
      </x:c>
      <x:c r="B575" s="0" t="s">
        <x:v>125</x:v>
      </x:c>
      <x:c r="C575" s="0" t="s">
        <x:v>120</x:v>
      </x:c>
      <x:c r="D575" s="0" t="s">
        <x:v>121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43347</x:v>
      </x:c>
    </x:row>
    <x:row r="576" spans="1:10">
      <x:c r="A576" s="0" t="s">
        <x:v>124</x:v>
      </x:c>
      <x:c r="B576" s="0" t="s">
        <x:v>125</x:v>
      </x:c>
      <x:c r="C576" s="0" t="s">
        <x:v>120</x:v>
      </x:c>
      <x:c r="D576" s="0" t="s">
        <x:v>121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14568</x:v>
      </x:c>
    </x:row>
    <x:row r="577" spans="1:10">
      <x:c r="A577" s="0" t="s">
        <x:v>124</x:v>
      </x:c>
      <x:c r="B577" s="0" t="s">
        <x:v>125</x:v>
      </x:c>
      <x:c r="C577" s="0" t="s">
        <x:v>120</x:v>
      </x:c>
      <x:c r="D577" s="0" t="s">
        <x:v>121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33C01"/>
        <x:s v="E4033C02"/>
        <x:s v="E4033C0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66376" count="369">
        <x:n v="4500569"/>
        <x:n v="1649408"/>
        <x:n v="2.7"/>
        <x:n v="4666376"/>
        <x:n v="1697665"/>
        <x:n v="54079"/>
        <x:n v="19365"/>
        <x:n v="2.8"/>
        <x:n v="56471"/>
        <x:n v="20465"/>
        <x:n v="499257"/>
        <x:n v="207847"/>
        <x:n v="2.4"/>
        <x:n v="524687"/>
        <x:n v="211591"/>
        <x:n v="2.5"/>
        <x:n v="202509"/>
        <x:n v="75786"/>
        <x:n v="213353"/>
        <x:n v="78568"/>
        <x:n v="271468"/>
        <x:n v="92951"/>
        <x:n v="2.9"/>
        <x:n v="292466"/>
        <x:n v="96607"/>
        <x:n v="3"/>
        <x:n v="263284"/>
        <x:n v="89877"/>
        <x:n v="276761"/>
        <x:n v="92393"/>
        <x:n v="208004"/>
        <x:n v="70504"/>
        <x:n v="220354"/>
        <x:n v="73348"/>
        <x:n v="94121"/>
        <x:n v="33583"/>
        <x:n v="97276"/>
        <x:n v="34743"/>
        <x:n v="79564"/>
        <x:n v="27916"/>
        <x:n v="83310"/>
        <x:n v="28997"/>
        <x:n v="38903"/>
        <x:n v="14410"/>
        <x:n v="40715"/>
        <x:n v="15092"/>
        <x:n v="122215"/>
        <x:n v="43897"/>
        <x:n v="127566"/>
        <x:n v="45363"/>
        <x:n v="183806"/>
        <x:n v="61922"/>
        <x:n v="193727"/>
        <x:n v="63861"/>
        <x:n v="75875"/>
        <x:n v="26543"/>
        <x:n v="77404"/>
        <x:n v="27184"/>
        <x:n v="84609"/>
        <x:n v="30624"/>
        <x:n v="87591"/>
        <x:n v="31685"/>
        <x:n v="143799"/>
        <x:n v="52345"/>
        <x:n v="147713"/>
        <x:n v="54006"/>
        <x:n v="134848"/>
        <x:n v="47579"/>
        <x:n v="140566"/>
        <x:n v="49005"/>
        <x:n v="115399"/>
        <x:n v="42534"/>
        <x:n v="116685"/>
        <x:n v="43348"/>
        <x:n v="115234"/>
        <x:n v="47110"/>
        <x:n v="120802"/>
        <x:n v="49370"/>
        <x:n v="396188"/>
        <x:n v="140445"/>
        <x:n v="413327"/>
        <x:n v="146052"/>
        <x:n v="140639"/>
        <x:n v="53088"/>
        <x:n v="2.6"/>
        <x:n v="141282"/>
        <x:n v="54288"/>
        <x:n v="186902"/>
        <x:n v="69421"/>
        <x:n v="191599"/>
        <x:n v="71022"/>
        <x:n v="157580"/>
        <x:n v="58275"/>
        <x:n v="158432"/>
        <x:n v="59071"/>
        <x:n v="112034"/>
        <x:n v="42239"/>
        <x:n v="114186"/>
        <x:n v="43455"/>
        <x:n v="70805"/>
        <x:n v="27697"/>
        <x:n v="74275"/>
        <x:n v="28827"/>
        <x:n v="171649"/>
        <x:n v="60644"/>
        <x:n v="176406"/>
        <x:n v="62729"/>
        <x:n v="31400"/>
        <x:n v="12228"/>
        <x:n v="31647"/>
        <x:n v="12404"/>
        <x:n v="128255"/>
        <x:n v="47932"/>
        <x:n v="127481"/>
        <x:n v="48745"/>
        <x:n v="63186"/>
        <x:n v="23601"/>
        <x:n v="63579"/>
        <x:n v="23962"/>
        <x:n v="63429"/>
        <x:n v="24428"/>
        <x:n v="63493"/>
        <x:n v="24761"/>
        <x:n v="72478"/>
        <x:n v="25720"/>
        <x:n v="75144"/>
        <x:n v="26806"/>
        <x:n v="158722"/>
        <x:n v="57721"/>
        <x:n v="156888"/>
        <x:n v="58305"/>
        <x:n v="60328"/>
        <x:n v="21176"/>
        <x:n v="61190"/>
        <x:n v="21612"/>
        <x:n v="2773889"/>
        <x:n v="1050073"/>
        <x:n v="2909592"/>
        <x:n v="1080837"/>
        <x:n v="26217"/>
        <x:n v="10011"/>
        <x:n v="27715"/>
        <x:n v="10592"/>
        <x:n v="200757"/>
        <x:n v="75208"/>
        <x:n v="211162"/>
        <x:n v="77844"/>
        <x:n v="252092"/>
        <x:n v="86723"/>
        <x:n v="273384"/>
        <x:n v="90476"/>
        <x:n v="258868"/>
        <x:n v="88339"/>
        <x:n v="272042"/>
        <x:n v="90827"/>
        <x:n v="140884"/>
        <x:n v="48632"/>
        <x:n v="149494"/>
        <x:n v="50433"/>
        <x:n v="33993"/>
        <x:n v="13250"/>
        <x:n v="36716"/>
        <x:n v="13983"/>
        <x:n v="36991"/>
        <x:n v="13736"/>
        <x:n v="39660"/>
        <x:n v="14281"/>
        <x:n v="12589"/>
        <x:n v="4927"/>
        <x:n v="13606"/>
        <x:n v="5234"/>
        <x:n v="78365"/>
        <x:n v="29454"/>
        <x:n v="84280"/>
        <x:n v="31031"/>
        <x:n v="104859"/>
        <x:n v="35562"/>
        <x:n v="113843"/>
        <x:n v="37177"/>
        <x:n v="3.1"/>
        <x:n v="32971"/>
        <x:n v="12224"/>
        <x:n v="32944"/>
        <x:n v="12107"/>
        <x:n v="40271"/>
        <x:n v="15574"/>
        <x:n v="42235"/>
        <x:n v="16121"/>
        <x:n v="54201"/>
        <x:n v="21580"/>
        <x:n v="56022"/>
        <x:n v="22184"/>
        <x:n v="88154"/>
        <x:n v="31510"/>
        <x:n v="91879"/>
        <x:n v="32195"/>
        <x:n v="45991"/>
        <x:n v="17599"/>
        <x:n v="46196"/>
        <x:n v="17691"/>
        <x:n v="202653"/>
        <x:n v="73447"/>
        <x:n v="213152"/>
        <x:n v="76618"/>
        <x:n v="47506"/>
        <x:n v="19148"/>
        <x:n v="47525"/>
        <x:n v="19410"/>
        <x:n v="99110"/>
        <x:n v="38677"/>
        <x:n v="102253"/>
        <x:n v="39348"/>
        <x:n v="64943"/>
        <x:n v="25938"/>
        <x:n v="65079"/>
        <x:n v="26047"/>
        <x:n v="68896"/>
        <x:n v="27234"/>
        <x:n v="69562"/>
        <x:n v="27680"/>
        <x:n v="38140"/>
        <x:n v="14827"/>
        <x:n v="38905"/>
        <x:n v="14923"/>
        <x:n v="3092"/>
        <x:n v="1315"/>
        <x:n v="3204"/>
        <x:n v="1338"/>
        <x:n v="36165"/>
        <x:n v="14435"/>
        <x:n v="35243"/>
        <x:n v="14284"/>
        <x:n v="16172"/>
        <x:n v="6459"/>
        <x:n v="16782"/>
        <x:n v="6599"/>
        <x:n v="22849"/>
        <x:n v="9560"/>
        <x:n v="24301"/>
        <x:n v="10235"/>
        <x:n v="21444"/>
        <x:n v="8182"/>
        <x:n v="22763"/>
        <x:n v="8586"/>
        <x:n v="42910"/>
        <x:n v="16925"/>
        <x:n v="42038"/>
        <x:n v="16761"/>
        <x:n v="17510"/>
        <x:n v="6943"/>
        <x:n v="17843"/>
        <x:n v="7044"/>
        <x:n v="1726680"/>
        <x:n v="599335"/>
        <x:n v="1756784"/>
        <x:n v="616828"/>
        <x:n v="27862"/>
        <x:n v="9354"/>
        <x:n v="28756"/>
        <x:n v="9873"/>
        <x:n v="0"/>
        <x:n v="1752"/>
        <x:n v="578"/>
        <x:n v="2191"/>
        <x:n v="724"/>
        <x:n v="19376"/>
        <x:n v="6228"/>
        <x:n v="19082"/>
        <x:n v="6131"/>
        <x:n v="4416"/>
        <x:n v="1538"/>
        <x:n v="4719"/>
        <x:n v="1566"/>
        <x:n v="67120"/>
        <x:n v="21872"/>
        <x:n v="70860"/>
        <x:n v="22915"/>
        <x:n v="60128"/>
        <x:n v="20333"/>
        <x:n v="60560"/>
        <x:n v="20760"/>
        <x:n v="42573"/>
        <x:n v="14180"/>
        <x:n v="43650"/>
        <x:n v="14716"/>
        <x:n v="26314"/>
        <x:n v="9483"/>
        <x:n v="27109"/>
        <x:n v="9858"/>
        <x:n v="43850"/>
        <x:n v="14443"/>
        <x:n v="43286"/>
        <x:n v="14332"/>
        <x:n v="78947"/>
        <x:n v="26360"/>
        <x:n v="79884"/>
        <x:n v="26684"/>
        <x:n v="42904"/>
        <x:n v="14319"/>
        <x:n v="44460"/>
        <x:n v="15077"/>
        <x:n v="44338"/>
        <x:n v="15050"/>
        <x:n v="45356"/>
        <x:n v="15564"/>
        <x:n v="89598"/>
        <x:n v="30765"/>
        <x:n v="91691"/>
        <x:n v="31822"/>
        <x:n v="46694"/>
        <x:n v="16069"/>
        <x:n v="48687"/>
        <x:n v="16810"/>
        <x:n v="69408"/>
        <x:n v="24935"/>
        <x:n v="70489"/>
        <x:n v="25657"/>
        <x:n v="193535"/>
        <x:n v="66998"/>
        <x:n v="200175"/>
        <x:n v="69434"/>
        <x:n v="93133"/>
        <x:n v="33940"/>
        <x:n v="93757"/>
        <x:n v="34878"/>
        <x:n v="87792"/>
        <x:n v="30744"/>
        <x:n v="89346"/>
        <x:n v="31674"/>
        <x:n v="92637"/>
        <x:n v="32337"/>
        <x:n v="93353"/>
        <x:n v="33024"/>
        <x:n v="43138"/>
        <x:n v="15005"/>
        <x:n v="44624"/>
        <x:n v="15775"/>
        <x:n v="133509"/>
        <x:n v="45817"/>
        <x:n v="137501"/>
        <x:n v="47806"/>
        <x:n v="28308"/>
        <x:n v="10913"/>
        <x:n v="28443"/>
        <x:n v="11066"/>
        <x:n v="92090"/>
        <x:n v="33497"/>
        <x:n v="92238"/>
        <x:n v="34461"/>
        <x:n v="47014"/>
        <x:n v="17142"/>
        <x:n v="46797"/>
        <x:n v="17363"/>
        <x:n v="40580"/>
        <x:n v="14868"/>
        <x:n v="39192"/>
        <x:n v="14526"/>
        <x:n v="51034"/>
        <x:n v="17538"/>
        <x:n v="52381"/>
        <x:n v="18220"/>
        <x:n v="115812"/>
        <x:n v="40796"/>
        <x:n v="114850"/>
        <x:n v="41544"/>
        <x:n v="42818"/>
        <x:n v="14233"/>
        <x:n v="43347"/>
        <x:n v="14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4033C01"/>
    <s v="Persons in private households"/>
    <s v="Number"/>
    <n v="4500569"/>
  </r>
  <r>
    <s v="-01"/>
    <s v="State"/>
    <s v="IE"/>
    <s v="State"/>
    <s v="2011"/>
    <s v="2011"/>
    <s v="E4033C02"/>
    <s v="Private households"/>
    <s v="Number"/>
    <n v="1649408"/>
  </r>
  <r>
    <s v="-01"/>
    <s v="State"/>
    <s v="IE"/>
    <s v="State"/>
    <s v="2011"/>
    <s v="2011"/>
    <s v="E4033C03"/>
    <s v="Average number of persons per private household"/>
    <s v="Number"/>
    <n v="2.7"/>
  </r>
  <r>
    <s v="-01"/>
    <s v="State"/>
    <s v="IE"/>
    <s v="State"/>
    <s v="2016"/>
    <s v="2016"/>
    <s v="E4033C01"/>
    <s v="Persons in private households"/>
    <s v="Number"/>
    <n v="4666376"/>
  </r>
  <r>
    <s v="-01"/>
    <s v="State"/>
    <s v="IE"/>
    <s v="State"/>
    <s v="2016"/>
    <s v="2016"/>
    <s v="E4033C02"/>
    <s v="Private households"/>
    <s v="Number"/>
    <n v="1697665"/>
  </r>
  <r>
    <s v="-01"/>
    <s v="State"/>
    <s v="IE"/>
    <s v="State"/>
    <s v="2016"/>
    <s v="2016"/>
    <s v="E4033C03"/>
    <s v="Average number of persons per private household"/>
    <s v="Number"/>
    <n v="2.7"/>
  </r>
  <r>
    <s v="-01"/>
    <s v="State"/>
    <s v="CW"/>
    <s v="Carlow"/>
    <s v="2011"/>
    <s v="2011"/>
    <s v="E4033C01"/>
    <s v="Persons in private households"/>
    <s v="Number"/>
    <n v="54079"/>
  </r>
  <r>
    <s v="-01"/>
    <s v="State"/>
    <s v="CW"/>
    <s v="Carlow"/>
    <s v="2011"/>
    <s v="2011"/>
    <s v="E4033C02"/>
    <s v="Private households"/>
    <s v="Number"/>
    <n v="19365"/>
  </r>
  <r>
    <s v="-01"/>
    <s v="State"/>
    <s v="CW"/>
    <s v="Carlow"/>
    <s v="2011"/>
    <s v="2011"/>
    <s v="E4033C03"/>
    <s v="Average number of persons per private household"/>
    <s v="Number"/>
    <n v="2.8"/>
  </r>
  <r>
    <s v="-01"/>
    <s v="State"/>
    <s v="CW"/>
    <s v="Carlow"/>
    <s v="2016"/>
    <s v="2016"/>
    <s v="E4033C01"/>
    <s v="Persons in private households"/>
    <s v="Number"/>
    <n v="56471"/>
  </r>
  <r>
    <s v="-01"/>
    <s v="State"/>
    <s v="CW"/>
    <s v="Carlow"/>
    <s v="2016"/>
    <s v="2016"/>
    <s v="E4033C02"/>
    <s v="Private households"/>
    <s v="Number"/>
    <n v="20465"/>
  </r>
  <r>
    <s v="-01"/>
    <s v="State"/>
    <s v="CW"/>
    <s v="Carlow"/>
    <s v="2016"/>
    <s v="2016"/>
    <s v="E4033C03"/>
    <s v="Average number of persons per private household"/>
    <s v="Number"/>
    <n v="2.8"/>
  </r>
  <r>
    <s v="-01"/>
    <s v="State"/>
    <s v="DC"/>
    <s v="Dublin City"/>
    <s v="2011"/>
    <s v="2011"/>
    <s v="E4033C01"/>
    <s v="Persons in private households"/>
    <s v="Number"/>
    <n v="499257"/>
  </r>
  <r>
    <s v="-01"/>
    <s v="State"/>
    <s v="DC"/>
    <s v="Dublin City"/>
    <s v="2011"/>
    <s v="2011"/>
    <s v="E4033C02"/>
    <s v="Private households"/>
    <s v="Number"/>
    <n v="207847"/>
  </r>
  <r>
    <s v="-01"/>
    <s v="State"/>
    <s v="DC"/>
    <s v="Dublin City"/>
    <s v="2011"/>
    <s v="2011"/>
    <s v="E4033C03"/>
    <s v="Average number of persons per private household"/>
    <s v="Number"/>
    <n v="2.4"/>
  </r>
  <r>
    <s v="-01"/>
    <s v="State"/>
    <s v="DC"/>
    <s v="Dublin City"/>
    <s v="2016"/>
    <s v="2016"/>
    <s v="E4033C01"/>
    <s v="Persons in private households"/>
    <s v="Number"/>
    <n v="524687"/>
  </r>
  <r>
    <s v="-01"/>
    <s v="State"/>
    <s v="DC"/>
    <s v="Dublin City"/>
    <s v="2016"/>
    <s v="2016"/>
    <s v="E4033C02"/>
    <s v="Private households"/>
    <s v="Number"/>
    <n v="211591"/>
  </r>
  <r>
    <s v="-01"/>
    <s v="State"/>
    <s v="DC"/>
    <s v="Dublin City"/>
    <s v="2016"/>
    <s v="2016"/>
    <s v="E4033C03"/>
    <s v="Average number of persons per private household"/>
    <s v="Number"/>
    <n v="2.5"/>
  </r>
  <r>
    <s v="-01"/>
    <s v="State"/>
    <s v="DR"/>
    <s v="Dún Laoghaire-Rathdown"/>
    <s v="2011"/>
    <s v="2011"/>
    <s v="E4033C01"/>
    <s v="Persons in private households"/>
    <s v="Number"/>
    <n v="202509"/>
  </r>
  <r>
    <s v="-01"/>
    <s v="State"/>
    <s v="DR"/>
    <s v="Dún Laoghaire-Rathdown"/>
    <s v="2011"/>
    <s v="2011"/>
    <s v="E4033C02"/>
    <s v="Private households"/>
    <s v="Number"/>
    <n v="75786"/>
  </r>
  <r>
    <s v="-01"/>
    <s v="State"/>
    <s v="DR"/>
    <s v="Dún Laoghaire-Rathdown"/>
    <s v="2011"/>
    <s v="2011"/>
    <s v="E4033C03"/>
    <s v="Average number of persons per private household"/>
    <s v="Number"/>
    <n v="2.7"/>
  </r>
  <r>
    <s v="-01"/>
    <s v="State"/>
    <s v="DR"/>
    <s v="Dún Laoghaire-Rathdown"/>
    <s v="2016"/>
    <s v="2016"/>
    <s v="E4033C01"/>
    <s v="Persons in private households"/>
    <s v="Number"/>
    <n v="213353"/>
  </r>
  <r>
    <s v="-01"/>
    <s v="State"/>
    <s v="DR"/>
    <s v="Dún Laoghaire-Rathdown"/>
    <s v="2016"/>
    <s v="2016"/>
    <s v="E4033C02"/>
    <s v="Private households"/>
    <s v="Number"/>
    <n v="78568"/>
  </r>
  <r>
    <s v="-01"/>
    <s v="State"/>
    <s v="DR"/>
    <s v="Dún Laoghaire-Rathdown"/>
    <s v="2016"/>
    <s v="2016"/>
    <s v="E4033C03"/>
    <s v="Average number of persons per private household"/>
    <s v="Number"/>
    <n v="2.7"/>
  </r>
  <r>
    <s v="-01"/>
    <s v="State"/>
    <s v="FL"/>
    <s v="Fingal"/>
    <s v="2011"/>
    <s v="2011"/>
    <s v="E4033C01"/>
    <s v="Persons in private households"/>
    <s v="Number"/>
    <n v="271468"/>
  </r>
  <r>
    <s v="-01"/>
    <s v="State"/>
    <s v="FL"/>
    <s v="Fingal"/>
    <s v="2011"/>
    <s v="2011"/>
    <s v="E4033C02"/>
    <s v="Private households"/>
    <s v="Number"/>
    <n v="92951"/>
  </r>
  <r>
    <s v="-01"/>
    <s v="State"/>
    <s v="FL"/>
    <s v="Fingal"/>
    <s v="2011"/>
    <s v="2011"/>
    <s v="E4033C03"/>
    <s v="Average number of persons per private household"/>
    <s v="Number"/>
    <n v="2.9"/>
  </r>
  <r>
    <s v="-01"/>
    <s v="State"/>
    <s v="FL"/>
    <s v="Fingal"/>
    <s v="2016"/>
    <s v="2016"/>
    <s v="E4033C01"/>
    <s v="Persons in private households"/>
    <s v="Number"/>
    <n v="292466"/>
  </r>
  <r>
    <s v="-01"/>
    <s v="State"/>
    <s v="FL"/>
    <s v="Fingal"/>
    <s v="2016"/>
    <s v="2016"/>
    <s v="E4033C02"/>
    <s v="Private households"/>
    <s v="Number"/>
    <n v="96607"/>
  </r>
  <r>
    <s v="-01"/>
    <s v="State"/>
    <s v="FL"/>
    <s v="Fingal"/>
    <s v="2016"/>
    <s v="2016"/>
    <s v="E4033C03"/>
    <s v="Average number of persons per private household"/>
    <s v="Number"/>
    <n v="3"/>
  </r>
  <r>
    <s v="-01"/>
    <s v="State"/>
    <s v="SD"/>
    <s v="South Dublin"/>
    <s v="2011"/>
    <s v="2011"/>
    <s v="E4033C01"/>
    <s v="Persons in private households"/>
    <s v="Number"/>
    <n v="263284"/>
  </r>
  <r>
    <s v="-01"/>
    <s v="State"/>
    <s v="SD"/>
    <s v="South Dublin"/>
    <s v="2011"/>
    <s v="2011"/>
    <s v="E4033C02"/>
    <s v="Private households"/>
    <s v="Number"/>
    <n v="89877"/>
  </r>
  <r>
    <s v="-01"/>
    <s v="State"/>
    <s v="SD"/>
    <s v="South Dublin"/>
    <s v="2011"/>
    <s v="2011"/>
    <s v="E4033C03"/>
    <s v="Average number of persons per private household"/>
    <s v="Number"/>
    <n v="2.9"/>
  </r>
  <r>
    <s v="-01"/>
    <s v="State"/>
    <s v="SD"/>
    <s v="South Dublin"/>
    <s v="2016"/>
    <s v="2016"/>
    <s v="E4033C01"/>
    <s v="Persons in private households"/>
    <s v="Number"/>
    <n v="276761"/>
  </r>
  <r>
    <s v="-01"/>
    <s v="State"/>
    <s v="SD"/>
    <s v="South Dublin"/>
    <s v="2016"/>
    <s v="2016"/>
    <s v="E4033C02"/>
    <s v="Private households"/>
    <s v="Number"/>
    <n v="92393"/>
  </r>
  <r>
    <s v="-01"/>
    <s v="State"/>
    <s v="SD"/>
    <s v="South Dublin"/>
    <s v="2016"/>
    <s v="2016"/>
    <s v="E4033C03"/>
    <s v="Average number of persons per private household"/>
    <s v="Number"/>
    <n v="3"/>
  </r>
  <r>
    <s v="-01"/>
    <s v="State"/>
    <s v="KE"/>
    <s v="Kildare"/>
    <s v="2011"/>
    <s v="2011"/>
    <s v="E4033C01"/>
    <s v="Persons in private households"/>
    <s v="Number"/>
    <n v="208004"/>
  </r>
  <r>
    <s v="-01"/>
    <s v="State"/>
    <s v="KE"/>
    <s v="Kildare"/>
    <s v="2011"/>
    <s v="2011"/>
    <s v="E4033C02"/>
    <s v="Private households"/>
    <s v="Number"/>
    <n v="70504"/>
  </r>
  <r>
    <s v="-01"/>
    <s v="State"/>
    <s v="KE"/>
    <s v="Kildare"/>
    <s v="2011"/>
    <s v="2011"/>
    <s v="E4033C03"/>
    <s v="Average number of persons per private household"/>
    <s v="Number"/>
    <n v="3"/>
  </r>
  <r>
    <s v="-01"/>
    <s v="State"/>
    <s v="KE"/>
    <s v="Kildare"/>
    <s v="2016"/>
    <s v="2016"/>
    <s v="E4033C01"/>
    <s v="Persons in private households"/>
    <s v="Number"/>
    <n v="220354"/>
  </r>
  <r>
    <s v="-01"/>
    <s v="State"/>
    <s v="KE"/>
    <s v="Kildare"/>
    <s v="2016"/>
    <s v="2016"/>
    <s v="E4033C02"/>
    <s v="Private households"/>
    <s v="Number"/>
    <n v="73348"/>
  </r>
  <r>
    <s v="-01"/>
    <s v="State"/>
    <s v="KE"/>
    <s v="Kildare"/>
    <s v="2016"/>
    <s v="2016"/>
    <s v="E4033C03"/>
    <s v="Average number of persons per private household"/>
    <s v="Number"/>
    <n v="3"/>
  </r>
  <r>
    <s v="-01"/>
    <s v="State"/>
    <s v="KK"/>
    <s v="Kilkenny"/>
    <s v="2011"/>
    <s v="2011"/>
    <s v="E4033C01"/>
    <s v="Persons in private households"/>
    <s v="Number"/>
    <n v="94121"/>
  </r>
  <r>
    <s v="-01"/>
    <s v="State"/>
    <s v="KK"/>
    <s v="Kilkenny"/>
    <s v="2011"/>
    <s v="2011"/>
    <s v="E4033C02"/>
    <s v="Private households"/>
    <s v="Number"/>
    <n v="33583"/>
  </r>
  <r>
    <s v="-01"/>
    <s v="State"/>
    <s v="KK"/>
    <s v="Kilkenny"/>
    <s v="2011"/>
    <s v="2011"/>
    <s v="E4033C03"/>
    <s v="Average number of persons per private household"/>
    <s v="Number"/>
    <n v="2.8"/>
  </r>
  <r>
    <s v="-01"/>
    <s v="State"/>
    <s v="KK"/>
    <s v="Kilkenny"/>
    <s v="2016"/>
    <s v="2016"/>
    <s v="E4033C01"/>
    <s v="Persons in private households"/>
    <s v="Number"/>
    <n v="97276"/>
  </r>
  <r>
    <s v="-01"/>
    <s v="State"/>
    <s v="KK"/>
    <s v="Kilkenny"/>
    <s v="2016"/>
    <s v="2016"/>
    <s v="E4033C02"/>
    <s v="Private households"/>
    <s v="Number"/>
    <n v="34743"/>
  </r>
  <r>
    <s v="-01"/>
    <s v="State"/>
    <s v="KK"/>
    <s v="Kilkenny"/>
    <s v="2016"/>
    <s v="2016"/>
    <s v="E4033C03"/>
    <s v="Average number of persons per private household"/>
    <s v="Number"/>
    <n v="2.8"/>
  </r>
  <r>
    <s v="-01"/>
    <s v="State"/>
    <s v="LS"/>
    <s v="Laois"/>
    <s v="2011"/>
    <s v="2011"/>
    <s v="E4033C01"/>
    <s v="Persons in private households"/>
    <s v="Number"/>
    <n v="79564"/>
  </r>
  <r>
    <s v="-01"/>
    <s v="State"/>
    <s v="LS"/>
    <s v="Laois"/>
    <s v="2011"/>
    <s v="2011"/>
    <s v="E4033C02"/>
    <s v="Private households"/>
    <s v="Number"/>
    <n v="27916"/>
  </r>
  <r>
    <s v="-01"/>
    <s v="State"/>
    <s v="LS"/>
    <s v="Laois"/>
    <s v="2011"/>
    <s v="2011"/>
    <s v="E4033C03"/>
    <s v="Average number of persons per private household"/>
    <s v="Number"/>
    <n v="2.9"/>
  </r>
  <r>
    <s v="-01"/>
    <s v="State"/>
    <s v="LS"/>
    <s v="Laois"/>
    <s v="2016"/>
    <s v="2016"/>
    <s v="E4033C01"/>
    <s v="Persons in private households"/>
    <s v="Number"/>
    <n v="83310"/>
  </r>
  <r>
    <s v="-01"/>
    <s v="State"/>
    <s v="LS"/>
    <s v="Laois"/>
    <s v="2016"/>
    <s v="2016"/>
    <s v="E4033C02"/>
    <s v="Private households"/>
    <s v="Number"/>
    <n v="28997"/>
  </r>
  <r>
    <s v="-01"/>
    <s v="State"/>
    <s v="LS"/>
    <s v="Laois"/>
    <s v="2016"/>
    <s v="2016"/>
    <s v="E4033C03"/>
    <s v="Average number of persons per private household"/>
    <s v="Number"/>
    <n v="2.9"/>
  </r>
  <r>
    <s v="-01"/>
    <s v="State"/>
    <s v="LD"/>
    <s v="Longford"/>
    <s v="2011"/>
    <s v="2011"/>
    <s v="E4033C01"/>
    <s v="Persons in private households"/>
    <s v="Number"/>
    <n v="38903"/>
  </r>
  <r>
    <s v="-01"/>
    <s v="State"/>
    <s v="LD"/>
    <s v="Longford"/>
    <s v="2011"/>
    <s v="2011"/>
    <s v="E4033C02"/>
    <s v="Private households"/>
    <s v="Number"/>
    <n v="14410"/>
  </r>
  <r>
    <s v="-01"/>
    <s v="State"/>
    <s v="LD"/>
    <s v="Longford"/>
    <s v="2011"/>
    <s v="2011"/>
    <s v="E4033C03"/>
    <s v="Average number of persons per private household"/>
    <s v="Number"/>
    <n v="2.7"/>
  </r>
  <r>
    <s v="-01"/>
    <s v="State"/>
    <s v="LD"/>
    <s v="Longford"/>
    <s v="2016"/>
    <s v="2016"/>
    <s v="E4033C01"/>
    <s v="Persons in private households"/>
    <s v="Number"/>
    <n v="40715"/>
  </r>
  <r>
    <s v="-01"/>
    <s v="State"/>
    <s v="LD"/>
    <s v="Longford"/>
    <s v="2016"/>
    <s v="2016"/>
    <s v="E4033C02"/>
    <s v="Private households"/>
    <s v="Number"/>
    <n v="15092"/>
  </r>
  <r>
    <s v="-01"/>
    <s v="State"/>
    <s v="LD"/>
    <s v="Longford"/>
    <s v="2016"/>
    <s v="2016"/>
    <s v="E4033C03"/>
    <s v="Average number of persons per private household"/>
    <s v="Number"/>
    <n v="2.7"/>
  </r>
  <r>
    <s v="-01"/>
    <s v="State"/>
    <s v="LH"/>
    <s v="Louth"/>
    <s v="2011"/>
    <s v="2011"/>
    <s v="E4033C01"/>
    <s v="Persons in private households"/>
    <s v="Number"/>
    <n v="122215"/>
  </r>
  <r>
    <s v="-01"/>
    <s v="State"/>
    <s v="LH"/>
    <s v="Louth"/>
    <s v="2011"/>
    <s v="2011"/>
    <s v="E4033C02"/>
    <s v="Private households"/>
    <s v="Number"/>
    <n v="43897"/>
  </r>
  <r>
    <s v="-01"/>
    <s v="State"/>
    <s v="LH"/>
    <s v="Louth"/>
    <s v="2011"/>
    <s v="2011"/>
    <s v="E4033C03"/>
    <s v="Average number of persons per private household"/>
    <s v="Number"/>
    <n v="2.8"/>
  </r>
  <r>
    <s v="-01"/>
    <s v="State"/>
    <s v="LH"/>
    <s v="Louth"/>
    <s v="2016"/>
    <s v="2016"/>
    <s v="E4033C01"/>
    <s v="Persons in private households"/>
    <s v="Number"/>
    <n v="127566"/>
  </r>
  <r>
    <s v="-01"/>
    <s v="State"/>
    <s v="LH"/>
    <s v="Louth"/>
    <s v="2016"/>
    <s v="2016"/>
    <s v="E4033C02"/>
    <s v="Private households"/>
    <s v="Number"/>
    <n v="45363"/>
  </r>
  <r>
    <s v="-01"/>
    <s v="State"/>
    <s v="LH"/>
    <s v="Louth"/>
    <s v="2016"/>
    <s v="2016"/>
    <s v="E4033C03"/>
    <s v="Average number of persons per private household"/>
    <s v="Number"/>
    <n v="2.8"/>
  </r>
  <r>
    <s v="-01"/>
    <s v="State"/>
    <s v="MH"/>
    <s v="Meath"/>
    <s v="2011"/>
    <s v="2011"/>
    <s v="E4033C01"/>
    <s v="Persons in private households"/>
    <s v="Number"/>
    <n v="183806"/>
  </r>
  <r>
    <s v="-01"/>
    <s v="State"/>
    <s v="MH"/>
    <s v="Meath"/>
    <s v="2011"/>
    <s v="2011"/>
    <s v="E4033C02"/>
    <s v="Private households"/>
    <s v="Number"/>
    <n v="61922"/>
  </r>
  <r>
    <s v="-01"/>
    <s v="State"/>
    <s v="MH"/>
    <s v="Meath"/>
    <s v="2011"/>
    <s v="2011"/>
    <s v="E4033C03"/>
    <s v="Average number of persons per private household"/>
    <s v="Number"/>
    <n v="3"/>
  </r>
  <r>
    <s v="-01"/>
    <s v="State"/>
    <s v="MH"/>
    <s v="Meath"/>
    <s v="2016"/>
    <s v="2016"/>
    <s v="E4033C01"/>
    <s v="Persons in private households"/>
    <s v="Number"/>
    <n v="193727"/>
  </r>
  <r>
    <s v="-01"/>
    <s v="State"/>
    <s v="MH"/>
    <s v="Meath"/>
    <s v="2016"/>
    <s v="2016"/>
    <s v="E4033C02"/>
    <s v="Private households"/>
    <s v="Number"/>
    <n v="63861"/>
  </r>
  <r>
    <s v="-01"/>
    <s v="State"/>
    <s v="MH"/>
    <s v="Meath"/>
    <s v="2016"/>
    <s v="2016"/>
    <s v="E4033C03"/>
    <s v="Average number of persons per private household"/>
    <s v="Number"/>
    <n v="3"/>
  </r>
  <r>
    <s v="-01"/>
    <s v="State"/>
    <s v="OY"/>
    <s v="Offaly"/>
    <s v="2011"/>
    <s v="2011"/>
    <s v="E4033C01"/>
    <s v="Persons in private households"/>
    <s v="Number"/>
    <n v="75875"/>
  </r>
  <r>
    <s v="-01"/>
    <s v="State"/>
    <s v="OY"/>
    <s v="Offaly"/>
    <s v="2011"/>
    <s v="2011"/>
    <s v="E4033C02"/>
    <s v="Private households"/>
    <s v="Number"/>
    <n v="26543"/>
  </r>
  <r>
    <s v="-01"/>
    <s v="State"/>
    <s v="OY"/>
    <s v="Offaly"/>
    <s v="2011"/>
    <s v="2011"/>
    <s v="E4033C03"/>
    <s v="Average number of persons per private household"/>
    <s v="Number"/>
    <n v="2.9"/>
  </r>
  <r>
    <s v="-01"/>
    <s v="State"/>
    <s v="OY"/>
    <s v="Offaly"/>
    <s v="2016"/>
    <s v="2016"/>
    <s v="E4033C01"/>
    <s v="Persons in private households"/>
    <s v="Number"/>
    <n v="77404"/>
  </r>
  <r>
    <s v="-01"/>
    <s v="State"/>
    <s v="OY"/>
    <s v="Offaly"/>
    <s v="2016"/>
    <s v="2016"/>
    <s v="E4033C02"/>
    <s v="Private households"/>
    <s v="Number"/>
    <n v="27184"/>
  </r>
  <r>
    <s v="-01"/>
    <s v="State"/>
    <s v="OY"/>
    <s v="Offaly"/>
    <s v="2016"/>
    <s v="2016"/>
    <s v="E4033C03"/>
    <s v="Average number of persons per private household"/>
    <s v="Number"/>
    <n v="2.8"/>
  </r>
  <r>
    <s v="-01"/>
    <s v="State"/>
    <s v="WH"/>
    <s v="Westmeath"/>
    <s v="2011"/>
    <s v="2011"/>
    <s v="E4033C01"/>
    <s v="Persons in private households"/>
    <s v="Number"/>
    <n v="84609"/>
  </r>
  <r>
    <s v="-01"/>
    <s v="State"/>
    <s v="WH"/>
    <s v="Westmeath"/>
    <s v="2011"/>
    <s v="2011"/>
    <s v="E4033C02"/>
    <s v="Private households"/>
    <s v="Number"/>
    <n v="30624"/>
  </r>
  <r>
    <s v="-01"/>
    <s v="State"/>
    <s v="WH"/>
    <s v="Westmeath"/>
    <s v="2011"/>
    <s v="2011"/>
    <s v="E4033C03"/>
    <s v="Average number of persons per private household"/>
    <s v="Number"/>
    <n v="2.8"/>
  </r>
  <r>
    <s v="-01"/>
    <s v="State"/>
    <s v="WH"/>
    <s v="Westmeath"/>
    <s v="2016"/>
    <s v="2016"/>
    <s v="E4033C01"/>
    <s v="Persons in private households"/>
    <s v="Number"/>
    <n v="87591"/>
  </r>
  <r>
    <s v="-01"/>
    <s v="State"/>
    <s v="WH"/>
    <s v="Westmeath"/>
    <s v="2016"/>
    <s v="2016"/>
    <s v="E4033C02"/>
    <s v="Private households"/>
    <s v="Number"/>
    <n v="31685"/>
  </r>
  <r>
    <s v="-01"/>
    <s v="State"/>
    <s v="WH"/>
    <s v="Westmeath"/>
    <s v="2016"/>
    <s v="2016"/>
    <s v="E4033C03"/>
    <s v="Average number of persons per private household"/>
    <s v="Number"/>
    <n v="2.8"/>
  </r>
  <r>
    <s v="-01"/>
    <s v="State"/>
    <s v="WX"/>
    <s v="Wexford"/>
    <s v="2011"/>
    <s v="2011"/>
    <s v="E4033C01"/>
    <s v="Persons in private households"/>
    <s v="Number"/>
    <n v="143799"/>
  </r>
  <r>
    <s v="-01"/>
    <s v="State"/>
    <s v="WX"/>
    <s v="Wexford"/>
    <s v="2011"/>
    <s v="2011"/>
    <s v="E4033C02"/>
    <s v="Private households"/>
    <s v="Number"/>
    <n v="52345"/>
  </r>
  <r>
    <s v="-01"/>
    <s v="State"/>
    <s v="WX"/>
    <s v="Wexford"/>
    <s v="2011"/>
    <s v="2011"/>
    <s v="E4033C03"/>
    <s v="Average number of persons per private household"/>
    <s v="Number"/>
    <n v="2.7"/>
  </r>
  <r>
    <s v="-01"/>
    <s v="State"/>
    <s v="WX"/>
    <s v="Wexford"/>
    <s v="2016"/>
    <s v="2016"/>
    <s v="E4033C01"/>
    <s v="Persons in private households"/>
    <s v="Number"/>
    <n v="147713"/>
  </r>
  <r>
    <s v="-01"/>
    <s v="State"/>
    <s v="WX"/>
    <s v="Wexford"/>
    <s v="2016"/>
    <s v="2016"/>
    <s v="E4033C02"/>
    <s v="Private households"/>
    <s v="Number"/>
    <n v="54006"/>
  </r>
  <r>
    <s v="-01"/>
    <s v="State"/>
    <s v="WX"/>
    <s v="Wexford"/>
    <s v="2016"/>
    <s v="2016"/>
    <s v="E4033C03"/>
    <s v="Average number of persons per private household"/>
    <s v="Number"/>
    <n v="2.7"/>
  </r>
  <r>
    <s v="-01"/>
    <s v="State"/>
    <s v="WW"/>
    <s v="Wicklow"/>
    <s v="2011"/>
    <s v="2011"/>
    <s v="E4033C01"/>
    <s v="Persons in private households"/>
    <s v="Number"/>
    <n v="134848"/>
  </r>
  <r>
    <s v="-01"/>
    <s v="State"/>
    <s v="WW"/>
    <s v="Wicklow"/>
    <s v="2011"/>
    <s v="2011"/>
    <s v="E4033C02"/>
    <s v="Private households"/>
    <s v="Number"/>
    <n v="47579"/>
  </r>
  <r>
    <s v="-01"/>
    <s v="State"/>
    <s v="WW"/>
    <s v="Wicklow"/>
    <s v="2011"/>
    <s v="2011"/>
    <s v="E4033C03"/>
    <s v="Average number of persons per private household"/>
    <s v="Number"/>
    <n v="2.8"/>
  </r>
  <r>
    <s v="-01"/>
    <s v="State"/>
    <s v="WW"/>
    <s v="Wicklow"/>
    <s v="2016"/>
    <s v="2016"/>
    <s v="E4033C01"/>
    <s v="Persons in private households"/>
    <s v="Number"/>
    <n v="140566"/>
  </r>
  <r>
    <s v="-01"/>
    <s v="State"/>
    <s v="WW"/>
    <s v="Wicklow"/>
    <s v="2016"/>
    <s v="2016"/>
    <s v="E4033C02"/>
    <s v="Private households"/>
    <s v="Number"/>
    <n v="49005"/>
  </r>
  <r>
    <s v="-01"/>
    <s v="State"/>
    <s v="WW"/>
    <s v="Wicklow"/>
    <s v="2016"/>
    <s v="2016"/>
    <s v="E4033C03"/>
    <s v="Average number of persons per private household"/>
    <s v="Number"/>
    <n v="2.9"/>
  </r>
  <r>
    <s v="-01"/>
    <s v="State"/>
    <s v="CE"/>
    <s v="Clare"/>
    <s v="2011"/>
    <s v="2011"/>
    <s v="E4033C01"/>
    <s v="Persons in private households"/>
    <s v="Number"/>
    <n v="115399"/>
  </r>
  <r>
    <s v="-01"/>
    <s v="State"/>
    <s v="CE"/>
    <s v="Clare"/>
    <s v="2011"/>
    <s v="2011"/>
    <s v="E4033C02"/>
    <s v="Private households"/>
    <s v="Number"/>
    <n v="42534"/>
  </r>
  <r>
    <s v="-01"/>
    <s v="State"/>
    <s v="CE"/>
    <s v="Clare"/>
    <s v="2011"/>
    <s v="2011"/>
    <s v="E4033C03"/>
    <s v="Average number of persons per private household"/>
    <s v="Number"/>
    <n v="2.7"/>
  </r>
  <r>
    <s v="-01"/>
    <s v="State"/>
    <s v="CE"/>
    <s v="Clare"/>
    <s v="2016"/>
    <s v="2016"/>
    <s v="E4033C01"/>
    <s v="Persons in private households"/>
    <s v="Number"/>
    <n v="116685"/>
  </r>
  <r>
    <s v="-01"/>
    <s v="State"/>
    <s v="CE"/>
    <s v="Clare"/>
    <s v="2016"/>
    <s v="2016"/>
    <s v="E4033C02"/>
    <s v="Private households"/>
    <s v="Number"/>
    <n v="43348"/>
  </r>
  <r>
    <s v="-01"/>
    <s v="State"/>
    <s v="CE"/>
    <s v="Clare"/>
    <s v="2016"/>
    <s v="2016"/>
    <s v="E4033C03"/>
    <s v="Average number of persons per private household"/>
    <s v="Number"/>
    <n v="2.7"/>
  </r>
  <r>
    <s v="-01"/>
    <s v="State"/>
    <s v="CC"/>
    <s v="Cork City"/>
    <s v="2011"/>
    <s v="2011"/>
    <s v="E4033C01"/>
    <s v="Persons in private households"/>
    <s v="Number"/>
    <n v="115234"/>
  </r>
  <r>
    <s v="-01"/>
    <s v="State"/>
    <s v="CC"/>
    <s v="Cork City"/>
    <s v="2011"/>
    <s v="2011"/>
    <s v="E4033C02"/>
    <s v="Private households"/>
    <s v="Number"/>
    <n v="47110"/>
  </r>
  <r>
    <s v="-01"/>
    <s v="State"/>
    <s v="CC"/>
    <s v="Cork City"/>
    <s v="2011"/>
    <s v="2011"/>
    <s v="E4033C03"/>
    <s v="Average number of persons per private household"/>
    <s v="Number"/>
    <n v="2.4"/>
  </r>
  <r>
    <s v="-01"/>
    <s v="State"/>
    <s v="CC"/>
    <s v="Cork City"/>
    <s v="2016"/>
    <s v="2016"/>
    <s v="E4033C01"/>
    <s v="Persons in private households"/>
    <s v="Number"/>
    <n v="120802"/>
  </r>
  <r>
    <s v="-01"/>
    <s v="State"/>
    <s v="CC"/>
    <s v="Cork City"/>
    <s v="2016"/>
    <s v="2016"/>
    <s v="E4033C02"/>
    <s v="Private households"/>
    <s v="Number"/>
    <n v="49370"/>
  </r>
  <r>
    <s v="-01"/>
    <s v="State"/>
    <s v="CC"/>
    <s v="Cork City"/>
    <s v="2016"/>
    <s v="2016"/>
    <s v="E4033C03"/>
    <s v="Average number of persons per private household"/>
    <s v="Number"/>
    <n v="2.4"/>
  </r>
  <r>
    <s v="-01"/>
    <s v="State"/>
    <s v="CK"/>
    <s v="Cork County"/>
    <s v="2011"/>
    <s v="2011"/>
    <s v="E4033C01"/>
    <s v="Persons in private households"/>
    <s v="Number"/>
    <n v="396188"/>
  </r>
  <r>
    <s v="-01"/>
    <s v="State"/>
    <s v="CK"/>
    <s v="Cork County"/>
    <s v="2011"/>
    <s v="2011"/>
    <s v="E4033C02"/>
    <s v="Private households"/>
    <s v="Number"/>
    <n v="140445"/>
  </r>
  <r>
    <s v="-01"/>
    <s v="State"/>
    <s v="CK"/>
    <s v="Cork County"/>
    <s v="2011"/>
    <s v="2011"/>
    <s v="E4033C03"/>
    <s v="Average number of persons per private household"/>
    <s v="Number"/>
    <n v="2.8"/>
  </r>
  <r>
    <s v="-01"/>
    <s v="State"/>
    <s v="CK"/>
    <s v="Cork County"/>
    <s v="2016"/>
    <s v="2016"/>
    <s v="E4033C01"/>
    <s v="Persons in private households"/>
    <s v="Number"/>
    <n v="413327"/>
  </r>
  <r>
    <s v="-01"/>
    <s v="State"/>
    <s v="CK"/>
    <s v="Cork County"/>
    <s v="2016"/>
    <s v="2016"/>
    <s v="E4033C02"/>
    <s v="Private households"/>
    <s v="Number"/>
    <n v="146052"/>
  </r>
  <r>
    <s v="-01"/>
    <s v="State"/>
    <s v="CK"/>
    <s v="Cork County"/>
    <s v="2016"/>
    <s v="2016"/>
    <s v="E4033C03"/>
    <s v="Average number of persons per private household"/>
    <s v="Number"/>
    <n v="2.8"/>
  </r>
  <r>
    <s v="-01"/>
    <s v="State"/>
    <s v="KY"/>
    <s v="Kerry"/>
    <s v="2011"/>
    <s v="2011"/>
    <s v="E4033C01"/>
    <s v="Persons in private households"/>
    <s v="Number"/>
    <n v="140639"/>
  </r>
  <r>
    <s v="-01"/>
    <s v="State"/>
    <s v="KY"/>
    <s v="Kerry"/>
    <s v="2011"/>
    <s v="2011"/>
    <s v="E4033C02"/>
    <s v="Private households"/>
    <s v="Number"/>
    <n v="53088"/>
  </r>
  <r>
    <s v="-01"/>
    <s v="State"/>
    <s v="KY"/>
    <s v="Kerry"/>
    <s v="2011"/>
    <s v="2011"/>
    <s v="E4033C03"/>
    <s v="Average number of persons per private household"/>
    <s v="Number"/>
    <n v="2.6"/>
  </r>
  <r>
    <s v="-01"/>
    <s v="State"/>
    <s v="KY"/>
    <s v="Kerry"/>
    <s v="2016"/>
    <s v="2016"/>
    <s v="E4033C01"/>
    <s v="Persons in private households"/>
    <s v="Number"/>
    <n v="141282"/>
  </r>
  <r>
    <s v="-01"/>
    <s v="State"/>
    <s v="KY"/>
    <s v="Kerry"/>
    <s v="2016"/>
    <s v="2016"/>
    <s v="E4033C02"/>
    <s v="Private households"/>
    <s v="Number"/>
    <n v="54288"/>
  </r>
  <r>
    <s v="-01"/>
    <s v="State"/>
    <s v="KY"/>
    <s v="Kerry"/>
    <s v="2016"/>
    <s v="2016"/>
    <s v="E4033C03"/>
    <s v="Average number of persons per private household"/>
    <s v="Number"/>
    <n v="2.6"/>
  </r>
  <r>
    <s v="-01"/>
    <s v="State"/>
    <s v="LK"/>
    <s v="Limerick City and County"/>
    <s v="2011"/>
    <s v="2011"/>
    <s v="E4033C01"/>
    <s v="Persons in private households"/>
    <s v="Number"/>
    <n v="186902"/>
  </r>
  <r>
    <s v="-01"/>
    <s v="State"/>
    <s v="LK"/>
    <s v="Limerick City and County"/>
    <s v="2011"/>
    <s v="2011"/>
    <s v="E4033C02"/>
    <s v="Private households"/>
    <s v="Number"/>
    <n v="69421"/>
  </r>
  <r>
    <s v="-01"/>
    <s v="State"/>
    <s v="LK"/>
    <s v="Limerick City and County"/>
    <s v="2011"/>
    <s v="2011"/>
    <s v="E4033C03"/>
    <s v="Average number of persons per private household"/>
    <s v="Number"/>
    <n v="2.7"/>
  </r>
  <r>
    <s v="-01"/>
    <s v="State"/>
    <s v="LK"/>
    <s v="Limerick City and County"/>
    <s v="2016"/>
    <s v="2016"/>
    <s v="E4033C01"/>
    <s v="Persons in private households"/>
    <s v="Number"/>
    <n v="191599"/>
  </r>
  <r>
    <s v="-01"/>
    <s v="State"/>
    <s v="LK"/>
    <s v="Limerick City and County"/>
    <s v="2016"/>
    <s v="2016"/>
    <s v="E4033C02"/>
    <s v="Private households"/>
    <s v="Number"/>
    <n v="71022"/>
  </r>
  <r>
    <s v="-01"/>
    <s v="State"/>
    <s v="LK"/>
    <s v="Limerick City and County"/>
    <s v="2016"/>
    <s v="2016"/>
    <s v="E4033C03"/>
    <s v="Average number of persons per private household"/>
    <s v="Number"/>
    <n v="2.7"/>
  </r>
  <r>
    <s v="-01"/>
    <s v="State"/>
    <s v="TY"/>
    <s v="Tipperary"/>
    <s v="2011"/>
    <s v="2011"/>
    <s v="E4033C01"/>
    <s v="Persons in private households"/>
    <s v="Number"/>
    <n v="157580"/>
  </r>
  <r>
    <s v="-01"/>
    <s v="State"/>
    <s v="TY"/>
    <s v="Tipperary"/>
    <s v="2011"/>
    <s v="2011"/>
    <s v="E4033C02"/>
    <s v="Private households"/>
    <s v="Number"/>
    <n v="58275"/>
  </r>
  <r>
    <s v="-01"/>
    <s v="State"/>
    <s v="TY"/>
    <s v="Tipperary"/>
    <s v="2011"/>
    <s v="2011"/>
    <s v="E4033C03"/>
    <s v="Average number of persons per private household"/>
    <s v="Number"/>
    <n v="2.7"/>
  </r>
  <r>
    <s v="-01"/>
    <s v="State"/>
    <s v="TY"/>
    <s v="Tipperary"/>
    <s v="2016"/>
    <s v="2016"/>
    <s v="E4033C01"/>
    <s v="Persons in private households"/>
    <s v="Number"/>
    <n v="158432"/>
  </r>
  <r>
    <s v="-01"/>
    <s v="State"/>
    <s v="TY"/>
    <s v="Tipperary"/>
    <s v="2016"/>
    <s v="2016"/>
    <s v="E4033C02"/>
    <s v="Private households"/>
    <s v="Number"/>
    <n v="59071"/>
  </r>
  <r>
    <s v="-01"/>
    <s v="State"/>
    <s v="TY"/>
    <s v="Tipperary"/>
    <s v="2016"/>
    <s v="2016"/>
    <s v="E4033C03"/>
    <s v="Average number of persons per private household"/>
    <s v="Number"/>
    <n v="2.7"/>
  </r>
  <r>
    <s v="-01"/>
    <s v="State"/>
    <s v="WD"/>
    <s v="Waterford City and County"/>
    <s v="2011"/>
    <s v="2011"/>
    <s v="E4033C01"/>
    <s v="Persons in private households"/>
    <s v="Number"/>
    <n v="112034"/>
  </r>
  <r>
    <s v="-01"/>
    <s v="State"/>
    <s v="WD"/>
    <s v="Waterford City and County"/>
    <s v="2011"/>
    <s v="2011"/>
    <s v="E4033C02"/>
    <s v="Private households"/>
    <s v="Number"/>
    <n v="42239"/>
  </r>
  <r>
    <s v="-01"/>
    <s v="State"/>
    <s v="WD"/>
    <s v="Waterford City and County"/>
    <s v="2011"/>
    <s v="2011"/>
    <s v="E4033C03"/>
    <s v="Average number of persons per private household"/>
    <s v="Number"/>
    <n v="2.7"/>
  </r>
  <r>
    <s v="-01"/>
    <s v="State"/>
    <s v="WD"/>
    <s v="Waterford City and County"/>
    <s v="2016"/>
    <s v="2016"/>
    <s v="E4033C01"/>
    <s v="Persons in private households"/>
    <s v="Number"/>
    <n v="114186"/>
  </r>
  <r>
    <s v="-01"/>
    <s v="State"/>
    <s v="WD"/>
    <s v="Waterford City and County"/>
    <s v="2016"/>
    <s v="2016"/>
    <s v="E4033C02"/>
    <s v="Private households"/>
    <s v="Number"/>
    <n v="43455"/>
  </r>
  <r>
    <s v="-01"/>
    <s v="State"/>
    <s v="WD"/>
    <s v="Waterford City and County"/>
    <s v="2016"/>
    <s v="2016"/>
    <s v="E4033C03"/>
    <s v="Average number of persons per private household"/>
    <s v="Number"/>
    <n v="2.6"/>
  </r>
  <r>
    <s v="-01"/>
    <s v="State"/>
    <s v="GC"/>
    <s v="Galway City"/>
    <s v="2011"/>
    <s v="2011"/>
    <s v="E4033C01"/>
    <s v="Persons in private households"/>
    <s v="Number"/>
    <n v="70805"/>
  </r>
  <r>
    <s v="-01"/>
    <s v="State"/>
    <s v="GC"/>
    <s v="Galway City"/>
    <s v="2011"/>
    <s v="2011"/>
    <s v="E4033C02"/>
    <s v="Private households"/>
    <s v="Number"/>
    <n v="27697"/>
  </r>
  <r>
    <s v="-01"/>
    <s v="State"/>
    <s v="GC"/>
    <s v="Galway City"/>
    <s v="2011"/>
    <s v="2011"/>
    <s v="E4033C03"/>
    <s v="Average number of persons per private household"/>
    <s v="Number"/>
    <n v="2.6"/>
  </r>
  <r>
    <s v="-01"/>
    <s v="State"/>
    <s v="GC"/>
    <s v="Galway City"/>
    <s v="2016"/>
    <s v="2016"/>
    <s v="E4033C01"/>
    <s v="Persons in private households"/>
    <s v="Number"/>
    <n v="74275"/>
  </r>
  <r>
    <s v="-01"/>
    <s v="State"/>
    <s v="GC"/>
    <s v="Galway City"/>
    <s v="2016"/>
    <s v="2016"/>
    <s v="E4033C02"/>
    <s v="Private households"/>
    <s v="Number"/>
    <n v="28827"/>
  </r>
  <r>
    <s v="-01"/>
    <s v="State"/>
    <s v="GC"/>
    <s v="Galway City"/>
    <s v="2016"/>
    <s v="2016"/>
    <s v="E4033C03"/>
    <s v="Average number of persons per private household"/>
    <s v="Number"/>
    <n v="2.6"/>
  </r>
  <r>
    <s v="-01"/>
    <s v="State"/>
    <s v="GY"/>
    <s v="Galway County"/>
    <s v="2011"/>
    <s v="2011"/>
    <s v="E4033C01"/>
    <s v="Persons in private households"/>
    <s v="Number"/>
    <n v="171649"/>
  </r>
  <r>
    <s v="-01"/>
    <s v="State"/>
    <s v="GY"/>
    <s v="Galway County"/>
    <s v="2011"/>
    <s v="2011"/>
    <s v="E4033C02"/>
    <s v="Private households"/>
    <s v="Number"/>
    <n v="60644"/>
  </r>
  <r>
    <s v="-01"/>
    <s v="State"/>
    <s v="GY"/>
    <s v="Galway County"/>
    <s v="2011"/>
    <s v="2011"/>
    <s v="E4033C03"/>
    <s v="Average number of persons per private household"/>
    <s v="Number"/>
    <n v="2.8"/>
  </r>
  <r>
    <s v="-01"/>
    <s v="State"/>
    <s v="GY"/>
    <s v="Galway County"/>
    <s v="2016"/>
    <s v="2016"/>
    <s v="E4033C01"/>
    <s v="Persons in private households"/>
    <s v="Number"/>
    <n v="176406"/>
  </r>
  <r>
    <s v="-01"/>
    <s v="State"/>
    <s v="GY"/>
    <s v="Galway County"/>
    <s v="2016"/>
    <s v="2016"/>
    <s v="E4033C02"/>
    <s v="Private households"/>
    <s v="Number"/>
    <n v="62729"/>
  </r>
  <r>
    <s v="-01"/>
    <s v="State"/>
    <s v="GY"/>
    <s v="Galway County"/>
    <s v="2016"/>
    <s v="2016"/>
    <s v="E4033C03"/>
    <s v="Average number of persons per private household"/>
    <s v="Number"/>
    <n v="2.8"/>
  </r>
  <r>
    <s v="-01"/>
    <s v="State"/>
    <s v="LM"/>
    <s v="Leitrim"/>
    <s v="2011"/>
    <s v="2011"/>
    <s v="E4033C01"/>
    <s v="Persons in private households"/>
    <s v="Number"/>
    <n v="31400"/>
  </r>
  <r>
    <s v="-01"/>
    <s v="State"/>
    <s v="LM"/>
    <s v="Leitrim"/>
    <s v="2011"/>
    <s v="2011"/>
    <s v="E4033C02"/>
    <s v="Private households"/>
    <s v="Number"/>
    <n v="12228"/>
  </r>
  <r>
    <s v="-01"/>
    <s v="State"/>
    <s v="LM"/>
    <s v="Leitrim"/>
    <s v="2011"/>
    <s v="2011"/>
    <s v="E4033C03"/>
    <s v="Average number of persons per private household"/>
    <s v="Number"/>
    <n v="2.6"/>
  </r>
  <r>
    <s v="-01"/>
    <s v="State"/>
    <s v="LM"/>
    <s v="Leitrim"/>
    <s v="2016"/>
    <s v="2016"/>
    <s v="E4033C01"/>
    <s v="Persons in private households"/>
    <s v="Number"/>
    <n v="31647"/>
  </r>
  <r>
    <s v="-01"/>
    <s v="State"/>
    <s v="LM"/>
    <s v="Leitrim"/>
    <s v="2016"/>
    <s v="2016"/>
    <s v="E4033C02"/>
    <s v="Private households"/>
    <s v="Number"/>
    <n v="12404"/>
  </r>
  <r>
    <s v="-01"/>
    <s v="State"/>
    <s v="LM"/>
    <s v="Leitrim"/>
    <s v="2016"/>
    <s v="2016"/>
    <s v="E4033C03"/>
    <s v="Average number of persons per private household"/>
    <s v="Number"/>
    <n v="2.6"/>
  </r>
  <r>
    <s v="-01"/>
    <s v="State"/>
    <s v="MO"/>
    <s v="Mayo"/>
    <s v="2011"/>
    <s v="2011"/>
    <s v="E4033C01"/>
    <s v="Persons in private households"/>
    <s v="Number"/>
    <n v="128255"/>
  </r>
  <r>
    <s v="-01"/>
    <s v="State"/>
    <s v="MO"/>
    <s v="Mayo"/>
    <s v="2011"/>
    <s v="2011"/>
    <s v="E4033C02"/>
    <s v="Private households"/>
    <s v="Number"/>
    <n v="47932"/>
  </r>
  <r>
    <s v="-01"/>
    <s v="State"/>
    <s v="MO"/>
    <s v="Mayo"/>
    <s v="2011"/>
    <s v="2011"/>
    <s v="E4033C03"/>
    <s v="Average number of persons per private household"/>
    <s v="Number"/>
    <n v="2.7"/>
  </r>
  <r>
    <s v="-01"/>
    <s v="State"/>
    <s v="MO"/>
    <s v="Mayo"/>
    <s v="2016"/>
    <s v="2016"/>
    <s v="E4033C01"/>
    <s v="Persons in private households"/>
    <s v="Number"/>
    <n v="127481"/>
  </r>
  <r>
    <s v="-01"/>
    <s v="State"/>
    <s v="MO"/>
    <s v="Mayo"/>
    <s v="2016"/>
    <s v="2016"/>
    <s v="E4033C02"/>
    <s v="Private households"/>
    <s v="Number"/>
    <n v="48745"/>
  </r>
  <r>
    <s v="-01"/>
    <s v="State"/>
    <s v="MO"/>
    <s v="Mayo"/>
    <s v="2016"/>
    <s v="2016"/>
    <s v="E4033C03"/>
    <s v="Average number of persons per private household"/>
    <s v="Number"/>
    <n v="2.6"/>
  </r>
  <r>
    <s v="-01"/>
    <s v="State"/>
    <s v="RN"/>
    <s v="Roscommon"/>
    <s v="2011"/>
    <s v="2011"/>
    <s v="E4033C01"/>
    <s v="Persons in private households"/>
    <s v="Number"/>
    <n v="63186"/>
  </r>
  <r>
    <s v="-01"/>
    <s v="State"/>
    <s v="RN"/>
    <s v="Roscommon"/>
    <s v="2011"/>
    <s v="2011"/>
    <s v="E4033C02"/>
    <s v="Private households"/>
    <s v="Number"/>
    <n v="23601"/>
  </r>
  <r>
    <s v="-01"/>
    <s v="State"/>
    <s v="RN"/>
    <s v="Roscommon"/>
    <s v="2011"/>
    <s v="2011"/>
    <s v="E4033C03"/>
    <s v="Average number of persons per private household"/>
    <s v="Number"/>
    <n v="2.7"/>
  </r>
  <r>
    <s v="-01"/>
    <s v="State"/>
    <s v="RN"/>
    <s v="Roscommon"/>
    <s v="2016"/>
    <s v="2016"/>
    <s v="E4033C01"/>
    <s v="Persons in private households"/>
    <s v="Number"/>
    <n v="63579"/>
  </r>
  <r>
    <s v="-01"/>
    <s v="State"/>
    <s v="RN"/>
    <s v="Roscommon"/>
    <s v="2016"/>
    <s v="2016"/>
    <s v="E4033C02"/>
    <s v="Private households"/>
    <s v="Number"/>
    <n v="23962"/>
  </r>
  <r>
    <s v="-01"/>
    <s v="State"/>
    <s v="RN"/>
    <s v="Roscommon"/>
    <s v="2016"/>
    <s v="2016"/>
    <s v="E4033C03"/>
    <s v="Average number of persons per private household"/>
    <s v="Number"/>
    <n v="2.7"/>
  </r>
  <r>
    <s v="-01"/>
    <s v="State"/>
    <s v="SO"/>
    <s v="Sligo"/>
    <s v="2011"/>
    <s v="2011"/>
    <s v="E4033C01"/>
    <s v="Persons in private households"/>
    <s v="Number"/>
    <n v="63429"/>
  </r>
  <r>
    <s v="-01"/>
    <s v="State"/>
    <s v="SO"/>
    <s v="Sligo"/>
    <s v="2011"/>
    <s v="2011"/>
    <s v="E4033C02"/>
    <s v="Private households"/>
    <s v="Number"/>
    <n v="24428"/>
  </r>
  <r>
    <s v="-01"/>
    <s v="State"/>
    <s v="SO"/>
    <s v="Sligo"/>
    <s v="2011"/>
    <s v="2011"/>
    <s v="E4033C03"/>
    <s v="Average number of persons per private household"/>
    <s v="Number"/>
    <n v="2.6"/>
  </r>
  <r>
    <s v="-01"/>
    <s v="State"/>
    <s v="SO"/>
    <s v="Sligo"/>
    <s v="2016"/>
    <s v="2016"/>
    <s v="E4033C01"/>
    <s v="Persons in private households"/>
    <s v="Number"/>
    <n v="63493"/>
  </r>
  <r>
    <s v="-01"/>
    <s v="State"/>
    <s v="SO"/>
    <s v="Sligo"/>
    <s v="2016"/>
    <s v="2016"/>
    <s v="E4033C02"/>
    <s v="Private households"/>
    <s v="Number"/>
    <n v="24761"/>
  </r>
  <r>
    <s v="-01"/>
    <s v="State"/>
    <s v="SO"/>
    <s v="Sligo"/>
    <s v="2016"/>
    <s v="2016"/>
    <s v="E4033C03"/>
    <s v="Average number of persons per private household"/>
    <s v="Number"/>
    <n v="2.6"/>
  </r>
  <r>
    <s v="-01"/>
    <s v="State"/>
    <s v="CN"/>
    <s v="Cavan"/>
    <s v="2011"/>
    <s v="2011"/>
    <s v="E4033C01"/>
    <s v="Persons in private households"/>
    <s v="Number"/>
    <n v="72478"/>
  </r>
  <r>
    <s v="-01"/>
    <s v="State"/>
    <s v="CN"/>
    <s v="Cavan"/>
    <s v="2011"/>
    <s v="2011"/>
    <s v="E4033C02"/>
    <s v="Private households"/>
    <s v="Number"/>
    <n v="25720"/>
  </r>
  <r>
    <s v="-01"/>
    <s v="State"/>
    <s v="CN"/>
    <s v="Cavan"/>
    <s v="2011"/>
    <s v="2011"/>
    <s v="E4033C03"/>
    <s v="Average number of persons per private household"/>
    <s v="Number"/>
    <n v="2.8"/>
  </r>
  <r>
    <s v="-01"/>
    <s v="State"/>
    <s v="CN"/>
    <s v="Cavan"/>
    <s v="2016"/>
    <s v="2016"/>
    <s v="E4033C01"/>
    <s v="Persons in private households"/>
    <s v="Number"/>
    <n v="75144"/>
  </r>
  <r>
    <s v="-01"/>
    <s v="State"/>
    <s v="CN"/>
    <s v="Cavan"/>
    <s v="2016"/>
    <s v="2016"/>
    <s v="E4033C02"/>
    <s v="Private households"/>
    <s v="Number"/>
    <n v="26806"/>
  </r>
  <r>
    <s v="-01"/>
    <s v="State"/>
    <s v="CN"/>
    <s v="Cavan"/>
    <s v="2016"/>
    <s v="2016"/>
    <s v="E4033C03"/>
    <s v="Average number of persons per private household"/>
    <s v="Number"/>
    <n v="2.8"/>
  </r>
  <r>
    <s v="-01"/>
    <s v="State"/>
    <s v="DL"/>
    <s v="Donegal"/>
    <s v="2011"/>
    <s v="2011"/>
    <s v="E4033C01"/>
    <s v="Persons in private households"/>
    <s v="Number"/>
    <n v="158722"/>
  </r>
  <r>
    <s v="-01"/>
    <s v="State"/>
    <s v="DL"/>
    <s v="Donegal"/>
    <s v="2011"/>
    <s v="2011"/>
    <s v="E4033C02"/>
    <s v="Private households"/>
    <s v="Number"/>
    <n v="57721"/>
  </r>
  <r>
    <s v="-01"/>
    <s v="State"/>
    <s v="DL"/>
    <s v="Donegal"/>
    <s v="2011"/>
    <s v="2011"/>
    <s v="E4033C03"/>
    <s v="Average number of persons per private household"/>
    <s v="Number"/>
    <n v="2.7"/>
  </r>
  <r>
    <s v="-01"/>
    <s v="State"/>
    <s v="DL"/>
    <s v="Donegal"/>
    <s v="2016"/>
    <s v="2016"/>
    <s v="E4033C01"/>
    <s v="Persons in private households"/>
    <s v="Number"/>
    <n v="156888"/>
  </r>
  <r>
    <s v="-01"/>
    <s v="State"/>
    <s v="DL"/>
    <s v="Donegal"/>
    <s v="2016"/>
    <s v="2016"/>
    <s v="E4033C02"/>
    <s v="Private households"/>
    <s v="Number"/>
    <n v="58305"/>
  </r>
  <r>
    <s v="-01"/>
    <s v="State"/>
    <s v="DL"/>
    <s v="Donegal"/>
    <s v="2016"/>
    <s v="2016"/>
    <s v="E4033C03"/>
    <s v="Average number of persons per private household"/>
    <s v="Number"/>
    <n v="2.7"/>
  </r>
  <r>
    <s v="-01"/>
    <s v="State"/>
    <s v="MN"/>
    <s v="Monaghan"/>
    <s v="2011"/>
    <s v="2011"/>
    <s v="E4033C01"/>
    <s v="Persons in private households"/>
    <s v="Number"/>
    <n v="60328"/>
  </r>
  <r>
    <s v="-01"/>
    <s v="State"/>
    <s v="MN"/>
    <s v="Monaghan"/>
    <s v="2011"/>
    <s v="2011"/>
    <s v="E4033C02"/>
    <s v="Private households"/>
    <s v="Number"/>
    <n v="21176"/>
  </r>
  <r>
    <s v="-01"/>
    <s v="State"/>
    <s v="MN"/>
    <s v="Monaghan"/>
    <s v="2011"/>
    <s v="2011"/>
    <s v="E4033C03"/>
    <s v="Average number of persons per private household"/>
    <s v="Number"/>
    <n v="2.8"/>
  </r>
  <r>
    <s v="-01"/>
    <s v="State"/>
    <s v="MN"/>
    <s v="Monaghan"/>
    <s v="2016"/>
    <s v="2016"/>
    <s v="E4033C01"/>
    <s v="Persons in private households"/>
    <s v="Number"/>
    <n v="61190"/>
  </r>
  <r>
    <s v="-01"/>
    <s v="State"/>
    <s v="MN"/>
    <s v="Monaghan"/>
    <s v="2016"/>
    <s v="2016"/>
    <s v="E4033C02"/>
    <s v="Private households"/>
    <s v="Number"/>
    <n v="21612"/>
  </r>
  <r>
    <s v="-01"/>
    <s v="State"/>
    <s v="MN"/>
    <s v="Monaghan"/>
    <s v="2016"/>
    <s v="2016"/>
    <s v="E4033C03"/>
    <s v="Average number of persons per private household"/>
    <s v="Number"/>
    <n v="2.8"/>
  </r>
  <r>
    <s v="06"/>
    <s v="Aggregate Town Area"/>
    <s v="IE"/>
    <s v="State"/>
    <s v="2011"/>
    <s v="2011"/>
    <s v="E4033C01"/>
    <s v="Persons in private households"/>
    <s v="Number"/>
    <n v="2773889"/>
  </r>
  <r>
    <s v="06"/>
    <s v="Aggregate Town Area"/>
    <s v="IE"/>
    <s v="State"/>
    <s v="2011"/>
    <s v="2011"/>
    <s v="E4033C02"/>
    <s v="Private households"/>
    <s v="Number"/>
    <n v="1050073"/>
  </r>
  <r>
    <s v="06"/>
    <s v="Aggregate Town Area"/>
    <s v="IE"/>
    <s v="State"/>
    <s v="2011"/>
    <s v="2011"/>
    <s v="E4033C03"/>
    <s v="Average number of persons per private household"/>
    <s v="Number"/>
    <n v="2.6"/>
  </r>
  <r>
    <s v="06"/>
    <s v="Aggregate Town Area"/>
    <s v="IE"/>
    <s v="State"/>
    <s v="2016"/>
    <s v="2016"/>
    <s v="E4033C01"/>
    <s v="Persons in private households"/>
    <s v="Number"/>
    <n v="2909592"/>
  </r>
  <r>
    <s v="06"/>
    <s v="Aggregate Town Area"/>
    <s v="IE"/>
    <s v="State"/>
    <s v="2016"/>
    <s v="2016"/>
    <s v="E4033C02"/>
    <s v="Private households"/>
    <s v="Number"/>
    <n v="1080837"/>
  </r>
  <r>
    <s v="06"/>
    <s v="Aggregate Town Area"/>
    <s v="IE"/>
    <s v="State"/>
    <s v="2016"/>
    <s v="2016"/>
    <s v="E4033C03"/>
    <s v="Average number of persons per private household"/>
    <s v="Number"/>
    <n v="2.7"/>
  </r>
  <r>
    <s v="06"/>
    <s v="Aggregate Town Area"/>
    <s v="CW"/>
    <s v="Carlow"/>
    <s v="2011"/>
    <s v="2011"/>
    <s v="E4033C01"/>
    <s v="Persons in private households"/>
    <s v="Number"/>
    <n v="26217"/>
  </r>
  <r>
    <s v="06"/>
    <s v="Aggregate Town Area"/>
    <s v="CW"/>
    <s v="Carlow"/>
    <s v="2011"/>
    <s v="2011"/>
    <s v="E4033C02"/>
    <s v="Private households"/>
    <s v="Number"/>
    <n v="10011"/>
  </r>
  <r>
    <s v="06"/>
    <s v="Aggregate Town Area"/>
    <s v="CW"/>
    <s v="Carlow"/>
    <s v="2011"/>
    <s v="2011"/>
    <s v="E4033C03"/>
    <s v="Average number of persons per private household"/>
    <s v="Number"/>
    <n v="2.6"/>
  </r>
  <r>
    <s v="06"/>
    <s v="Aggregate Town Area"/>
    <s v="CW"/>
    <s v="Carlow"/>
    <s v="2016"/>
    <s v="2016"/>
    <s v="E4033C01"/>
    <s v="Persons in private households"/>
    <s v="Number"/>
    <n v="27715"/>
  </r>
  <r>
    <s v="06"/>
    <s v="Aggregate Town Area"/>
    <s v="CW"/>
    <s v="Carlow"/>
    <s v="2016"/>
    <s v="2016"/>
    <s v="E4033C02"/>
    <s v="Private households"/>
    <s v="Number"/>
    <n v="10592"/>
  </r>
  <r>
    <s v="06"/>
    <s v="Aggregate Town Area"/>
    <s v="CW"/>
    <s v="Carlow"/>
    <s v="2016"/>
    <s v="2016"/>
    <s v="E4033C03"/>
    <s v="Average number of persons per private household"/>
    <s v="Number"/>
    <n v="2.6"/>
  </r>
  <r>
    <s v="06"/>
    <s v="Aggregate Town Area"/>
    <s v="DC"/>
    <s v="Dublin City"/>
    <s v="2011"/>
    <s v="2011"/>
    <s v="E4033C01"/>
    <s v="Persons in private households"/>
    <s v="Number"/>
    <n v="499257"/>
  </r>
  <r>
    <s v="06"/>
    <s v="Aggregate Town Area"/>
    <s v="DC"/>
    <s v="Dublin City"/>
    <s v="2011"/>
    <s v="2011"/>
    <s v="E4033C02"/>
    <s v="Private households"/>
    <s v="Number"/>
    <n v="207847"/>
  </r>
  <r>
    <s v="06"/>
    <s v="Aggregate Town Area"/>
    <s v="DC"/>
    <s v="Dublin City"/>
    <s v="2011"/>
    <s v="2011"/>
    <s v="E4033C03"/>
    <s v="Average number of persons per private household"/>
    <s v="Number"/>
    <n v="2.4"/>
  </r>
  <r>
    <s v="06"/>
    <s v="Aggregate Town Area"/>
    <s v="DC"/>
    <s v="Dublin City"/>
    <s v="2016"/>
    <s v="2016"/>
    <s v="E4033C01"/>
    <s v="Persons in private households"/>
    <s v="Number"/>
    <n v="524687"/>
  </r>
  <r>
    <s v="06"/>
    <s v="Aggregate Town Area"/>
    <s v="DC"/>
    <s v="Dublin City"/>
    <s v="2016"/>
    <s v="2016"/>
    <s v="E4033C02"/>
    <s v="Private households"/>
    <s v="Number"/>
    <n v="211591"/>
  </r>
  <r>
    <s v="06"/>
    <s v="Aggregate Town Area"/>
    <s v="DC"/>
    <s v="Dublin City"/>
    <s v="2016"/>
    <s v="2016"/>
    <s v="E4033C03"/>
    <s v="Average number of persons per private household"/>
    <s v="Number"/>
    <n v="2.5"/>
  </r>
  <r>
    <s v="06"/>
    <s v="Aggregate Town Area"/>
    <s v="DR"/>
    <s v="Dún Laoghaire-Rathdown"/>
    <s v="2011"/>
    <s v="2011"/>
    <s v="E4033C01"/>
    <s v="Persons in private households"/>
    <s v="Number"/>
    <n v="200757"/>
  </r>
  <r>
    <s v="06"/>
    <s v="Aggregate Town Area"/>
    <s v="DR"/>
    <s v="Dún Laoghaire-Rathdown"/>
    <s v="2011"/>
    <s v="2011"/>
    <s v="E4033C02"/>
    <s v="Private households"/>
    <s v="Number"/>
    <n v="75208"/>
  </r>
  <r>
    <s v="06"/>
    <s v="Aggregate Town Area"/>
    <s v="DR"/>
    <s v="Dún Laoghaire-Rathdown"/>
    <s v="2011"/>
    <s v="2011"/>
    <s v="E4033C03"/>
    <s v="Average number of persons per private household"/>
    <s v="Number"/>
    <n v="2.7"/>
  </r>
  <r>
    <s v="06"/>
    <s v="Aggregate Town Area"/>
    <s v="DR"/>
    <s v="Dún Laoghaire-Rathdown"/>
    <s v="2016"/>
    <s v="2016"/>
    <s v="E4033C01"/>
    <s v="Persons in private households"/>
    <s v="Number"/>
    <n v="211162"/>
  </r>
  <r>
    <s v="06"/>
    <s v="Aggregate Town Area"/>
    <s v="DR"/>
    <s v="Dún Laoghaire-Rathdown"/>
    <s v="2016"/>
    <s v="2016"/>
    <s v="E4033C02"/>
    <s v="Private households"/>
    <s v="Number"/>
    <n v="77844"/>
  </r>
  <r>
    <s v="06"/>
    <s v="Aggregate Town Area"/>
    <s v="DR"/>
    <s v="Dún Laoghaire-Rathdown"/>
    <s v="2016"/>
    <s v="2016"/>
    <s v="E4033C03"/>
    <s v="Average number of persons per private household"/>
    <s v="Number"/>
    <n v="2.7"/>
  </r>
  <r>
    <s v="06"/>
    <s v="Aggregate Town Area"/>
    <s v="FL"/>
    <s v="Fingal"/>
    <s v="2011"/>
    <s v="2011"/>
    <s v="E4033C01"/>
    <s v="Persons in private households"/>
    <s v="Number"/>
    <n v="252092"/>
  </r>
  <r>
    <s v="06"/>
    <s v="Aggregate Town Area"/>
    <s v="FL"/>
    <s v="Fingal"/>
    <s v="2011"/>
    <s v="2011"/>
    <s v="E4033C02"/>
    <s v="Private households"/>
    <s v="Number"/>
    <n v="86723"/>
  </r>
  <r>
    <s v="06"/>
    <s v="Aggregate Town Area"/>
    <s v="FL"/>
    <s v="Fingal"/>
    <s v="2011"/>
    <s v="2011"/>
    <s v="E4033C03"/>
    <s v="Average number of persons per private household"/>
    <s v="Number"/>
    <n v="2.9"/>
  </r>
  <r>
    <s v="06"/>
    <s v="Aggregate Town Area"/>
    <s v="FL"/>
    <s v="Fingal"/>
    <s v="2016"/>
    <s v="2016"/>
    <s v="E4033C01"/>
    <s v="Persons in private households"/>
    <s v="Number"/>
    <n v="273384"/>
  </r>
  <r>
    <s v="06"/>
    <s v="Aggregate Town Area"/>
    <s v="FL"/>
    <s v="Fingal"/>
    <s v="2016"/>
    <s v="2016"/>
    <s v="E4033C02"/>
    <s v="Private households"/>
    <s v="Number"/>
    <n v="90476"/>
  </r>
  <r>
    <s v="06"/>
    <s v="Aggregate Town Area"/>
    <s v="FL"/>
    <s v="Fingal"/>
    <s v="2016"/>
    <s v="2016"/>
    <s v="E4033C03"/>
    <s v="Average number of persons per private household"/>
    <s v="Number"/>
    <n v="3"/>
  </r>
  <r>
    <s v="06"/>
    <s v="Aggregate Town Area"/>
    <s v="SD"/>
    <s v="South Dublin"/>
    <s v="2011"/>
    <s v="2011"/>
    <s v="E4033C01"/>
    <s v="Persons in private households"/>
    <s v="Number"/>
    <n v="258868"/>
  </r>
  <r>
    <s v="06"/>
    <s v="Aggregate Town Area"/>
    <s v="SD"/>
    <s v="South Dublin"/>
    <s v="2011"/>
    <s v="2011"/>
    <s v="E4033C02"/>
    <s v="Private households"/>
    <s v="Number"/>
    <n v="88339"/>
  </r>
  <r>
    <s v="06"/>
    <s v="Aggregate Town Area"/>
    <s v="SD"/>
    <s v="South Dublin"/>
    <s v="2011"/>
    <s v="2011"/>
    <s v="E4033C03"/>
    <s v="Average number of persons per private household"/>
    <s v="Number"/>
    <n v="2.9"/>
  </r>
  <r>
    <s v="06"/>
    <s v="Aggregate Town Area"/>
    <s v="SD"/>
    <s v="South Dublin"/>
    <s v="2016"/>
    <s v="2016"/>
    <s v="E4033C01"/>
    <s v="Persons in private households"/>
    <s v="Number"/>
    <n v="272042"/>
  </r>
  <r>
    <s v="06"/>
    <s v="Aggregate Town Area"/>
    <s v="SD"/>
    <s v="South Dublin"/>
    <s v="2016"/>
    <s v="2016"/>
    <s v="E4033C02"/>
    <s v="Private households"/>
    <s v="Number"/>
    <n v="90827"/>
  </r>
  <r>
    <s v="06"/>
    <s v="Aggregate Town Area"/>
    <s v="SD"/>
    <s v="South Dublin"/>
    <s v="2016"/>
    <s v="2016"/>
    <s v="E4033C03"/>
    <s v="Average number of persons per private household"/>
    <s v="Number"/>
    <n v="3"/>
  </r>
  <r>
    <s v="06"/>
    <s v="Aggregate Town Area"/>
    <s v="KE"/>
    <s v="Kildare"/>
    <s v="2011"/>
    <s v="2011"/>
    <s v="E4033C01"/>
    <s v="Persons in private households"/>
    <s v="Number"/>
    <n v="140884"/>
  </r>
  <r>
    <s v="06"/>
    <s v="Aggregate Town Area"/>
    <s v="KE"/>
    <s v="Kildare"/>
    <s v="2011"/>
    <s v="2011"/>
    <s v="E4033C02"/>
    <s v="Private households"/>
    <s v="Number"/>
    <n v="48632"/>
  </r>
  <r>
    <s v="06"/>
    <s v="Aggregate Town Area"/>
    <s v="KE"/>
    <s v="Kildare"/>
    <s v="2011"/>
    <s v="2011"/>
    <s v="E4033C03"/>
    <s v="Average number of persons per private household"/>
    <s v="Number"/>
    <n v="2.9"/>
  </r>
  <r>
    <s v="06"/>
    <s v="Aggregate Town Area"/>
    <s v="KE"/>
    <s v="Kildare"/>
    <s v="2016"/>
    <s v="2016"/>
    <s v="E4033C01"/>
    <s v="Persons in private households"/>
    <s v="Number"/>
    <n v="149494"/>
  </r>
  <r>
    <s v="06"/>
    <s v="Aggregate Town Area"/>
    <s v="KE"/>
    <s v="Kildare"/>
    <s v="2016"/>
    <s v="2016"/>
    <s v="E4033C02"/>
    <s v="Private households"/>
    <s v="Number"/>
    <n v="50433"/>
  </r>
  <r>
    <s v="06"/>
    <s v="Aggregate Town Area"/>
    <s v="KE"/>
    <s v="Kildare"/>
    <s v="2016"/>
    <s v="2016"/>
    <s v="E4033C03"/>
    <s v="Average number of persons per private household"/>
    <s v="Number"/>
    <n v="3"/>
  </r>
  <r>
    <s v="06"/>
    <s v="Aggregate Town Area"/>
    <s v="KK"/>
    <s v="Kilkenny"/>
    <s v="2011"/>
    <s v="2011"/>
    <s v="E4033C01"/>
    <s v="Persons in private households"/>
    <s v="Number"/>
    <n v="33993"/>
  </r>
  <r>
    <s v="06"/>
    <s v="Aggregate Town Area"/>
    <s v="KK"/>
    <s v="Kilkenny"/>
    <s v="2011"/>
    <s v="2011"/>
    <s v="E4033C02"/>
    <s v="Private households"/>
    <s v="Number"/>
    <n v="13250"/>
  </r>
  <r>
    <s v="06"/>
    <s v="Aggregate Town Area"/>
    <s v="KK"/>
    <s v="Kilkenny"/>
    <s v="2011"/>
    <s v="2011"/>
    <s v="E4033C03"/>
    <s v="Average number of persons per private household"/>
    <s v="Number"/>
    <n v="2.6"/>
  </r>
  <r>
    <s v="06"/>
    <s v="Aggregate Town Area"/>
    <s v="KK"/>
    <s v="Kilkenny"/>
    <s v="2016"/>
    <s v="2016"/>
    <s v="E4033C01"/>
    <s v="Persons in private households"/>
    <s v="Number"/>
    <n v="36716"/>
  </r>
  <r>
    <s v="06"/>
    <s v="Aggregate Town Area"/>
    <s v="KK"/>
    <s v="Kilkenny"/>
    <s v="2016"/>
    <s v="2016"/>
    <s v="E4033C02"/>
    <s v="Private households"/>
    <s v="Number"/>
    <n v="13983"/>
  </r>
  <r>
    <s v="06"/>
    <s v="Aggregate Town Area"/>
    <s v="KK"/>
    <s v="Kilkenny"/>
    <s v="2016"/>
    <s v="2016"/>
    <s v="E4033C03"/>
    <s v="Average number of persons per private household"/>
    <s v="Number"/>
    <n v="2.6"/>
  </r>
  <r>
    <s v="06"/>
    <s v="Aggregate Town Area"/>
    <s v="LS"/>
    <s v="Laois"/>
    <s v="2011"/>
    <s v="2011"/>
    <s v="E4033C01"/>
    <s v="Persons in private households"/>
    <s v="Number"/>
    <n v="36991"/>
  </r>
  <r>
    <s v="06"/>
    <s v="Aggregate Town Area"/>
    <s v="LS"/>
    <s v="Laois"/>
    <s v="2011"/>
    <s v="2011"/>
    <s v="E4033C02"/>
    <s v="Private households"/>
    <s v="Number"/>
    <n v="13736"/>
  </r>
  <r>
    <s v="06"/>
    <s v="Aggregate Town Area"/>
    <s v="LS"/>
    <s v="Laois"/>
    <s v="2011"/>
    <s v="2011"/>
    <s v="E4033C03"/>
    <s v="Average number of persons per private household"/>
    <s v="Number"/>
    <n v="2.7"/>
  </r>
  <r>
    <s v="06"/>
    <s v="Aggregate Town Area"/>
    <s v="LS"/>
    <s v="Laois"/>
    <s v="2016"/>
    <s v="2016"/>
    <s v="E4033C01"/>
    <s v="Persons in private households"/>
    <s v="Number"/>
    <n v="39660"/>
  </r>
  <r>
    <s v="06"/>
    <s v="Aggregate Town Area"/>
    <s v="LS"/>
    <s v="Laois"/>
    <s v="2016"/>
    <s v="2016"/>
    <s v="E4033C02"/>
    <s v="Private households"/>
    <s v="Number"/>
    <n v="14281"/>
  </r>
  <r>
    <s v="06"/>
    <s v="Aggregate Town Area"/>
    <s v="LS"/>
    <s v="Laois"/>
    <s v="2016"/>
    <s v="2016"/>
    <s v="E4033C03"/>
    <s v="Average number of persons per private household"/>
    <s v="Number"/>
    <n v="2.8"/>
  </r>
  <r>
    <s v="06"/>
    <s v="Aggregate Town Area"/>
    <s v="LD"/>
    <s v="Longford"/>
    <s v="2011"/>
    <s v="2011"/>
    <s v="E4033C01"/>
    <s v="Persons in private households"/>
    <s v="Number"/>
    <n v="12589"/>
  </r>
  <r>
    <s v="06"/>
    <s v="Aggregate Town Area"/>
    <s v="LD"/>
    <s v="Longford"/>
    <s v="2011"/>
    <s v="2011"/>
    <s v="E4033C02"/>
    <s v="Private households"/>
    <s v="Number"/>
    <n v="4927"/>
  </r>
  <r>
    <s v="06"/>
    <s v="Aggregate Town Area"/>
    <s v="LD"/>
    <s v="Longford"/>
    <s v="2011"/>
    <s v="2011"/>
    <s v="E4033C03"/>
    <s v="Average number of persons per private household"/>
    <s v="Number"/>
    <n v="2.6"/>
  </r>
  <r>
    <s v="06"/>
    <s v="Aggregate Town Area"/>
    <s v="LD"/>
    <s v="Longford"/>
    <s v="2016"/>
    <s v="2016"/>
    <s v="E4033C01"/>
    <s v="Persons in private households"/>
    <s v="Number"/>
    <n v="13606"/>
  </r>
  <r>
    <s v="06"/>
    <s v="Aggregate Town Area"/>
    <s v="LD"/>
    <s v="Longford"/>
    <s v="2016"/>
    <s v="2016"/>
    <s v="E4033C02"/>
    <s v="Private households"/>
    <s v="Number"/>
    <n v="5234"/>
  </r>
  <r>
    <s v="06"/>
    <s v="Aggregate Town Area"/>
    <s v="LD"/>
    <s v="Longford"/>
    <s v="2016"/>
    <s v="2016"/>
    <s v="E4033C03"/>
    <s v="Average number of persons per private household"/>
    <s v="Number"/>
    <n v="2.6"/>
  </r>
  <r>
    <s v="06"/>
    <s v="Aggregate Town Area"/>
    <s v="LH"/>
    <s v="Louth"/>
    <s v="2011"/>
    <s v="2011"/>
    <s v="E4033C01"/>
    <s v="Persons in private households"/>
    <s v="Number"/>
    <n v="78365"/>
  </r>
  <r>
    <s v="06"/>
    <s v="Aggregate Town Area"/>
    <s v="LH"/>
    <s v="Louth"/>
    <s v="2011"/>
    <s v="2011"/>
    <s v="E4033C02"/>
    <s v="Private households"/>
    <s v="Number"/>
    <n v="29454"/>
  </r>
  <r>
    <s v="06"/>
    <s v="Aggregate Town Area"/>
    <s v="LH"/>
    <s v="Louth"/>
    <s v="2011"/>
    <s v="2011"/>
    <s v="E4033C03"/>
    <s v="Average number of persons per private household"/>
    <s v="Number"/>
    <n v="2.7"/>
  </r>
  <r>
    <s v="06"/>
    <s v="Aggregate Town Area"/>
    <s v="LH"/>
    <s v="Louth"/>
    <s v="2016"/>
    <s v="2016"/>
    <s v="E4033C01"/>
    <s v="Persons in private households"/>
    <s v="Number"/>
    <n v="84280"/>
  </r>
  <r>
    <s v="06"/>
    <s v="Aggregate Town Area"/>
    <s v="LH"/>
    <s v="Louth"/>
    <s v="2016"/>
    <s v="2016"/>
    <s v="E4033C02"/>
    <s v="Private households"/>
    <s v="Number"/>
    <n v="31031"/>
  </r>
  <r>
    <s v="06"/>
    <s v="Aggregate Town Area"/>
    <s v="LH"/>
    <s v="Louth"/>
    <s v="2016"/>
    <s v="2016"/>
    <s v="E4033C03"/>
    <s v="Average number of persons per private household"/>
    <s v="Number"/>
    <n v="2.7"/>
  </r>
  <r>
    <s v="06"/>
    <s v="Aggregate Town Area"/>
    <s v="MH"/>
    <s v="Meath"/>
    <s v="2011"/>
    <s v="2011"/>
    <s v="E4033C01"/>
    <s v="Persons in private households"/>
    <s v="Number"/>
    <n v="104859"/>
  </r>
  <r>
    <s v="06"/>
    <s v="Aggregate Town Area"/>
    <s v="MH"/>
    <s v="Meath"/>
    <s v="2011"/>
    <s v="2011"/>
    <s v="E4033C02"/>
    <s v="Private households"/>
    <s v="Number"/>
    <n v="35562"/>
  </r>
  <r>
    <s v="06"/>
    <s v="Aggregate Town Area"/>
    <s v="MH"/>
    <s v="Meath"/>
    <s v="2011"/>
    <s v="2011"/>
    <s v="E4033C03"/>
    <s v="Average number of persons per private household"/>
    <s v="Number"/>
    <n v="2.9"/>
  </r>
  <r>
    <s v="06"/>
    <s v="Aggregate Town Area"/>
    <s v="MH"/>
    <s v="Meath"/>
    <s v="2016"/>
    <s v="2016"/>
    <s v="E4033C01"/>
    <s v="Persons in private households"/>
    <s v="Number"/>
    <n v="113843"/>
  </r>
  <r>
    <s v="06"/>
    <s v="Aggregate Town Area"/>
    <s v="MH"/>
    <s v="Meath"/>
    <s v="2016"/>
    <s v="2016"/>
    <s v="E4033C02"/>
    <s v="Private households"/>
    <s v="Number"/>
    <n v="37177"/>
  </r>
  <r>
    <s v="06"/>
    <s v="Aggregate Town Area"/>
    <s v="MH"/>
    <s v="Meath"/>
    <s v="2016"/>
    <s v="2016"/>
    <s v="E4033C03"/>
    <s v="Average number of persons per private household"/>
    <s v="Number"/>
    <n v="3.1"/>
  </r>
  <r>
    <s v="06"/>
    <s v="Aggregate Town Area"/>
    <s v="OY"/>
    <s v="Offaly"/>
    <s v="2011"/>
    <s v="2011"/>
    <s v="E4033C01"/>
    <s v="Persons in private households"/>
    <s v="Number"/>
    <n v="32971"/>
  </r>
  <r>
    <s v="06"/>
    <s v="Aggregate Town Area"/>
    <s v="OY"/>
    <s v="Offaly"/>
    <s v="2011"/>
    <s v="2011"/>
    <s v="E4033C02"/>
    <s v="Private households"/>
    <s v="Number"/>
    <n v="12224"/>
  </r>
  <r>
    <s v="06"/>
    <s v="Aggregate Town Area"/>
    <s v="OY"/>
    <s v="Offaly"/>
    <s v="2011"/>
    <s v="2011"/>
    <s v="E4033C03"/>
    <s v="Average number of persons per private household"/>
    <s v="Number"/>
    <n v="2.7"/>
  </r>
  <r>
    <s v="06"/>
    <s v="Aggregate Town Area"/>
    <s v="OY"/>
    <s v="Offaly"/>
    <s v="2016"/>
    <s v="2016"/>
    <s v="E4033C01"/>
    <s v="Persons in private households"/>
    <s v="Number"/>
    <n v="32944"/>
  </r>
  <r>
    <s v="06"/>
    <s v="Aggregate Town Area"/>
    <s v="OY"/>
    <s v="Offaly"/>
    <s v="2016"/>
    <s v="2016"/>
    <s v="E4033C02"/>
    <s v="Private households"/>
    <s v="Number"/>
    <n v="12107"/>
  </r>
  <r>
    <s v="06"/>
    <s v="Aggregate Town Area"/>
    <s v="OY"/>
    <s v="Offaly"/>
    <s v="2016"/>
    <s v="2016"/>
    <s v="E4033C03"/>
    <s v="Average number of persons per private household"/>
    <s v="Number"/>
    <n v="2.7"/>
  </r>
  <r>
    <s v="06"/>
    <s v="Aggregate Town Area"/>
    <s v="WH"/>
    <s v="Westmeath"/>
    <s v="2011"/>
    <s v="2011"/>
    <s v="E4033C01"/>
    <s v="Persons in private households"/>
    <s v="Number"/>
    <n v="40271"/>
  </r>
  <r>
    <s v="06"/>
    <s v="Aggregate Town Area"/>
    <s v="WH"/>
    <s v="Westmeath"/>
    <s v="2011"/>
    <s v="2011"/>
    <s v="E4033C02"/>
    <s v="Private households"/>
    <s v="Number"/>
    <n v="15574"/>
  </r>
  <r>
    <s v="06"/>
    <s v="Aggregate Town Area"/>
    <s v="WH"/>
    <s v="Westmeath"/>
    <s v="2011"/>
    <s v="2011"/>
    <s v="E4033C03"/>
    <s v="Average number of persons per private household"/>
    <s v="Number"/>
    <n v="2.6"/>
  </r>
  <r>
    <s v="06"/>
    <s v="Aggregate Town Area"/>
    <s v="WH"/>
    <s v="Westmeath"/>
    <s v="2016"/>
    <s v="2016"/>
    <s v="E4033C01"/>
    <s v="Persons in private households"/>
    <s v="Number"/>
    <n v="42235"/>
  </r>
  <r>
    <s v="06"/>
    <s v="Aggregate Town Area"/>
    <s v="WH"/>
    <s v="Westmeath"/>
    <s v="2016"/>
    <s v="2016"/>
    <s v="E4033C02"/>
    <s v="Private households"/>
    <s v="Number"/>
    <n v="16121"/>
  </r>
  <r>
    <s v="06"/>
    <s v="Aggregate Town Area"/>
    <s v="WH"/>
    <s v="Westmeath"/>
    <s v="2016"/>
    <s v="2016"/>
    <s v="E4033C03"/>
    <s v="Average number of persons per private household"/>
    <s v="Number"/>
    <n v="2.6"/>
  </r>
  <r>
    <s v="06"/>
    <s v="Aggregate Town Area"/>
    <s v="WX"/>
    <s v="Wexford"/>
    <s v="2011"/>
    <s v="2011"/>
    <s v="E4033C01"/>
    <s v="Persons in private households"/>
    <s v="Number"/>
    <n v="54201"/>
  </r>
  <r>
    <s v="06"/>
    <s v="Aggregate Town Area"/>
    <s v="WX"/>
    <s v="Wexford"/>
    <s v="2011"/>
    <s v="2011"/>
    <s v="E4033C02"/>
    <s v="Private households"/>
    <s v="Number"/>
    <n v="21580"/>
  </r>
  <r>
    <s v="06"/>
    <s v="Aggregate Town Area"/>
    <s v="WX"/>
    <s v="Wexford"/>
    <s v="2011"/>
    <s v="2011"/>
    <s v="E4033C03"/>
    <s v="Average number of persons per private household"/>
    <s v="Number"/>
    <n v="2.5"/>
  </r>
  <r>
    <s v="06"/>
    <s v="Aggregate Town Area"/>
    <s v="WX"/>
    <s v="Wexford"/>
    <s v="2016"/>
    <s v="2016"/>
    <s v="E4033C01"/>
    <s v="Persons in private households"/>
    <s v="Number"/>
    <n v="56022"/>
  </r>
  <r>
    <s v="06"/>
    <s v="Aggregate Town Area"/>
    <s v="WX"/>
    <s v="Wexford"/>
    <s v="2016"/>
    <s v="2016"/>
    <s v="E4033C02"/>
    <s v="Private households"/>
    <s v="Number"/>
    <n v="22184"/>
  </r>
  <r>
    <s v="06"/>
    <s v="Aggregate Town Area"/>
    <s v="WX"/>
    <s v="Wexford"/>
    <s v="2016"/>
    <s v="2016"/>
    <s v="E4033C03"/>
    <s v="Average number of persons per private household"/>
    <s v="Number"/>
    <n v="2.5"/>
  </r>
  <r>
    <s v="06"/>
    <s v="Aggregate Town Area"/>
    <s v="WW"/>
    <s v="Wicklow"/>
    <s v="2011"/>
    <s v="2011"/>
    <s v="E4033C01"/>
    <s v="Persons in private households"/>
    <s v="Number"/>
    <n v="88154"/>
  </r>
  <r>
    <s v="06"/>
    <s v="Aggregate Town Area"/>
    <s v="WW"/>
    <s v="Wicklow"/>
    <s v="2011"/>
    <s v="2011"/>
    <s v="E4033C02"/>
    <s v="Private households"/>
    <s v="Number"/>
    <n v="31510"/>
  </r>
  <r>
    <s v="06"/>
    <s v="Aggregate Town Area"/>
    <s v="WW"/>
    <s v="Wicklow"/>
    <s v="2011"/>
    <s v="2011"/>
    <s v="E4033C03"/>
    <s v="Average number of persons per private household"/>
    <s v="Number"/>
    <n v="2.8"/>
  </r>
  <r>
    <s v="06"/>
    <s v="Aggregate Town Area"/>
    <s v="WW"/>
    <s v="Wicklow"/>
    <s v="2016"/>
    <s v="2016"/>
    <s v="E4033C01"/>
    <s v="Persons in private households"/>
    <s v="Number"/>
    <n v="91879"/>
  </r>
  <r>
    <s v="06"/>
    <s v="Aggregate Town Area"/>
    <s v="WW"/>
    <s v="Wicklow"/>
    <s v="2016"/>
    <s v="2016"/>
    <s v="E4033C02"/>
    <s v="Private households"/>
    <s v="Number"/>
    <n v="32195"/>
  </r>
  <r>
    <s v="06"/>
    <s v="Aggregate Town Area"/>
    <s v="WW"/>
    <s v="Wicklow"/>
    <s v="2016"/>
    <s v="2016"/>
    <s v="E4033C03"/>
    <s v="Average number of persons per private household"/>
    <s v="Number"/>
    <n v="2.9"/>
  </r>
  <r>
    <s v="06"/>
    <s v="Aggregate Town Area"/>
    <s v="CE"/>
    <s v="Clare"/>
    <s v="2011"/>
    <s v="2011"/>
    <s v="E4033C01"/>
    <s v="Persons in private households"/>
    <s v="Number"/>
    <n v="45991"/>
  </r>
  <r>
    <s v="06"/>
    <s v="Aggregate Town Area"/>
    <s v="CE"/>
    <s v="Clare"/>
    <s v="2011"/>
    <s v="2011"/>
    <s v="E4033C02"/>
    <s v="Private households"/>
    <s v="Number"/>
    <n v="17599"/>
  </r>
  <r>
    <s v="06"/>
    <s v="Aggregate Town Area"/>
    <s v="CE"/>
    <s v="Clare"/>
    <s v="2011"/>
    <s v="2011"/>
    <s v="E4033C03"/>
    <s v="Average number of persons per private household"/>
    <s v="Number"/>
    <n v="2.6"/>
  </r>
  <r>
    <s v="06"/>
    <s v="Aggregate Town Area"/>
    <s v="CE"/>
    <s v="Clare"/>
    <s v="2016"/>
    <s v="2016"/>
    <s v="E4033C01"/>
    <s v="Persons in private households"/>
    <s v="Number"/>
    <n v="46196"/>
  </r>
  <r>
    <s v="06"/>
    <s v="Aggregate Town Area"/>
    <s v="CE"/>
    <s v="Clare"/>
    <s v="2016"/>
    <s v="2016"/>
    <s v="E4033C02"/>
    <s v="Private households"/>
    <s v="Number"/>
    <n v="17691"/>
  </r>
  <r>
    <s v="06"/>
    <s v="Aggregate Town Area"/>
    <s v="CE"/>
    <s v="Clare"/>
    <s v="2016"/>
    <s v="2016"/>
    <s v="E4033C03"/>
    <s v="Average number of persons per private household"/>
    <s v="Number"/>
    <n v="2.6"/>
  </r>
  <r>
    <s v="06"/>
    <s v="Aggregate Town Area"/>
    <s v="CC"/>
    <s v="Cork City"/>
    <s v="2011"/>
    <s v="2011"/>
    <s v="E4033C01"/>
    <s v="Persons in private households"/>
    <s v="Number"/>
    <n v="115234"/>
  </r>
  <r>
    <s v="06"/>
    <s v="Aggregate Town Area"/>
    <s v="CC"/>
    <s v="Cork City"/>
    <s v="2011"/>
    <s v="2011"/>
    <s v="E4033C02"/>
    <s v="Private households"/>
    <s v="Number"/>
    <n v="47110"/>
  </r>
  <r>
    <s v="06"/>
    <s v="Aggregate Town Area"/>
    <s v="CC"/>
    <s v="Cork City"/>
    <s v="2011"/>
    <s v="2011"/>
    <s v="E4033C03"/>
    <s v="Average number of persons per private household"/>
    <s v="Number"/>
    <n v="2.4"/>
  </r>
  <r>
    <s v="06"/>
    <s v="Aggregate Town Area"/>
    <s v="CC"/>
    <s v="Cork City"/>
    <s v="2016"/>
    <s v="2016"/>
    <s v="E4033C01"/>
    <s v="Persons in private households"/>
    <s v="Number"/>
    <n v="120802"/>
  </r>
  <r>
    <s v="06"/>
    <s v="Aggregate Town Area"/>
    <s v="CC"/>
    <s v="Cork City"/>
    <s v="2016"/>
    <s v="2016"/>
    <s v="E4033C02"/>
    <s v="Private households"/>
    <s v="Number"/>
    <n v="49370"/>
  </r>
  <r>
    <s v="06"/>
    <s v="Aggregate Town Area"/>
    <s v="CC"/>
    <s v="Cork City"/>
    <s v="2016"/>
    <s v="2016"/>
    <s v="E4033C03"/>
    <s v="Average number of persons per private household"/>
    <s v="Number"/>
    <n v="2.4"/>
  </r>
  <r>
    <s v="06"/>
    <s v="Aggregate Town Area"/>
    <s v="CK"/>
    <s v="Cork County"/>
    <s v="2011"/>
    <s v="2011"/>
    <s v="E4033C01"/>
    <s v="Persons in private households"/>
    <s v="Number"/>
    <n v="202653"/>
  </r>
  <r>
    <s v="06"/>
    <s v="Aggregate Town Area"/>
    <s v="CK"/>
    <s v="Cork County"/>
    <s v="2011"/>
    <s v="2011"/>
    <s v="E4033C02"/>
    <s v="Private households"/>
    <s v="Number"/>
    <n v="73447"/>
  </r>
  <r>
    <s v="06"/>
    <s v="Aggregate Town Area"/>
    <s v="CK"/>
    <s v="Cork County"/>
    <s v="2011"/>
    <s v="2011"/>
    <s v="E4033C03"/>
    <s v="Average number of persons per private household"/>
    <s v="Number"/>
    <n v="2.8"/>
  </r>
  <r>
    <s v="06"/>
    <s v="Aggregate Town Area"/>
    <s v="CK"/>
    <s v="Cork County"/>
    <s v="2016"/>
    <s v="2016"/>
    <s v="E4033C01"/>
    <s v="Persons in private households"/>
    <s v="Number"/>
    <n v="213152"/>
  </r>
  <r>
    <s v="06"/>
    <s v="Aggregate Town Area"/>
    <s v="CK"/>
    <s v="Cork County"/>
    <s v="2016"/>
    <s v="2016"/>
    <s v="E4033C02"/>
    <s v="Private households"/>
    <s v="Number"/>
    <n v="76618"/>
  </r>
  <r>
    <s v="06"/>
    <s v="Aggregate Town Area"/>
    <s v="CK"/>
    <s v="Cork County"/>
    <s v="2016"/>
    <s v="2016"/>
    <s v="E4033C03"/>
    <s v="Average number of persons per private household"/>
    <s v="Number"/>
    <n v="2.8"/>
  </r>
  <r>
    <s v="06"/>
    <s v="Aggregate Town Area"/>
    <s v="KY"/>
    <s v="Kerry"/>
    <s v="2011"/>
    <s v="2011"/>
    <s v="E4033C01"/>
    <s v="Persons in private households"/>
    <s v="Number"/>
    <n v="47506"/>
  </r>
  <r>
    <s v="06"/>
    <s v="Aggregate Town Area"/>
    <s v="KY"/>
    <s v="Kerry"/>
    <s v="2011"/>
    <s v="2011"/>
    <s v="E4033C02"/>
    <s v="Private households"/>
    <s v="Number"/>
    <n v="19148"/>
  </r>
  <r>
    <s v="06"/>
    <s v="Aggregate Town Area"/>
    <s v="KY"/>
    <s v="Kerry"/>
    <s v="2011"/>
    <s v="2011"/>
    <s v="E4033C03"/>
    <s v="Average number of persons per private household"/>
    <s v="Number"/>
    <n v="2.5"/>
  </r>
  <r>
    <s v="06"/>
    <s v="Aggregate Town Area"/>
    <s v="KY"/>
    <s v="Kerry"/>
    <s v="2016"/>
    <s v="2016"/>
    <s v="E4033C01"/>
    <s v="Persons in private households"/>
    <s v="Number"/>
    <n v="47525"/>
  </r>
  <r>
    <s v="06"/>
    <s v="Aggregate Town Area"/>
    <s v="KY"/>
    <s v="Kerry"/>
    <s v="2016"/>
    <s v="2016"/>
    <s v="E4033C02"/>
    <s v="Private households"/>
    <s v="Number"/>
    <n v="19410"/>
  </r>
  <r>
    <s v="06"/>
    <s v="Aggregate Town Area"/>
    <s v="KY"/>
    <s v="Kerry"/>
    <s v="2016"/>
    <s v="2016"/>
    <s v="E4033C03"/>
    <s v="Average number of persons per private household"/>
    <s v="Number"/>
    <n v="2.4"/>
  </r>
  <r>
    <s v="06"/>
    <s v="Aggregate Town Area"/>
    <s v="LK"/>
    <s v="Limerick City and County"/>
    <s v="2011"/>
    <s v="2011"/>
    <s v="E4033C01"/>
    <s v="Persons in private households"/>
    <s v="Number"/>
    <n v="99110"/>
  </r>
  <r>
    <s v="06"/>
    <s v="Aggregate Town Area"/>
    <s v="LK"/>
    <s v="Limerick City and County"/>
    <s v="2011"/>
    <s v="2011"/>
    <s v="E4033C02"/>
    <s v="Private households"/>
    <s v="Number"/>
    <n v="38677"/>
  </r>
  <r>
    <s v="06"/>
    <s v="Aggregate Town Area"/>
    <s v="LK"/>
    <s v="Limerick City and County"/>
    <s v="2011"/>
    <s v="2011"/>
    <s v="E4033C03"/>
    <s v="Average number of persons per private household"/>
    <s v="Number"/>
    <n v="2.6"/>
  </r>
  <r>
    <s v="06"/>
    <s v="Aggregate Town Area"/>
    <s v="LK"/>
    <s v="Limerick City and County"/>
    <s v="2016"/>
    <s v="2016"/>
    <s v="E4033C01"/>
    <s v="Persons in private households"/>
    <s v="Number"/>
    <n v="102253"/>
  </r>
  <r>
    <s v="06"/>
    <s v="Aggregate Town Area"/>
    <s v="LK"/>
    <s v="Limerick City and County"/>
    <s v="2016"/>
    <s v="2016"/>
    <s v="E4033C02"/>
    <s v="Private households"/>
    <s v="Number"/>
    <n v="39348"/>
  </r>
  <r>
    <s v="06"/>
    <s v="Aggregate Town Area"/>
    <s v="LK"/>
    <s v="Limerick City and County"/>
    <s v="2016"/>
    <s v="2016"/>
    <s v="E4033C03"/>
    <s v="Average number of persons per private household"/>
    <s v="Number"/>
    <n v="2.6"/>
  </r>
  <r>
    <s v="06"/>
    <s v="Aggregate Town Area"/>
    <s v="TY"/>
    <s v="Tipperary"/>
    <s v="2011"/>
    <s v="2011"/>
    <s v="E4033C01"/>
    <s v="Persons in private households"/>
    <s v="Number"/>
    <n v="64943"/>
  </r>
  <r>
    <s v="06"/>
    <s v="Aggregate Town Area"/>
    <s v="TY"/>
    <s v="Tipperary"/>
    <s v="2011"/>
    <s v="2011"/>
    <s v="E4033C02"/>
    <s v="Private households"/>
    <s v="Number"/>
    <n v="25938"/>
  </r>
  <r>
    <s v="06"/>
    <s v="Aggregate Town Area"/>
    <s v="TY"/>
    <s v="Tipperary"/>
    <s v="2011"/>
    <s v="2011"/>
    <s v="E4033C03"/>
    <s v="Average number of persons per private household"/>
    <s v="Number"/>
    <n v="2.5"/>
  </r>
  <r>
    <s v="06"/>
    <s v="Aggregate Town Area"/>
    <s v="TY"/>
    <s v="Tipperary"/>
    <s v="2016"/>
    <s v="2016"/>
    <s v="E4033C01"/>
    <s v="Persons in private households"/>
    <s v="Number"/>
    <n v="65079"/>
  </r>
  <r>
    <s v="06"/>
    <s v="Aggregate Town Area"/>
    <s v="TY"/>
    <s v="Tipperary"/>
    <s v="2016"/>
    <s v="2016"/>
    <s v="E4033C02"/>
    <s v="Private households"/>
    <s v="Number"/>
    <n v="26047"/>
  </r>
  <r>
    <s v="06"/>
    <s v="Aggregate Town Area"/>
    <s v="TY"/>
    <s v="Tipperary"/>
    <s v="2016"/>
    <s v="2016"/>
    <s v="E4033C03"/>
    <s v="Average number of persons per private household"/>
    <s v="Number"/>
    <n v="2.5"/>
  </r>
  <r>
    <s v="06"/>
    <s v="Aggregate Town Area"/>
    <s v="WD"/>
    <s v="Waterford City and County"/>
    <s v="2011"/>
    <s v="2011"/>
    <s v="E4033C01"/>
    <s v="Persons in private households"/>
    <s v="Number"/>
    <n v="68896"/>
  </r>
  <r>
    <s v="06"/>
    <s v="Aggregate Town Area"/>
    <s v="WD"/>
    <s v="Waterford City and County"/>
    <s v="2011"/>
    <s v="2011"/>
    <s v="E4033C02"/>
    <s v="Private households"/>
    <s v="Number"/>
    <n v="27234"/>
  </r>
  <r>
    <s v="06"/>
    <s v="Aggregate Town Area"/>
    <s v="WD"/>
    <s v="Waterford City and County"/>
    <s v="2011"/>
    <s v="2011"/>
    <s v="E4033C03"/>
    <s v="Average number of persons per private household"/>
    <s v="Number"/>
    <n v="2.5"/>
  </r>
  <r>
    <s v="06"/>
    <s v="Aggregate Town Area"/>
    <s v="WD"/>
    <s v="Waterford City and County"/>
    <s v="2016"/>
    <s v="2016"/>
    <s v="E4033C01"/>
    <s v="Persons in private households"/>
    <s v="Number"/>
    <n v="69562"/>
  </r>
  <r>
    <s v="06"/>
    <s v="Aggregate Town Area"/>
    <s v="WD"/>
    <s v="Waterford City and County"/>
    <s v="2016"/>
    <s v="2016"/>
    <s v="E4033C02"/>
    <s v="Private households"/>
    <s v="Number"/>
    <n v="27680"/>
  </r>
  <r>
    <s v="06"/>
    <s v="Aggregate Town Area"/>
    <s v="WD"/>
    <s v="Waterford City and County"/>
    <s v="2016"/>
    <s v="2016"/>
    <s v="E4033C03"/>
    <s v="Average number of persons per private household"/>
    <s v="Number"/>
    <n v="2.5"/>
  </r>
  <r>
    <s v="06"/>
    <s v="Aggregate Town Area"/>
    <s v="GC"/>
    <s v="Galway City"/>
    <s v="2011"/>
    <s v="2011"/>
    <s v="E4033C01"/>
    <s v="Persons in private households"/>
    <s v="Number"/>
    <n v="70805"/>
  </r>
  <r>
    <s v="06"/>
    <s v="Aggregate Town Area"/>
    <s v="GC"/>
    <s v="Galway City"/>
    <s v="2011"/>
    <s v="2011"/>
    <s v="E4033C02"/>
    <s v="Private households"/>
    <s v="Number"/>
    <n v="27697"/>
  </r>
  <r>
    <s v="06"/>
    <s v="Aggregate Town Area"/>
    <s v="GC"/>
    <s v="Galway City"/>
    <s v="2011"/>
    <s v="2011"/>
    <s v="E4033C03"/>
    <s v="Average number of persons per private household"/>
    <s v="Number"/>
    <n v="2.6"/>
  </r>
  <r>
    <s v="06"/>
    <s v="Aggregate Town Area"/>
    <s v="GC"/>
    <s v="Galway City"/>
    <s v="2016"/>
    <s v="2016"/>
    <s v="E4033C01"/>
    <s v="Persons in private households"/>
    <s v="Number"/>
    <n v="74275"/>
  </r>
  <r>
    <s v="06"/>
    <s v="Aggregate Town Area"/>
    <s v="GC"/>
    <s v="Galway City"/>
    <s v="2016"/>
    <s v="2016"/>
    <s v="E4033C02"/>
    <s v="Private households"/>
    <s v="Number"/>
    <n v="28827"/>
  </r>
  <r>
    <s v="06"/>
    <s v="Aggregate Town Area"/>
    <s v="GC"/>
    <s v="Galway City"/>
    <s v="2016"/>
    <s v="2016"/>
    <s v="E4033C03"/>
    <s v="Average number of persons per private household"/>
    <s v="Number"/>
    <n v="2.6"/>
  </r>
  <r>
    <s v="06"/>
    <s v="Aggregate Town Area"/>
    <s v="GY"/>
    <s v="Galway County"/>
    <s v="2011"/>
    <s v="2011"/>
    <s v="E4033C01"/>
    <s v="Persons in private households"/>
    <s v="Number"/>
    <n v="38140"/>
  </r>
  <r>
    <s v="06"/>
    <s v="Aggregate Town Area"/>
    <s v="GY"/>
    <s v="Galway County"/>
    <s v="2011"/>
    <s v="2011"/>
    <s v="E4033C02"/>
    <s v="Private households"/>
    <s v="Number"/>
    <n v="14827"/>
  </r>
  <r>
    <s v="06"/>
    <s v="Aggregate Town Area"/>
    <s v="GY"/>
    <s v="Galway County"/>
    <s v="2011"/>
    <s v="2011"/>
    <s v="E4033C03"/>
    <s v="Average number of persons per private household"/>
    <s v="Number"/>
    <n v="2.6"/>
  </r>
  <r>
    <s v="06"/>
    <s v="Aggregate Town Area"/>
    <s v="GY"/>
    <s v="Galway County"/>
    <s v="2016"/>
    <s v="2016"/>
    <s v="E4033C01"/>
    <s v="Persons in private households"/>
    <s v="Number"/>
    <n v="38905"/>
  </r>
  <r>
    <s v="06"/>
    <s v="Aggregate Town Area"/>
    <s v="GY"/>
    <s v="Galway County"/>
    <s v="2016"/>
    <s v="2016"/>
    <s v="E4033C02"/>
    <s v="Private households"/>
    <s v="Number"/>
    <n v="14923"/>
  </r>
  <r>
    <s v="06"/>
    <s v="Aggregate Town Area"/>
    <s v="GY"/>
    <s v="Galway County"/>
    <s v="2016"/>
    <s v="2016"/>
    <s v="E4033C03"/>
    <s v="Average number of persons per private household"/>
    <s v="Number"/>
    <n v="2.6"/>
  </r>
  <r>
    <s v="06"/>
    <s v="Aggregate Town Area"/>
    <s v="LM"/>
    <s v="Leitrim"/>
    <s v="2011"/>
    <s v="2011"/>
    <s v="E4033C01"/>
    <s v="Persons in private households"/>
    <s v="Number"/>
    <n v="3092"/>
  </r>
  <r>
    <s v="06"/>
    <s v="Aggregate Town Area"/>
    <s v="LM"/>
    <s v="Leitrim"/>
    <s v="2011"/>
    <s v="2011"/>
    <s v="E4033C02"/>
    <s v="Private households"/>
    <s v="Number"/>
    <n v="1315"/>
  </r>
  <r>
    <s v="06"/>
    <s v="Aggregate Town Area"/>
    <s v="LM"/>
    <s v="Leitrim"/>
    <s v="2011"/>
    <s v="2011"/>
    <s v="E4033C03"/>
    <s v="Average number of persons per private household"/>
    <s v="Number"/>
    <n v="2.4"/>
  </r>
  <r>
    <s v="06"/>
    <s v="Aggregate Town Area"/>
    <s v="LM"/>
    <s v="Leitrim"/>
    <s v="2016"/>
    <s v="2016"/>
    <s v="E4033C01"/>
    <s v="Persons in private households"/>
    <s v="Number"/>
    <n v="3204"/>
  </r>
  <r>
    <s v="06"/>
    <s v="Aggregate Town Area"/>
    <s v="LM"/>
    <s v="Leitrim"/>
    <s v="2016"/>
    <s v="2016"/>
    <s v="E4033C02"/>
    <s v="Private households"/>
    <s v="Number"/>
    <n v="1338"/>
  </r>
  <r>
    <s v="06"/>
    <s v="Aggregate Town Area"/>
    <s v="LM"/>
    <s v="Leitrim"/>
    <s v="2016"/>
    <s v="2016"/>
    <s v="E4033C03"/>
    <s v="Average number of persons per private household"/>
    <s v="Number"/>
    <n v="2.4"/>
  </r>
  <r>
    <s v="06"/>
    <s v="Aggregate Town Area"/>
    <s v="MO"/>
    <s v="Mayo"/>
    <s v="2011"/>
    <s v="2011"/>
    <s v="E4033C01"/>
    <s v="Persons in private households"/>
    <s v="Number"/>
    <n v="36165"/>
  </r>
  <r>
    <s v="06"/>
    <s v="Aggregate Town Area"/>
    <s v="MO"/>
    <s v="Mayo"/>
    <s v="2011"/>
    <s v="2011"/>
    <s v="E4033C02"/>
    <s v="Private households"/>
    <s v="Number"/>
    <n v="14435"/>
  </r>
  <r>
    <s v="06"/>
    <s v="Aggregate Town Area"/>
    <s v="MO"/>
    <s v="Mayo"/>
    <s v="2011"/>
    <s v="2011"/>
    <s v="E4033C03"/>
    <s v="Average number of persons per private household"/>
    <s v="Number"/>
    <n v="2.5"/>
  </r>
  <r>
    <s v="06"/>
    <s v="Aggregate Town Area"/>
    <s v="MO"/>
    <s v="Mayo"/>
    <s v="2016"/>
    <s v="2016"/>
    <s v="E4033C01"/>
    <s v="Persons in private households"/>
    <s v="Number"/>
    <n v="35243"/>
  </r>
  <r>
    <s v="06"/>
    <s v="Aggregate Town Area"/>
    <s v="MO"/>
    <s v="Mayo"/>
    <s v="2016"/>
    <s v="2016"/>
    <s v="E4033C02"/>
    <s v="Private households"/>
    <s v="Number"/>
    <n v="14284"/>
  </r>
  <r>
    <s v="06"/>
    <s v="Aggregate Town Area"/>
    <s v="MO"/>
    <s v="Mayo"/>
    <s v="2016"/>
    <s v="2016"/>
    <s v="E4033C03"/>
    <s v="Average number of persons per private household"/>
    <s v="Number"/>
    <n v="2.5"/>
  </r>
  <r>
    <s v="06"/>
    <s v="Aggregate Town Area"/>
    <s v="RN"/>
    <s v="Roscommon"/>
    <s v="2011"/>
    <s v="2011"/>
    <s v="E4033C01"/>
    <s v="Persons in private households"/>
    <s v="Number"/>
    <n v="16172"/>
  </r>
  <r>
    <s v="06"/>
    <s v="Aggregate Town Area"/>
    <s v="RN"/>
    <s v="Roscommon"/>
    <s v="2011"/>
    <s v="2011"/>
    <s v="E4033C02"/>
    <s v="Private households"/>
    <s v="Number"/>
    <n v="6459"/>
  </r>
  <r>
    <s v="06"/>
    <s v="Aggregate Town Area"/>
    <s v="RN"/>
    <s v="Roscommon"/>
    <s v="2011"/>
    <s v="2011"/>
    <s v="E4033C03"/>
    <s v="Average number of persons per private household"/>
    <s v="Number"/>
    <n v="2.5"/>
  </r>
  <r>
    <s v="06"/>
    <s v="Aggregate Town Area"/>
    <s v="RN"/>
    <s v="Roscommon"/>
    <s v="2016"/>
    <s v="2016"/>
    <s v="E4033C01"/>
    <s v="Persons in private households"/>
    <s v="Number"/>
    <n v="16782"/>
  </r>
  <r>
    <s v="06"/>
    <s v="Aggregate Town Area"/>
    <s v="RN"/>
    <s v="Roscommon"/>
    <s v="2016"/>
    <s v="2016"/>
    <s v="E4033C02"/>
    <s v="Private households"/>
    <s v="Number"/>
    <n v="6599"/>
  </r>
  <r>
    <s v="06"/>
    <s v="Aggregate Town Area"/>
    <s v="RN"/>
    <s v="Roscommon"/>
    <s v="2016"/>
    <s v="2016"/>
    <s v="E4033C03"/>
    <s v="Average number of persons per private household"/>
    <s v="Number"/>
    <n v="2.5"/>
  </r>
  <r>
    <s v="06"/>
    <s v="Aggregate Town Area"/>
    <s v="SO"/>
    <s v="Sligo"/>
    <s v="2011"/>
    <s v="2011"/>
    <s v="E4033C01"/>
    <s v="Persons in private households"/>
    <s v="Number"/>
    <n v="22849"/>
  </r>
  <r>
    <s v="06"/>
    <s v="Aggregate Town Area"/>
    <s v="SO"/>
    <s v="Sligo"/>
    <s v="2011"/>
    <s v="2011"/>
    <s v="E4033C02"/>
    <s v="Private households"/>
    <s v="Number"/>
    <n v="9560"/>
  </r>
  <r>
    <s v="06"/>
    <s v="Aggregate Town Area"/>
    <s v="SO"/>
    <s v="Sligo"/>
    <s v="2011"/>
    <s v="2011"/>
    <s v="E4033C03"/>
    <s v="Average number of persons per private household"/>
    <s v="Number"/>
    <n v="2.4"/>
  </r>
  <r>
    <s v="06"/>
    <s v="Aggregate Town Area"/>
    <s v="SO"/>
    <s v="Sligo"/>
    <s v="2016"/>
    <s v="2016"/>
    <s v="E4033C01"/>
    <s v="Persons in private households"/>
    <s v="Number"/>
    <n v="24301"/>
  </r>
  <r>
    <s v="06"/>
    <s v="Aggregate Town Area"/>
    <s v="SO"/>
    <s v="Sligo"/>
    <s v="2016"/>
    <s v="2016"/>
    <s v="E4033C02"/>
    <s v="Private households"/>
    <s v="Number"/>
    <n v="10235"/>
  </r>
  <r>
    <s v="06"/>
    <s v="Aggregate Town Area"/>
    <s v="SO"/>
    <s v="Sligo"/>
    <s v="2016"/>
    <s v="2016"/>
    <s v="E4033C03"/>
    <s v="Average number of persons per private household"/>
    <s v="Number"/>
    <n v="2.4"/>
  </r>
  <r>
    <s v="06"/>
    <s v="Aggregate Town Area"/>
    <s v="CN"/>
    <s v="Cavan"/>
    <s v="2011"/>
    <s v="2011"/>
    <s v="E4033C01"/>
    <s v="Persons in private households"/>
    <s v="Number"/>
    <n v="21444"/>
  </r>
  <r>
    <s v="06"/>
    <s v="Aggregate Town Area"/>
    <s v="CN"/>
    <s v="Cavan"/>
    <s v="2011"/>
    <s v="2011"/>
    <s v="E4033C02"/>
    <s v="Private households"/>
    <s v="Number"/>
    <n v="8182"/>
  </r>
  <r>
    <s v="06"/>
    <s v="Aggregate Town Area"/>
    <s v="CN"/>
    <s v="Cavan"/>
    <s v="2011"/>
    <s v="2011"/>
    <s v="E4033C03"/>
    <s v="Average number of persons per private household"/>
    <s v="Number"/>
    <n v="2.6"/>
  </r>
  <r>
    <s v="06"/>
    <s v="Aggregate Town Area"/>
    <s v="CN"/>
    <s v="Cavan"/>
    <s v="2016"/>
    <s v="2016"/>
    <s v="E4033C01"/>
    <s v="Persons in private households"/>
    <s v="Number"/>
    <n v="22763"/>
  </r>
  <r>
    <s v="06"/>
    <s v="Aggregate Town Area"/>
    <s v="CN"/>
    <s v="Cavan"/>
    <s v="2016"/>
    <s v="2016"/>
    <s v="E4033C02"/>
    <s v="Private households"/>
    <s v="Number"/>
    <n v="8586"/>
  </r>
  <r>
    <s v="06"/>
    <s v="Aggregate Town Area"/>
    <s v="CN"/>
    <s v="Cavan"/>
    <s v="2016"/>
    <s v="2016"/>
    <s v="E4033C03"/>
    <s v="Average number of persons per private household"/>
    <s v="Number"/>
    <n v="2.7"/>
  </r>
  <r>
    <s v="06"/>
    <s v="Aggregate Town Area"/>
    <s v="DL"/>
    <s v="Donegal"/>
    <s v="2011"/>
    <s v="2011"/>
    <s v="E4033C01"/>
    <s v="Persons in private households"/>
    <s v="Number"/>
    <n v="42910"/>
  </r>
  <r>
    <s v="06"/>
    <s v="Aggregate Town Area"/>
    <s v="DL"/>
    <s v="Donegal"/>
    <s v="2011"/>
    <s v="2011"/>
    <s v="E4033C02"/>
    <s v="Private households"/>
    <s v="Number"/>
    <n v="16925"/>
  </r>
  <r>
    <s v="06"/>
    <s v="Aggregate Town Area"/>
    <s v="DL"/>
    <s v="Donegal"/>
    <s v="2011"/>
    <s v="2011"/>
    <s v="E4033C03"/>
    <s v="Average number of persons per private household"/>
    <s v="Number"/>
    <n v="2.5"/>
  </r>
  <r>
    <s v="06"/>
    <s v="Aggregate Town Area"/>
    <s v="DL"/>
    <s v="Donegal"/>
    <s v="2016"/>
    <s v="2016"/>
    <s v="E4033C01"/>
    <s v="Persons in private households"/>
    <s v="Number"/>
    <n v="42038"/>
  </r>
  <r>
    <s v="06"/>
    <s v="Aggregate Town Area"/>
    <s v="DL"/>
    <s v="Donegal"/>
    <s v="2016"/>
    <s v="2016"/>
    <s v="E4033C02"/>
    <s v="Private households"/>
    <s v="Number"/>
    <n v="16761"/>
  </r>
  <r>
    <s v="06"/>
    <s v="Aggregate Town Area"/>
    <s v="DL"/>
    <s v="Donegal"/>
    <s v="2016"/>
    <s v="2016"/>
    <s v="E4033C03"/>
    <s v="Average number of persons per private household"/>
    <s v="Number"/>
    <n v="2.5"/>
  </r>
  <r>
    <s v="06"/>
    <s v="Aggregate Town Area"/>
    <s v="MN"/>
    <s v="Monaghan"/>
    <s v="2011"/>
    <s v="2011"/>
    <s v="E4033C01"/>
    <s v="Persons in private households"/>
    <s v="Number"/>
    <n v="17510"/>
  </r>
  <r>
    <s v="06"/>
    <s v="Aggregate Town Area"/>
    <s v="MN"/>
    <s v="Monaghan"/>
    <s v="2011"/>
    <s v="2011"/>
    <s v="E4033C02"/>
    <s v="Private households"/>
    <s v="Number"/>
    <n v="6943"/>
  </r>
  <r>
    <s v="06"/>
    <s v="Aggregate Town Area"/>
    <s v="MN"/>
    <s v="Monaghan"/>
    <s v="2011"/>
    <s v="2011"/>
    <s v="E4033C03"/>
    <s v="Average number of persons per private household"/>
    <s v="Number"/>
    <n v="2.5"/>
  </r>
  <r>
    <s v="06"/>
    <s v="Aggregate Town Area"/>
    <s v="MN"/>
    <s v="Monaghan"/>
    <s v="2016"/>
    <s v="2016"/>
    <s v="E4033C01"/>
    <s v="Persons in private households"/>
    <s v="Number"/>
    <n v="17843"/>
  </r>
  <r>
    <s v="06"/>
    <s v="Aggregate Town Area"/>
    <s v="MN"/>
    <s v="Monaghan"/>
    <s v="2016"/>
    <s v="2016"/>
    <s v="E4033C02"/>
    <s v="Private households"/>
    <s v="Number"/>
    <n v="7044"/>
  </r>
  <r>
    <s v="06"/>
    <s v="Aggregate Town Area"/>
    <s v="MN"/>
    <s v="Monaghan"/>
    <s v="2016"/>
    <s v="2016"/>
    <s v="E4033C03"/>
    <s v="Average number of persons per private household"/>
    <s v="Number"/>
    <n v="2.5"/>
  </r>
  <r>
    <s v="01"/>
    <s v="Aggregate Rural Area"/>
    <s v="IE"/>
    <s v="State"/>
    <s v="2011"/>
    <s v="2011"/>
    <s v="E4033C01"/>
    <s v="Persons in private households"/>
    <s v="Number"/>
    <n v="1726680"/>
  </r>
  <r>
    <s v="01"/>
    <s v="Aggregate Rural Area"/>
    <s v="IE"/>
    <s v="State"/>
    <s v="2011"/>
    <s v="2011"/>
    <s v="E4033C02"/>
    <s v="Private households"/>
    <s v="Number"/>
    <n v="599335"/>
  </r>
  <r>
    <s v="01"/>
    <s v="Aggregate Rural Area"/>
    <s v="IE"/>
    <s v="State"/>
    <s v="2011"/>
    <s v="2011"/>
    <s v="E4033C03"/>
    <s v="Average number of persons per private household"/>
    <s v="Number"/>
    <n v="2.9"/>
  </r>
  <r>
    <s v="01"/>
    <s v="Aggregate Rural Area"/>
    <s v="IE"/>
    <s v="State"/>
    <s v="2016"/>
    <s v="2016"/>
    <s v="E4033C01"/>
    <s v="Persons in private households"/>
    <s v="Number"/>
    <n v="1756784"/>
  </r>
  <r>
    <s v="01"/>
    <s v="Aggregate Rural Area"/>
    <s v="IE"/>
    <s v="State"/>
    <s v="2016"/>
    <s v="2016"/>
    <s v="E4033C02"/>
    <s v="Private households"/>
    <s v="Number"/>
    <n v="616828"/>
  </r>
  <r>
    <s v="01"/>
    <s v="Aggregate Rural Area"/>
    <s v="IE"/>
    <s v="State"/>
    <s v="2016"/>
    <s v="2016"/>
    <s v="E4033C03"/>
    <s v="Average number of persons per private household"/>
    <s v="Number"/>
    <n v="2.8"/>
  </r>
  <r>
    <s v="01"/>
    <s v="Aggregate Rural Area"/>
    <s v="CW"/>
    <s v="Carlow"/>
    <s v="2011"/>
    <s v="2011"/>
    <s v="E4033C01"/>
    <s v="Persons in private households"/>
    <s v="Number"/>
    <n v="27862"/>
  </r>
  <r>
    <s v="01"/>
    <s v="Aggregate Rural Area"/>
    <s v="CW"/>
    <s v="Carlow"/>
    <s v="2011"/>
    <s v="2011"/>
    <s v="E4033C02"/>
    <s v="Private households"/>
    <s v="Number"/>
    <n v="9354"/>
  </r>
  <r>
    <s v="01"/>
    <s v="Aggregate Rural Area"/>
    <s v="CW"/>
    <s v="Carlow"/>
    <s v="2011"/>
    <s v="2011"/>
    <s v="E4033C03"/>
    <s v="Average number of persons per private household"/>
    <s v="Number"/>
    <n v="3"/>
  </r>
  <r>
    <s v="01"/>
    <s v="Aggregate Rural Area"/>
    <s v="CW"/>
    <s v="Carlow"/>
    <s v="2016"/>
    <s v="2016"/>
    <s v="E4033C01"/>
    <s v="Persons in private households"/>
    <s v="Number"/>
    <n v="28756"/>
  </r>
  <r>
    <s v="01"/>
    <s v="Aggregate Rural Area"/>
    <s v="CW"/>
    <s v="Carlow"/>
    <s v="2016"/>
    <s v="2016"/>
    <s v="E4033C02"/>
    <s v="Private households"/>
    <s v="Number"/>
    <n v="9873"/>
  </r>
  <r>
    <s v="01"/>
    <s v="Aggregate Rural Area"/>
    <s v="CW"/>
    <s v="Carlow"/>
    <s v="2016"/>
    <s v="2016"/>
    <s v="E4033C03"/>
    <s v="Average number of persons per private household"/>
    <s v="Number"/>
    <n v="2.9"/>
  </r>
  <r>
    <s v="01"/>
    <s v="Aggregate Rural Area"/>
    <s v="DC"/>
    <s v="Dublin City"/>
    <s v="2011"/>
    <s v="2011"/>
    <s v="E4033C01"/>
    <s v="Persons in private households"/>
    <s v="Number"/>
    <n v="0"/>
  </r>
  <r>
    <s v="01"/>
    <s v="Aggregate Rural Area"/>
    <s v="DC"/>
    <s v="Dublin City"/>
    <s v="2011"/>
    <s v="2011"/>
    <s v="E4033C02"/>
    <s v="Private households"/>
    <s v="Number"/>
    <n v="0"/>
  </r>
  <r>
    <s v="01"/>
    <s v="Aggregate Rural Area"/>
    <s v="DC"/>
    <s v="Dublin City"/>
    <s v="2011"/>
    <s v="2011"/>
    <s v="E4033C03"/>
    <s v="Average number of persons per private household"/>
    <s v="Number"/>
    <n v="0"/>
  </r>
  <r>
    <s v="01"/>
    <s v="Aggregate Rural Area"/>
    <s v="DC"/>
    <s v="Dublin City"/>
    <s v="2016"/>
    <s v="2016"/>
    <s v="E4033C01"/>
    <s v="Persons in private households"/>
    <s v="Number"/>
    <n v="0"/>
  </r>
  <r>
    <s v="01"/>
    <s v="Aggregate Rural Area"/>
    <s v="DC"/>
    <s v="Dublin City"/>
    <s v="2016"/>
    <s v="2016"/>
    <s v="E4033C02"/>
    <s v="Private households"/>
    <s v="Number"/>
    <n v="0"/>
  </r>
  <r>
    <s v="01"/>
    <s v="Aggregate Rural Area"/>
    <s v="DC"/>
    <s v="Dublin City"/>
    <s v="2016"/>
    <s v="2016"/>
    <s v="E4033C03"/>
    <s v="Average number of persons per private household"/>
    <s v="Number"/>
    <n v="0"/>
  </r>
  <r>
    <s v="01"/>
    <s v="Aggregate Rural Area"/>
    <s v="DR"/>
    <s v="Dún Laoghaire-Rathdown"/>
    <s v="2011"/>
    <s v="2011"/>
    <s v="E4033C01"/>
    <s v="Persons in private households"/>
    <s v="Number"/>
    <n v="1752"/>
  </r>
  <r>
    <s v="01"/>
    <s v="Aggregate Rural Area"/>
    <s v="DR"/>
    <s v="Dún Laoghaire-Rathdown"/>
    <s v="2011"/>
    <s v="2011"/>
    <s v="E4033C02"/>
    <s v="Private households"/>
    <s v="Number"/>
    <n v="578"/>
  </r>
  <r>
    <s v="01"/>
    <s v="Aggregate Rural Area"/>
    <s v="DR"/>
    <s v="Dún Laoghaire-Rathdown"/>
    <s v="2011"/>
    <s v="2011"/>
    <s v="E4033C03"/>
    <s v="Average number of persons per private household"/>
    <s v="Number"/>
    <n v="3"/>
  </r>
  <r>
    <s v="01"/>
    <s v="Aggregate Rural Area"/>
    <s v="DR"/>
    <s v="Dún Laoghaire-Rathdown"/>
    <s v="2016"/>
    <s v="2016"/>
    <s v="E4033C01"/>
    <s v="Persons in private households"/>
    <s v="Number"/>
    <n v="2191"/>
  </r>
  <r>
    <s v="01"/>
    <s v="Aggregate Rural Area"/>
    <s v="DR"/>
    <s v="Dún Laoghaire-Rathdown"/>
    <s v="2016"/>
    <s v="2016"/>
    <s v="E4033C02"/>
    <s v="Private households"/>
    <s v="Number"/>
    <n v="724"/>
  </r>
  <r>
    <s v="01"/>
    <s v="Aggregate Rural Area"/>
    <s v="DR"/>
    <s v="Dún Laoghaire-Rathdown"/>
    <s v="2016"/>
    <s v="2016"/>
    <s v="E4033C03"/>
    <s v="Average number of persons per private household"/>
    <s v="Number"/>
    <n v="3"/>
  </r>
  <r>
    <s v="01"/>
    <s v="Aggregate Rural Area"/>
    <s v="FL"/>
    <s v="Fingal"/>
    <s v="2011"/>
    <s v="2011"/>
    <s v="E4033C01"/>
    <s v="Persons in private households"/>
    <s v="Number"/>
    <n v="19376"/>
  </r>
  <r>
    <s v="01"/>
    <s v="Aggregate Rural Area"/>
    <s v="FL"/>
    <s v="Fingal"/>
    <s v="2011"/>
    <s v="2011"/>
    <s v="E4033C02"/>
    <s v="Private households"/>
    <s v="Number"/>
    <n v="6228"/>
  </r>
  <r>
    <s v="01"/>
    <s v="Aggregate Rural Area"/>
    <s v="FL"/>
    <s v="Fingal"/>
    <s v="2011"/>
    <s v="2011"/>
    <s v="E4033C03"/>
    <s v="Average number of persons per private household"/>
    <s v="Number"/>
    <n v="3.1"/>
  </r>
  <r>
    <s v="01"/>
    <s v="Aggregate Rural Area"/>
    <s v="FL"/>
    <s v="Fingal"/>
    <s v="2016"/>
    <s v="2016"/>
    <s v="E4033C01"/>
    <s v="Persons in private households"/>
    <s v="Number"/>
    <n v="19082"/>
  </r>
  <r>
    <s v="01"/>
    <s v="Aggregate Rural Area"/>
    <s v="FL"/>
    <s v="Fingal"/>
    <s v="2016"/>
    <s v="2016"/>
    <s v="E4033C02"/>
    <s v="Private households"/>
    <s v="Number"/>
    <n v="6131"/>
  </r>
  <r>
    <s v="01"/>
    <s v="Aggregate Rural Area"/>
    <s v="FL"/>
    <s v="Fingal"/>
    <s v="2016"/>
    <s v="2016"/>
    <s v="E4033C03"/>
    <s v="Average number of persons per private household"/>
    <s v="Number"/>
    <n v="3.1"/>
  </r>
  <r>
    <s v="01"/>
    <s v="Aggregate Rural Area"/>
    <s v="SD"/>
    <s v="South Dublin"/>
    <s v="2011"/>
    <s v="2011"/>
    <s v="E4033C01"/>
    <s v="Persons in private households"/>
    <s v="Number"/>
    <n v="4416"/>
  </r>
  <r>
    <s v="01"/>
    <s v="Aggregate Rural Area"/>
    <s v="SD"/>
    <s v="South Dublin"/>
    <s v="2011"/>
    <s v="2011"/>
    <s v="E4033C02"/>
    <s v="Private households"/>
    <s v="Number"/>
    <n v="1538"/>
  </r>
  <r>
    <s v="01"/>
    <s v="Aggregate Rural Area"/>
    <s v="SD"/>
    <s v="South Dublin"/>
    <s v="2011"/>
    <s v="2011"/>
    <s v="E4033C03"/>
    <s v="Average number of persons per private household"/>
    <s v="Number"/>
    <n v="2.9"/>
  </r>
  <r>
    <s v="01"/>
    <s v="Aggregate Rural Area"/>
    <s v="SD"/>
    <s v="South Dublin"/>
    <s v="2016"/>
    <s v="2016"/>
    <s v="E4033C01"/>
    <s v="Persons in private households"/>
    <s v="Number"/>
    <n v="4719"/>
  </r>
  <r>
    <s v="01"/>
    <s v="Aggregate Rural Area"/>
    <s v="SD"/>
    <s v="South Dublin"/>
    <s v="2016"/>
    <s v="2016"/>
    <s v="E4033C02"/>
    <s v="Private households"/>
    <s v="Number"/>
    <n v="1566"/>
  </r>
  <r>
    <s v="01"/>
    <s v="Aggregate Rural Area"/>
    <s v="SD"/>
    <s v="South Dublin"/>
    <s v="2016"/>
    <s v="2016"/>
    <s v="E4033C03"/>
    <s v="Average number of persons per private household"/>
    <s v="Number"/>
    <n v="3"/>
  </r>
  <r>
    <s v="01"/>
    <s v="Aggregate Rural Area"/>
    <s v="KE"/>
    <s v="Kildare"/>
    <s v="2011"/>
    <s v="2011"/>
    <s v="E4033C01"/>
    <s v="Persons in private households"/>
    <s v="Number"/>
    <n v="67120"/>
  </r>
  <r>
    <s v="01"/>
    <s v="Aggregate Rural Area"/>
    <s v="KE"/>
    <s v="Kildare"/>
    <s v="2011"/>
    <s v="2011"/>
    <s v="E4033C02"/>
    <s v="Private households"/>
    <s v="Number"/>
    <n v="21872"/>
  </r>
  <r>
    <s v="01"/>
    <s v="Aggregate Rural Area"/>
    <s v="KE"/>
    <s v="Kildare"/>
    <s v="2011"/>
    <s v="2011"/>
    <s v="E4033C03"/>
    <s v="Average number of persons per private household"/>
    <s v="Number"/>
    <n v="3.1"/>
  </r>
  <r>
    <s v="01"/>
    <s v="Aggregate Rural Area"/>
    <s v="KE"/>
    <s v="Kildare"/>
    <s v="2016"/>
    <s v="2016"/>
    <s v="E4033C01"/>
    <s v="Persons in private households"/>
    <s v="Number"/>
    <n v="70860"/>
  </r>
  <r>
    <s v="01"/>
    <s v="Aggregate Rural Area"/>
    <s v="KE"/>
    <s v="Kildare"/>
    <s v="2016"/>
    <s v="2016"/>
    <s v="E4033C02"/>
    <s v="Private households"/>
    <s v="Number"/>
    <n v="22915"/>
  </r>
  <r>
    <s v="01"/>
    <s v="Aggregate Rural Area"/>
    <s v="KE"/>
    <s v="Kildare"/>
    <s v="2016"/>
    <s v="2016"/>
    <s v="E4033C03"/>
    <s v="Average number of persons per private household"/>
    <s v="Number"/>
    <n v="3.1"/>
  </r>
  <r>
    <s v="01"/>
    <s v="Aggregate Rural Area"/>
    <s v="KK"/>
    <s v="Kilkenny"/>
    <s v="2011"/>
    <s v="2011"/>
    <s v="E4033C01"/>
    <s v="Persons in private households"/>
    <s v="Number"/>
    <n v="60128"/>
  </r>
  <r>
    <s v="01"/>
    <s v="Aggregate Rural Area"/>
    <s v="KK"/>
    <s v="Kilkenny"/>
    <s v="2011"/>
    <s v="2011"/>
    <s v="E4033C02"/>
    <s v="Private households"/>
    <s v="Number"/>
    <n v="20333"/>
  </r>
  <r>
    <s v="01"/>
    <s v="Aggregate Rural Area"/>
    <s v="KK"/>
    <s v="Kilkenny"/>
    <s v="2011"/>
    <s v="2011"/>
    <s v="E4033C03"/>
    <s v="Average number of persons per private household"/>
    <s v="Number"/>
    <n v="3"/>
  </r>
  <r>
    <s v="01"/>
    <s v="Aggregate Rural Area"/>
    <s v="KK"/>
    <s v="Kilkenny"/>
    <s v="2016"/>
    <s v="2016"/>
    <s v="E4033C01"/>
    <s v="Persons in private households"/>
    <s v="Number"/>
    <n v="60560"/>
  </r>
  <r>
    <s v="01"/>
    <s v="Aggregate Rural Area"/>
    <s v="KK"/>
    <s v="Kilkenny"/>
    <s v="2016"/>
    <s v="2016"/>
    <s v="E4033C02"/>
    <s v="Private households"/>
    <s v="Number"/>
    <n v="20760"/>
  </r>
  <r>
    <s v="01"/>
    <s v="Aggregate Rural Area"/>
    <s v="KK"/>
    <s v="Kilkenny"/>
    <s v="2016"/>
    <s v="2016"/>
    <s v="E4033C03"/>
    <s v="Average number of persons per private household"/>
    <s v="Number"/>
    <n v="2.9"/>
  </r>
  <r>
    <s v="01"/>
    <s v="Aggregate Rural Area"/>
    <s v="LS"/>
    <s v="Laois"/>
    <s v="2011"/>
    <s v="2011"/>
    <s v="E4033C01"/>
    <s v="Persons in private households"/>
    <s v="Number"/>
    <n v="42573"/>
  </r>
  <r>
    <s v="01"/>
    <s v="Aggregate Rural Area"/>
    <s v="LS"/>
    <s v="Laois"/>
    <s v="2011"/>
    <s v="2011"/>
    <s v="E4033C02"/>
    <s v="Private households"/>
    <s v="Number"/>
    <n v="14180"/>
  </r>
  <r>
    <s v="01"/>
    <s v="Aggregate Rural Area"/>
    <s v="LS"/>
    <s v="Laois"/>
    <s v="2011"/>
    <s v="2011"/>
    <s v="E4033C03"/>
    <s v="Average number of persons per private household"/>
    <s v="Number"/>
    <n v="3"/>
  </r>
  <r>
    <s v="01"/>
    <s v="Aggregate Rural Area"/>
    <s v="LS"/>
    <s v="Laois"/>
    <s v="2016"/>
    <s v="2016"/>
    <s v="E4033C01"/>
    <s v="Persons in private households"/>
    <s v="Number"/>
    <n v="43650"/>
  </r>
  <r>
    <s v="01"/>
    <s v="Aggregate Rural Area"/>
    <s v="LS"/>
    <s v="Laois"/>
    <s v="2016"/>
    <s v="2016"/>
    <s v="E4033C02"/>
    <s v="Private households"/>
    <s v="Number"/>
    <n v="14716"/>
  </r>
  <r>
    <s v="01"/>
    <s v="Aggregate Rural Area"/>
    <s v="LS"/>
    <s v="Laois"/>
    <s v="2016"/>
    <s v="2016"/>
    <s v="E4033C03"/>
    <s v="Average number of persons per private household"/>
    <s v="Number"/>
    <n v="3"/>
  </r>
  <r>
    <s v="01"/>
    <s v="Aggregate Rural Area"/>
    <s v="LD"/>
    <s v="Longford"/>
    <s v="2011"/>
    <s v="2011"/>
    <s v="E4033C01"/>
    <s v="Persons in private households"/>
    <s v="Number"/>
    <n v="26314"/>
  </r>
  <r>
    <s v="01"/>
    <s v="Aggregate Rural Area"/>
    <s v="LD"/>
    <s v="Longford"/>
    <s v="2011"/>
    <s v="2011"/>
    <s v="E4033C02"/>
    <s v="Private households"/>
    <s v="Number"/>
    <n v="9483"/>
  </r>
  <r>
    <s v="01"/>
    <s v="Aggregate Rural Area"/>
    <s v="LD"/>
    <s v="Longford"/>
    <s v="2011"/>
    <s v="2011"/>
    <s v="E4033C03"/>
    <s v="Average number of persons per private household"/>
    <s v="Number"/>
    <n v="2.8"/>
  </r>
  <r>
    <s v="01"/>
    <s v="Aggregate Rural Area"/>
    <s v="LD"/>
    <s v="Longford"/>
    <s v="2016"/>
    <s v="2016"/>
    <s v="E4033C01"/>
    <s v="Persons in private households"/>
    <s v="Number"/>
    <n v="27109"/>
  </r>
  <r>
    <s v="01"/>
    <s v="Aggregate Rural Area"/>
    <s v="LD"/>
    <s v="Longford"/>
    <s v="2016"/>
    <s v="2016"/>
    <s v="E4033C02"/>
    <s v="Private households"/>
    <s v="Number"/>
    <n v="9858"/>
  </r>
  <r>
    <s v="01"/>
    <s v="Aggregate Rural Area"/>
    <s v="LD"/>
    <s v="Longford"/>
    <s v="2016"/>
    <s v="2016"/>
    <s v="E4033C03"/>
    <s v="Average number of persons per private household"/>
    <s v="Number"/>
    <n v="2.7"/>
  </r>
  <r>
    <s v="01"/>
    <s v="Aggregate Rural Area"/>
    <s v="LH"/>
    <s v="Louth"/>
    <s v="2011"/>
    <s v="2011"/>
    <s v="E4033C01"/>
    <s v="Persons in private households"/>
    <s v="Number"/>
    <n v="43850"/>
  </r>
  <r>
    <s v="01"/>
    <s v="Aggregate Rural Area"/>
    <s v="LH"/>
    <s v="Louth"/>
    <s v="2011"/>
    <s v="2011"/>
    <s v="E4033C02"/>
    <s v="Private households"/>
    <s v="Number"/>
    <n v="14443"/>
  </r>
  <r>
    <s v="01"/>
    <s v="Aggregate Rural Area"/>
    <s v="LH"/>
    <s v="Louth"/>
    <s v="2011"/>
    <s v="2011"/>
    <s v="E4033C03"/>
    <s v="Average number of persons per private household"/>
    <s v="Number"/>
    <n v="3"/>
  </r>
  <r>
    <s v="01"/>
    <s v="Aggregate Rural Area"/>
    <s v="LH"/>
    <s v="Louth"/>
    <s v="2016"/>
    <s v="2016"/>
    <s v="E4033C01"/>
    <s v="Persons in private households"/>
    <s v="Number"/>
    <n v="43286"/>
  </r>
  <r>
    <s v="01"/>
    <s v="Aggregate Rural Area"/>
    <s v="LH"/>
    <s v="Louth"/>
    <s v="2016"/>
    <s v="2016"/>
    <s v="E4033C02"/>
    <s v="Private households"/>
    <s v="Number"/>
    <n v="14332"/>
  </r>
  <r>
    <s v="01"/>
    <s v="Aggregate Rural Area"/>
    <s v="LH"/>
    <s v="Louth"/>
    <s v="2016"/>
    <s v="2016"/>
    <s v="E4033C03"/>
    <s v="Average number of persons per private household"/>
    <s v="Number"/>
    <n v="3"/>
  </r>
  <r>
    <s v="01"/>
    <s v="Aggregate Rural Area"/>
    <s v="MH"/>
    <s v="Meath"/>
    <s v="2011"/>
    <s v="2011"/>
    <s v="E4033C01"/>
    <s v="Persons in private households"/>
    <s v="Number"/>
    <n v="78947"/>
  </r>
  <r>
    <s v="01"/>
    <s v="Aggregate Rural Area"/>
    <s v="MH"/>
    <s v="Meath"/>
    <s v="2011"/>
    <s v="2011"/>
    <s v="E4033C02"/>
    <s v="Private households"/>
    <s v="Number"/>
    <n v="26360"/>
  </r>
  <r>
    <s v="01"/>
    <s v="Aggregate Rural Area"/>
    <s v="MH"/>
    <s v="Meath"/>
    <s v="2011"/>
    <s v="2011"/>
    <s v="E4033C03"/>
    <s v="Average number of persons per private household"/>
    <s v="Number"/>
    <n v="3"/>
  </r>
  <r>
    <s v="01"/>
    <s v="Aggregate Rural Area"/>
    <s v="MH"/>
    <s v="Meath"/>
    <s v="2016"/>
    <s v="2016"/>
    <s v="E4033C01"/>
    <s v="Persons in private households"/>
    <s v="Number"/>
    <n v="79884"/>
  </r>
  <r>
    <s v="01"/>
    <s v="Aggregate Rural Area"/>
    <s v="MH"/>
    <s v="Meath"/>
    <s v="2016"/>
    <s v="2016"/>
    <s v="E4033C02"/>
    <s v="Private households"/>
    <s v="Number"/>
    <n v="26684"/>
  </r>
  <r>
    <s v="01"/>
    <s v="Aggregate Rural Area"/>
    <s v="MH"/>
    <s v="Meath"/>
    <s v="2016"/>
    <s v="2016"/>
    <s v="E4033C03"/>
    <s v="Average number of persons per private household"/>
    <s v="Number"/>
    <n v="3"/>
  </r>
  <r>
    <s v="01"/>
    <s v="Aggregate Rural Area"/>
    <s v="OY"/>
    <s v="Offaly"/>
    <s v="2011"/>
    <s v="2011"/>
    <s v="E4033C01"/>
    <s v="Persons in private households"/>
    <s v="Number"/>
    <n v="42904"/>
  </r>
  <r>
    <s v="01"/>
    <s v="Aggregate Rural Area"/>
    <s v="OY"/>
    <s v="Offaly"/>
    <s v="2011"/>
    <s v="2011"/>
    <s v="E4033C02"/>
    <s v="Private households"/>
    <s v="Number"/>
    <n v="14319"/>
  </r>
  <r>
    <s v="01"/>
    <s v="Aggregate Rural Area"/>
    <s v="OY"/>
    <s v="Offaly"/>
    <s v="2011"/>
    <s v="2011"/>
    <s v="E4033C03"/>
    <s v="Average number of persons per private household"/>
    <s v="Number"/>
    <n v="3"/>
  </r>
  <r>
    <s v="01"/>
    <s v="Aggregate Rural Area"/>
    <s v="OY"/>
    <s v="Offaly"/>
    <s v="2016"/>
    <s v="2016"/>
    <s v="E4033C01"/>
    <s v="Persons in private households"/>
    <s v="Number"/>
    <n v="44460"/>
  </r>
  <r>
    <s v="01"/>
    <s v="Aggregate Rural Area"/>
    <s v="OY"/>
    <s v="Offaly"/>
    <s v="2016"/>
    <s v="2016"/>
    <s v="E4033C02"/>
    <s v="Private households"/>
    <s v="Number"/>
    <n v="15077"/>
  </r>
  <r>
    <s v="01"/>
    <s v="Aggregate Rural Area"/>
    <s v="OY"/>
    <s v="Offaly"/>
    <s v="2016"/>
    <s v="2016"/>
    <s v="E4033C03"/>
    <s v="Average number of persons per private household"/>
    <s v="Number"/>
    <n v="2.9"/>
  </r>
  <r>
    <s v="01"/>
    <s v="Aggregate Rural Area"/>
    <s v="WH"/>
    <s v="Westmeath"/>
    <s v="2011"/>
    <s v="2011"/>
    <s v="E4033C01"/>
    <s v="Persons in private households"/>
    <s v="Number"/>
    <n v="44338"/>
  </r>
  <r>
    <s v="01"/>
    <s v="Aggregate Rural Area"/>
    <s v="WH"/>
    <s v="Westmeath"/>
    <s v="2011"/>
    <s v="2011"/>
    <s v="E4033C02"/>
    <s v="Private households"/>
    <s v="Number"/>
    <n v="15050"/>
  </r>
  <r>
    <s v="01"/>
    <s v="Aggregate Rural Area"/>
    <s v="WH"/>
    <s v="Westmeath"/>
    <s v="2011"/>
    <s v="2011"/>
    <s v="E4033C03"/>
    <s v="Average number of persons per private household"/>
    <s v="Number"/>
    <n v="2.9"/>
  </r>
  <r>
    <s v="01"/>
    <s v="Aggregate Rural Area"/>
    <s v="WH"/>
    <s v="Westmeath"/>
    <s v="2016"/>
    <s v="2016"/>
    <s v="E4033C01"/>
    <s v="Persons in private households"/>
    <s v="Number"/>
    <n v="45356"/>
  </r>
  <r>
    <s v="01"/>
    <s v="Aggregate Rural Area"/>
    <s v="WH"/>
    <s v="Westmeath"/>
    <s v="2016"/>
    <s v="2016"/>
    <s v="E4033C02"/>
    <s v="Private households"/>
    <s v="Number"/>
    <n v="15564"/>
  </r>
  <r>
    <s v="01"/>
    <s v="Aggregate Rural Area"/>
    <s v="WH"/>
    <s v="Westmeath"/>
    <s v="2016"/>
    <s v="2016"/>
    <s v="E4033C03"/>
    <s v="Average number of persons per private household"/>
    <s v="Number"/>
    <n v="2.9"/>
  </r>
  <r>
    <s v="01"/>
    <s v="Aggregate Rural Area"/>
    <s v="WX"/>
    <s v="Wexford"/>
    <s v="2011"/>
    <s v="2011"/>
    <s v="E4033C01"/>
    <s v="Persons in private households"/>
    <s v="Number"/>
    <n v="89598"/>
  </r>
  <r>
    <s v="01"/>
    <s v="Aggregate Rural Area"/>
    <s v="WX"/>
    <s v="Wexford"/>
    <s v="2011"/>
    <s v="2011"/>
    <s v="E4033C02"/>
    <s v="Private households"/>
    <s v="Number"/>
    <n v="30765"/>
  </r>
  <r>
    <s v="01"/>
    <s v="Aggregate Rural Area"/>
    <s v="WX"/>
    <s v="Wexford"/>
    <s v="2011"/>
    <s v="2011"/>
    <s v="E4033C03"/>
    <s v="Average number of persons per private household"/>
    <s v="Number"/>
    <n v="2.9"/>
  </r>
  <r>
    <s v="01"/>
    <s v="Aggregate Rural Area"/>
    <s v="WX"/>
    <s v="Wexford"/>
    <s v="2016"/>
    <s v="2016"/>
    <s v="E4033C01"/>
    <s v="Persons in private households"/>
    <s v="Number"/>
    <n v="91691"/>
  </r>
  <r>
    <s v="01"/>
    <s v="Aggregate Rural Area"/>
    <s v="WX"/>
    <s v="Wexford"/>
    <s v="2016"/>
    <s v="2016"/>
    <s v="E4033C02"/>
    <s v="Private households"/>
    <s v="Number"/>
    <n v="31822"/>
  </r>
  <r>
    <s v="01"/>
    <s v="Aggregate Rural Area"/>
    <s v="WX"/>
    <s v="Wexford"/>
    <s v="2016"/>
    <s v="2016"/>
    <s v="E4033C03"/>
    <s v="Average number of persons per private household"/>
    <s v="Number"/>
    <n v="2.9"/>
  </r>
  <r>
    <s v="01"/>
    <s v="Aggregate Rural Area"/>
    <s v="WW"/>
    <s v="Wicklow"/>
    <s v="2011"/>
    <s v="2011"/>
    <s v="E4033C01"/>
    <s v="Persons in private households"/>
    <s v="Number"/>
    <n v="46694"/>
  </r>
  <r>
    <s v="01"/>
    <s v="Aggregate Rural Area"/>
    <s v="WW"/>
    <s v="Wicklow"/>
    <s v="2011"/>
    <s v="2011"/>
    <s v="E4033C02"/>
    <s v="Private households"/>
    <s v="Number"/>
    <n v="16069"/>
  </r>
  <r>
    <s v="01"/>
    <s v="Aggregate Rural Area"/>
    <s v="WW"/>
    <s v="Wicklow"/>
    <s v="2011"/>
    <s v="2011"/>
    <s v="E4033C03"/>
    <s v="Average number of persons per private household"/>
    <s v="Number"/>
    <n v="2.9"/>
  </r>
  <r>
    <s v="01"/>
    <s v="Aggregate Rural Area"/>
    <s v="WW"/>
    <s v="Wicklow"/>
    <s v="2016"/>
    <s v="2016"/>
    <s v="E4033C01"/>
    <s v="Persons in private households"/>
    <s v="Number"/>
    <n v="48687"/>
  </r>
  <r>
    <s v="01"/>
    <s v="Aggregate Rural Area"/>
    <s v="WW"/>
    <s v="Wicklow"/>
    <s v="2016"/>
    <s v="2016"/>
    <s v="E4033C02"/>
    <s v="Private households"/>
    <s v="Number"/>
    <n v="16810"/>
  </r>
  <r>
    <s v="01"/>
    <s v="Aggregate Rural Area"/>
    <s v="WW"/>
    <s v="Wicklow"/>
    <s v="2016"/>
    <s v="2016"/>
    <s v="E4033C03"/>
    <s v="Average number of persons per private household"/>
    <s v="Number"/>
    <n v="2.9"/>
  </r>
  <r>
    <s v="01"/>
    <s v="Aggregate Rural Area"/>
    <s v="CE"/>
    <s v="Clare"/>
    <s v="2011"/>
    <s v="2011"/>
    <s v="E4033C01"/>
    <s v="Persons in private households"/>
    <s v="Number"/>
    <n v="69408"/>
  </r>
  <r>
    <s v="01"/>
    <s v="Aggregate Rural Area"/>
    <s v="CE"/>
    <s v="Clare"/>
    <s v="2011"/>
    <s v="2011"/>
    <s v="E4033C02"/>
    <s v="Private households"/>
    <s v="Number"/>
    <n v="24935"/>
  </r>
  <r>
    <s v="01"/>
    <s v="Aggregate Rural Area"/>
    <s v="CE"/>
    <s v="Clare"/>
    <s v="2011"/>
    <s v="2011"/>
    <s v="E4033C03"/>
    <s v="Average number of persons per private household"/>
    <s v="Number"/>
    <n v="2.8"/>
  </r>
  <r>
    <s v="01"/>
    <s v="Aggregate Rural Area"/>
    <s v="CE"/>
    <s v="Clare"/>
    <s v="2016"/>
    <s v="2016"/>
    <s v="E4033C01"/>
    <s v="Persons in private households"/>
    <s v="Number"/>
    <n v="70489"/>
  </r>
  <r>
    <s v="01"/>
    <s v="Aggregate Rural Area"/>
    <s v="CE"/>
    <s v="Clare"/>
    <s v="2016"/>
    <s v="2016"/>
    <s v="E4033C02"/>
    <s v="Private households"/>
    <s v="Number"/>
    <n v="25657"/>
  </r>
  <r>
    <s v="01"/>
    <s v="Aggregate Rural Area"/>
    <s v="CE"/>
    <s v="Clare"/>
    <s v="2016"/>
    <s v="2016"/>
    <s v="E4033C03"/>
    <s v="Average number of persons per private household"/>
    <s v="Number"/>
    <n v="2.7"/>
  </r>
  <r>
    <s v="01"/>
    <s v="Aggregate Rural Area"/>
    <s v="CC"/>
    <s v="Cork City"/>
    <s v="2011"/>
    <s v="2011"/>
    <s v="E4033C01"/>
    <s v="Persons in private households"/>
    <s v="Number"/>
    <n v="0"/>
  </r>
  <r>
    <s v="01"/>
    <s v="Aggregate Rural Area"/>
    <s v="CC"/>
    <s v="Cork City"/>
    <s v="2011"/>
    <s v="2011"/>
    <s v="E4033C02"/>
    <s v="Private households"/>
    <s v="Number"/>
    <n v="0"/>
  </r>
  <r>
    <s v="01"/>
    <s v="Aggregate Rural Area"/>
    <s v="CC"/>
    <s v="Cork City"/>
    <s v="2011"/>
    <s v="2011"/>
    <s v="E4033C03"/>
    <s v="Average number of persons per private household"/>
    <s v="Number"/>
    <n v="0"/>
  </r>
  <r>
    <s v="01"/>
    <s v="Aggregate Rural Area"/>
    <s v="CC"/>
    <s v="Cork City"/>
    <s v="2016"/>
    <s v="2016"/>
    <s v="E4033C01"/>
    <s v="Persons in private households"/>
    <s v="Number"/>
    <n v="0"/>
  </r>
  <r>
    <s v="01"/>
    <s v="Aggregate Rural Area"/>
    <s v="CC"/>
    <s v="Cork City"/>
    <s v="2016"/>
    <s v="2016"/>
    <s v="E4033C02"/>
    <s v="Private households"/>
    <s v="Number"/>
    <n v="0"/>
  </r>
  <r>
    <s v="01"/>
    <s v="Aggregate Rural Area"/>
    <s v="CC"/>
    <s v="Cork City"/>
    <s v="2016"/>
    <s v="2016"/>
    <s v="E4033C03"/>
    <s v="Average number of persons per private household"/>
    <s v="Number"/>
    <n v="0"/>
  </r>
  <r>
    <s v="01"/>
    <s v="Aggregate Rural Area"/>
    <s v="CK"/>
    <s v="Cork County"/>
    <s v="2011"/>
    <s v="2011"/>
    <s v="E4033C01"/>
    <s v="Persons in private households"/>
    <s v="Number"/>
    <n v="193535"/>
  </r>
  <r>
    <s v="01"/>
    <s v="Aggregate Rural Area"/>
    <s v="CK"/>
    <s v="Cork County"/>
    <s v="2011"/>
    <s v="2011"/>
    <s v="E4033C02"/>
    <s v="Private households"/>
    <s v="Number"/>
    <n v="66998"/>
  </r>
  <r>
    <s v="01"/>
    <s v="Aggregate Rural Area"/>
    <s v="CK"/>
    <s v="Cork County"/>
    <s v="2011"/>
    <s v="2011"/>
    <s v="E4033C03"/>
    <s v="Average number of persons per private household"/>
    <s v="Number"/>
    <n v="2.9"/>
  </r>
  <r>
    <s v="01"/>
    <s v="Aggregate Rural Area"/>
    <s v="CK"/>
    <s v="Cork County"/>
    <s v="2016"/>
    <s v="2016"/>
    <s v="E4033C01"/>
    <s v="Persons in private households"/>
    <s v="Number"/>
    <n v="200175"/>
  </r>
  <r>
    <s v="01"/>
    <s v="Aggregate Rural Area"/>
    <s v="CK"/>
    <s v="Cork County"/>
    <s v="2016"/>
    <s v="2016"/>
    <s v="E4033C02"/>
    <s v="Private households"/>
    <s v="Number"/>
    <n v="69434"/>
  </r>
  <r>
    <s v="01"/>
    <s v="Aggregate Rural Area"/>
    <s v="CK"/>
    <s v="Cork County"/>
    <s v="2016"/>
    <s v="2016"/>
    <s v="E4033C03"/>
    <s v="Average number of persons per private household"/>
    <s v="Number"/>
    <n v="2.9"/>
  </r>
  <r>
    <s v="01"/>
    <s v="Aggregate Rural Area"/>
    <s v="KY"/>
    <s v="Kerry"/>
    <s v="2011"/>
    <s v="2011"/>
    <s v="E4033C01"/>
    <s v="Persons in private households"/>
    <s v="Number"/>
    <n v="93133"/>
  </r>
  <r>
    <s v="01"/>
    <s v="Aggregate Rural Area"/>
    <s v="KY"/>
    <s v="Kerry"/>
    <s v="2011"/>
    <s v="2011"/>
    <s v="E4033C02"/>
    <s v="Private households"/>
    <s v="Number"/>
    <n v="33940"/>
  </r>
  <r>
    <s v="01"/>
    <s v="Aggregate Rural Area"/>
    <s v="KY"/>
    <s v="Kerry"/>
    <s v="2011"/>
    <s v="2011"/>
    <s v="E4033C03"/>
    <s v="Average number of persons per private household"/>
    <s v="Number"/>
    <n v="2.7"/>
  </r>
  <r>
    <s v="01"/>
    <s v="Aggregate Rural Area"/>
    <s v="KY"/>
    <s v="Kerry"/>
    <s v="2016"/>
    <s v="2016"/>
    <s v="E4033C01"/>
    <s v="Persons in private households"/>
    <s v="Number"/>
    <n v="93757"/>
  </r>
  <r>
    <s v="01"/>
    <s v="Aggregate Rural Area"/>
    <s v="KY"/>
    <s v="Kerry"/>
    <s v="2016"/>
    <s v="2016"/>
    <s v="E4033C02"/>
    <s v="Private households"/>
    <s v="Number"/>
    <n v="34878"/>
  </r>
  <r>
    <s v="01"/>
    <s v="Aggregate Rural Area"/>
    <s v="KY"/>
    <s v="Kerry"/>
    <s v="2016"/>
    <s v="2016"/>
    <s v="E4033C03"/>
    <s v="Average number of persons per private household"/>
    <s v="Number"/>
    <n v="2.7"/>
  </r>
  <r>
    <s v="01"/>
    <s v="Aggregate Rural Area"/>
    <s v="LK"/>
    <s v="Limerick City and County"/>
    <s v="2011"/>
    <s v="2011"/>
    <s v="E4033C01"/>
    <s v="Persons in private households"/>
    <s v="Number"/>
    <n v="87792"/>
  </r>
  <r>
    <s v="01"/>
    <s v="Aggregate Rural Area"/>
    <s v="LK"/>
    <s v="Limerick City and County"/>
    <s v="2011"/>
    <s v="2011"/>
    <s v="E4033C02"/>
    <s v="Private households"/>
    <s v="Number"/>
    <n v="30744"/>
  </r>
  <r>
    <s v="01"/>
    <s v="Aggregate Rural Area"/>
    <s v="LK"/>
    <s v="Limerick City and County"/>
    <s v="2011"/>
    <s v="2011"/>
    <s v="E4033C03"/>
    <s v="Average number of persons per private household"/>
    <s v="Number"/>
    <n v="2.9"/>
  </r>
  <r>
    <s v="01"/>
    <s v="Aggregate Rural Area"/>
    <s v="LK"/>
    <s v="Limerick City and County"/>
    <s v="2016"/>
    <s v="2016"/>
    <s v="E4033C01"/>
    <s v="Persons in private households"/>
    <s v="Number"/>
    <n v="89346"/>
  </r>
  <r>
    <s v="01"/>
    <s v="Aggregate Rural Area"/>
    <s v="LK"/>
    <s v="Limerick City and County"/>
    <s v="2016"/>
    <s v="2016"/>
    <s v="E4033C02"/>
    <s v="Private households"/>
    <s v="Number"/>
    <n v="31674"/>
  </r>
  <r>
    <s v="01"/>
    <s v="Aggregate Rural Area"/>
    <s v="LK"/>
    <s v="Limerick City and County"/>
    <s v="2016"/>
    <s v="2016"/>
    <s v="E4033C03"/>
    <s v="Average number of persons per private household"/>
    <s v="Number"/>
    <n v="2.8"/>
  </r>
  <r>
    <s v="01"/>
    <s v="Aggregate Rural Area"/>
    <s v="TY"/>
    <s v="Tipperary"/>
    <s v="2011"/>
    <s v="2011"/>
    <s v="E4033C01"/>
    <s v="Persons in private households"/>
    <s v="Number"/>
    <n v="92637"/>
  </r>
  <r>
    <s v="01"/>
    <s v="Aggregate Rural Area"/>
    <s v="TY"/>
    <s v="Tipperary"/>
    <s v="2011"/>
    <s v="2011"/>
    <s v="E4033C02"/>
    <s v="Private households"/>
    <s v="Number"/>
    <n v="32337"/>
  </r>
  <r>
    <s v="01"/>
    <s v="Aggregate Rural Area"/>
    <s v="TY"/>
    <s v="Tipperary"/>
    <s v="2011"/>
    <s v="2011"/>
    <s v="E4033C03"/>
    <s v="Average number of persons per private household"/>
    <s v="Number"/>
    <n v="2.9"/>
  </r>
  <r>
    <s v="01"/>
    <s v="Aggregate Rural Area"/>
    <s v="TY"/>
    <s v="Tipperary"/>
    <s v="2016"/>
    <s v="2016"/>
    <s v="E4033C01"/>
    <s v="Persons in private households"/>
    <s v="Number"/>
    <n v="93353"/>
  </r>
  <r>
    <s v="01"/>
    <s v="Aggregate Rural Area"/>
    <s v="TY"/>
    <s v="Tipperary"/>
    <s v="2016"/>
    <s v="2016"/>
    <s v="E4033C02"/>
    <s v="Private households"/>
    <s v="Number"/>
    <n v="33024"/>
  </r>
  <r>
    <s v="01"/>
    <s v="Aggregate Rural Area"/>
    <s v="TY"/>
    <s v="Tipperary"/>
    <s v="2016"/>
    <s v="2016"/>
    <s v="E4033C03"/>
    <s v="Average number of persons per private household"/>
    <s v="Number"/>
    <n v="2.8"/>
  </r>
  <r>
    <s v="01"/>
    <s v="Aggregate Rural Area"/>
    <s v="WD"/>
    <s v="Waterford City and County"/>
    <s v="2011"/>
    <s v="2011"/>
    <s v="E4033C01"/>
    <s v="Persons in private households"/>
    <s v="Number"/>
    <n v="43138"/>
  </r>
  <r>
    <s v="01"/>
    <s v="Aggregate Rural Area"/>
    <s v="WD"/>
    <s v="Waterford City and County"/>
    <s v="2011"/>
    <s v="2011"/>
    <s v="E4033C02"/>
    <s v="Private households"/>
    <s v="Number"/>
    <n v="15005"/>
  </r>
  <r>
    <s v="01"/>
    <s v="Aggregate Rural Area"/>
    <s v="WD"/>
    <s v="Waterford City and County"/>
    <s v="2011"/>
    <s v="2011"/>
    <s v="E4033C03"/>
    <s v="Average number of persons per private household"/>
    <s v="Number"/>
    <n v="2.9"/>
  </r>
  <r>
    <s v="01"/>
    <s v="Aggregate Rural Area"/>
    <s v="WD"/>
    <s v="Waterford City and County"/>
    <s v="2016"/>
    <s v="2016"/>
    <s v="E4033C01"/>
    <s v="Persons in private households"/>
    <s v="Number"/>
    <n v="44624"/>
  </r>
  <r>
    <s v="01"/>
    <s v="Aggregate Rural Area"/>
    <s v="WD"/>
    <s v="Waterford City and County"/>
    <s v="2016"/>
    <s v="2016"/>
    <s v="E4033C02"/>
    <s v="Private households"/>
    <s v="Number"/>
    <n v="15775"/>
  </r>
  <r>
    <s v="01"/>
    <s v="Aggregate Rural Area"/>
    <s v="WD"/>
    <s v="Waterford City and County"/>
    <s v="2016"/>
    <s v="2016"/>
    <s v="E4033C03"/>
    <s v="Average number of persons per private household"/>
    <s v="Number"/>
    <n v="2.8"/>
  </r>
  <r>
    <s v="01"/>
    <s v="Aggregate Rural Area"/>
    <s v="GC"/>
    <s v="Galway City"/>
    <s v="2011"/>
    <s v="2011"/>
    <s v="E4033C01"/>
    <s v="Persons in private households"/>
    <s v="Number"/>
    <n v="0"/>
  </r>
  <r>
    <s v="01"/>
    <s v="Aggregate Rural Area"/>
    <s v="GC"/>
    <s v="Galway City"/>
    <s v="2011"/>
    <s v="2011"/>
    <s v="E4033C02"/>
    <s v="Private households"/>
    <s v="Number"/>
    <n v="0"/>
  </r>
  <r>
    <s v="01"/>
    <s v="Aggregate Rural Area"/>
    <s v="GC"/>
    <s v="Galway City"/>
    <s v="2011"/>
    <s v="2011"/>
    <s v="E4033C03"/>
    <s v="Average number of persons per private household"/>
    <s v="Number"/>
    <n v="0"/>
  </r>
  <r>
    <s v="01"/>
    <s v="Aggregate Rural Area"/>
    <s v="GC"/>
    <s v="Galway City"/>
    <s v="2016"/>
    <s v="2016"/>
    <s v="E4033C01"/>
    <s v="Persons in private households"/>
    <s v="Number"/>
    <n v="0"/>
  </r>
  <r>
    <s v="01"/>
    <s v="Aggregate Rural Area"/>
    <s v="GC"/>
    <s v="Galway City"/>
    <s v="2016"/>
    <s v="2016"/>
    <s v="E4033C02"/>
    <s v="Private households"/>
    <s v="Number"/>
    <n v="0"/>
  </r>
  <r>
    <s v="01"/>
    <s v="Aggregate Rural Area"/>
    <s v="GC"/>
    <s v="Galway City"/>
    <s v="2016"/>
    <s v="2016"/>
    <s v="E4033C03"/>
    <s v="Average number of persons per private household"/>
    <s v="Number"/>
    <n v="0"/>
  </r>
  <r>
    <s v="01"/>
    <s v="Aggregate Rural Area"/>
    <s v="GY"/>
    <s v="Galway County"/>
    <s v="2011"/>
    <s v="2011"/>
    <s v="E4033C01"/>
    <s v="Persons in private households"/>
    <s v="Number"/>
    <n v="133509"/>
  </r>
  <r>
    <s v="01"/>
    <s v="Aggregate Rural Area"/>
    <s v="GY"/>
    <s v="Galway County"/>
    <s v="2011"/>
    <s v="2011"/>
    <s v="E4033C02"/>
    <s v="Private households"/>
    <s v="Number"/>
    <n v="45817"/>
  </r>
  <r>
    <s v="01"/>
    <s v="Aggregate Rural Area"/>
    <s v="GY"/>
    <s v="Galway County"/>
    <s v="2011"/>
    <s v="2011"/>
    <s v="E4033C03"/>
    <s v="Average number of persons per private household"/>
    <s v="Number"/>
    <n v="2.9"/>
  </r>
  <r>
    <s v="01"/>
    <s v="Aggregate Rural Area"/>
    <s v="GY"/>
    <s v="Galway County"/>
    <s v="2016"/>
    <s v="2016"/>
    <s v="E4033C01"/>
    <s v="Persons in private households"/>
    <s v="Number"/>
    <n v="137501"/>
  </r>
  <r>
    <s v="01"/>
    <s v="Aggregate Rural Area"/>
    <s v="GY"/>
    <s v="Galway County"/>
    <s v="2016"/>
    <s v="2016"/>
    <s v="E4033C02"/>
    <s v="Private households"/>
    <s v="Number"/>
    <n v="47806"/>
  </r>
  <r>
    <s v="01"/>
    <s v="Aggregate Rural Area"/>
    <s v="GY"/>
    <s v="Galway County"/>
    <s v="2016"/>
    <s v="2016"/>
    <s v="E4033C03"/>
    <s v="Average number of persons per private household"/>
    <s v="Number"/>
    <n v="2.9"/>
  </r>
  <r>
    <s v="01"/>
    <s v="Aggregate Rural Area"/>
    <s v="LM"/>
    <s v="Leitrim"/>
    <s v="2011"/>
    <s v="2011"/>
    <s v="E4033C01"/>
    <s v="Persons in private households"/>
    <s v="Number"/>
    <n v="28308"/>
  </r>
  <r>
    <s v="01"/>
    <s v="Aggregate Rural Area"/>
    <s v="LM"/>
    <s v="Leitrim"/>
    <s v="2011"/>
    <s v="2011"/>
    <s v="E4033C02"/>
    <s v="Private households"/>
    <s v="Number"/>
    <n v="10913"/>
  </r>
  <r>
    <s v="01"/>
    <s v="Aggregate Rural Area"/>
    <s v="LM"/>
    <s v="Leitrim"/>
    <s v="2011"/>
    <s v="2011"/>
    <s v="E4033C03"/>
    <s v="Average number of persons per private household"/>
    <s v="Number"/>
    <n v="2.6"/>
  </r>
  <r>
    <s v="01"/>
    <s v="Aggregate Rural Area"/>
    <s v="LM"/>
    <s v="Leitrim"/>
    <s v="2016"/>
    <s v="2016"/>
    <s v="E4033C01"/>
    <s v="Persons in private households"/>
    <s v="Number"/>
    <n v="28443"/>
  </r>
  <r>
    <s v="01"/>
    <s v="Aggregate Rural Area"/>
    <s v="LM"/>
    <s v="Leitrim"/>
    <s v="2016"/>
    <s v="2016"/>
    <s v="E4033C02"/>
    <s v="Private households"/>
    <s v="Number"/>
    <n v="11066"/>
  </r>
  <r>
    <s v="01"/>
    <s v="Aggregate Rural Area"/>
    <s v="LM"/>
    <s v="Leitrim"/>
    <s v="2016"/>
    <s v="2016"/>
    <s v="E4033C03"/>
    <s v="Average number of persons per private household"/>
    <s v="Number"/>
    <n v="2.6"/>
  </r>
  <r>
    <s v="01"/>
    <s v="Aggregate Rural Area"/>
    <s v="MO"/>
    <s v="Mayo"/>
    <s v="2011"/>
    <s v="2011"/>
    <s v="E4033C01"/>
    <s v="Persons in private households"/>
    <s v="Number"/>
    <n v="92090"/>
  </r>
  <r>
    <s v="01"/>
    <s v="Aggregate Rural Area"/>
    <s v="MO"/>
    <s v="Mayo"/>
    <s v="2011"/>
    <s v="2011"/>
    <s v="E4033C02"/>
    <s v="Private households"/>
    <s v="Number"/>
    <n v="33497"/>
  </r>
  <r>
    <s v="01"/>
    <s v="Aggregate Rural Area"/>
    <s v="MO"/>
    <s v="Mayo"/>
    <s v="2011"/>
    <s v="2011"/>
    <s v="E4033C03"/>
    <s v="Average number of persons per private household"/>
    <s v="Number"/>
    <n v="2.7"/>
  </r>
  <r>
    <s v="01"/>
    <s v="Aggregate Rural Area"/>
    <s v="MO"/>
    <s v="Mayo"/>
    <s v="2016"/>
    <s v="2016"/>
    <s v="E4033C01"/>
    <s v="Persons in private households"/>
    <s v="Number"/>
    <n v="92238"/>
  </r>
  <r>
    <s v="01"/>
    <s v="Aggregate Rural Area"/>
    <s v="MO"/>
    <s v="Mayo"/>
    <s v="2016"/>
    <s v="2016"/>
    <s v="E4033C02"/>
    <s v="Private households"/>
    <s v="Number"/>
    <n v="34461"/>
  </r>
  <r>
    <s v="01"/>
    <s v="Aggregate Rural Area"/>
    <s v="MO"/>
    <s v="Mayo"/>
    <s v="2016"/>
    <s v="2016"/>
    <s v="E4033C03"/>
    <s v="Average number of persons per private household"/>
    <s v="Number"/>
    <n v="2.7"/>
  </r>
  <r>
    <s v="01"/>
    <s v="Aggregate Rural Area"/>
    <s v="RN"/>
    <s v="Roscommon"/>
    <s v="2011"/>
    <s v="2011"/>
    <s v="E4033C01"/>
    <s v="Persons in private households"/>
    <s v="Number"/>
    <n v="47014"/>
  </r>
  <r>
    <s v="01"/>
    <s v="Aggregate Rural Area"/>
    <s v="RN"/>
    <s v="Roscommon"/>
    <s v="2011"/>
    <s v="2011"/>
    <s v="E4033C02"/>
    <s v="Private households"/>
    <s v="Number"/>
    <n v="17142"/>
  </r>
  <r>
    <s v="01"/>
    <s v="Aggregate Rural Area"/>
    <s v="RN"/>
    <s v="Roscommon"/>
    <s v="2011"/>
    <s v="2011"/>
    <s v="E4033C03"/>
    <s v="Average number of persons per private household"/>
    <s v="Number"/>
    <n v="2.7"/>
  </r>
  <r>
    <s v="01"/>
    <s v="Aggregate Rural Area"/>
    <s v="RN"/>
    <s v="Roscommon"/>
    <s v="2016"/>
    <s v="2016"/>
    <s v="E4033C01"/>
    <s v="Persons in private households"/>
    <s v="Number"/>
    <n v="46797"/>
  </r>
  <r>
    <s v="01"/>
    <s v="Aggregate Rural Area"/>
    <s v="RN"/>
    <s v="Roscommon"/>
    <s v="2016"/>
    <s v="2016"/>
    <s v="E4033C02"/>
    <s v="Private households"/>
    <s v="Number"/>
    <n v="17363"/>
  </r>
  <r>
    <s v="01"/>
    <s v="Aggregate Rural Area"/>
    <s v="RN"/>
    <s v="Roscommon"/>
    <s v="2016"/>
    <s v="2016"/>
    <s v="E4033C03"/>
    <s v="Average number of persons per private household"/>
    <s v="Number"/>
    <n v="2.7"/>
  </r>
  <r>
    <s v="01"/>
    <s v="Aggregate Rural Area"/>
    <s v="SO"/>
    <s v="Sligo"/>
    <s v="2011"/>
    <s v="2011"/>
    <s v="E4033C01"/>
    <s v="Persons in private households"/>
    <s v="Number"/>
    <n v="40580"/>
  </r>
  <r>
    <s v="01"/>
    <s v="Aggregate Rural Area"/>
    <s v="SO"/>
    <s v="Sligo"/>
    <s v="2011"/>
    <s v="2011"/>
    <s v="E4033C02"/>
    <s v="Private households"/>
    <s v="Number"/>
    <n v="14868"/>
  </r>
  <r>
    <s v="01"/>
    <s v="Aggregate Rural Area"/>
    <s v="SO"/>
    <s v="Sligo"/>
    <s v="2011"/>
    <s v="2011"/>
    <s v="E4033C03"/>
    <s v="Average number of persons per private household"/>
    <s v="Number"/>
    <n v="2.7"/>
  </r>
  <r>
    <s v="01"/>
    <s v="Aggregate Rural Area"/>
    <s v="SO"/>
    <s v="Sligo"/>
    <s v="2016"/>
    <s v="2016"/>
    <s v="E4033C01"/>
    <s v="Persons in private households"/>
    <s v="Number"/>
    <n v="39192"/>
  </r>
  <r>
    <s v="01"/>
    <s v="Aggregate Rural Area"/>
    <s v="SO"/>
    <s v="Sligo"/>
    <s v="2016"/>
    <s v="2016"/>
    <s v="E4033C02"/>
    <s v="Private households"/>
    <s v="Number"/>
    <n v="14526"/>
  </r>
  <r>
    <s v="01"/>
    <s v="Aggregate Rural Area"/>
    <s v="SO"/>
    <s v="Sligo"/>
    <s v="2016"/>
    <s v="2016"/>
    <s v="E4033C03"/>
    <s v="Average number of persons per private household"/>
    <s v="Number"/>
    <n v="2.7"/>
  </r>
  <r>
    <s v="01"/>
    <s v="Aggregate Rural Area"/>
    <s v="CN"/>
    <s v="Cavan"/>
    <s v="2011"/>
    <s v="2011"/>
    <s v="E4033C01"/>
    <s v="Persons in private households"/>
    <s v="Number"/>
    <n v="51034"/>
  </r>
  <r>
    <s v="01"/>
    <s v="Aggregate Rural Area"/>
    <s v="CN"/>
    <s v="Cavan"/>
    <s v="2011"/>
    <s v="2011"/>
    <s v="E4033C02"/>
    <s v="Private households"/>
    <s v="Number"/>
    <n v="17538"/>
  </r>
  <r>
    <s v="01"/>
    <s v="Aggregate Rural Area"/>
    <s v="CN"/>
    <s v="Cavan"/>
    <s v="2011"/>
    <s v="2011"/>
    <s v="E4033C03"/>
    <s v="Average number of persons per private household"/>
    <s v="Number"/>
    <n v="2.9"/>
  </r>
  <r>
    <s v="01"/>
    <s v="Aggregate Rural Area"/>
    <s v="CN"/>
    <s v="Cavan"/>
    <s v="2016"/>
    <s v="2016"/>
    <s v="E4033C01"/>
    <s v="Persons in private households"/>
    <s v="Number"/>
    <n v="52381"/>
  </r>
  <r>
    <s v="01"/>
    <s v="Aggregate Rural Area"/>
    <s v="CN"/>
    <s v="Cavan"/>
    <s v="2016"/>
    <s v="2016"/>
    <s v="E4033C02"/>
    <s v="Private households"/>
    <s v="Number"/>
    <n v="18220"/>
  </r>
  <r>
    <s v="01"/>
    <s v="Aggregate Rural Area"/>
    <s v="CN"/>
    <s v="Cavan"/>
    <s v="2016"/>
    <s v="2016"/>
    <s v="E4033C03"/>
    <s v="Average number of persons per private household"/>
    <s v="Number"/>
    <n v="2.9"/>
  </r>
  <r>
    <s v="01"/>
    <s v="Aggregate Rural Area"/>
    <s v="DL"/>
    <s v="Donegal"/>
    <s v="2011"/>
    <s v="2011"/>
    <s v="E4033C01"/>
    <s v="Persons in private households"/>
    <s v="Number"/>
    <n v="115812"/>
  </r>
  <r>
    <s v="01"/>
    <s v="Aggregate Rural Area"/>
    <s v="DL"/>
    <s v="Donegal"/>
    <s v="2011"/>
    <s v="2011"/>
    <s v="E4033C02"/>
    <s v="Private households"/>
    <s v="Number"/>
    <n v="40796"/>
  </r>
  <r>
    <s v="01"/>
    <s v="Aggregate Rural Area"/>
    <s v="DL"/>
    <s v="Donegal"/>
    <s v="2011"/>
    <s v="2011"/>
    <s v="E4033C03"/>
    <s v="Average number of persons per private household"/>
    <s v="Number"/>
    <n v="2.8"/>
  </r>
  <r>
    <s v="01"/>
    <s v="Aggregate Rural Area"/>
    <s v="DL"/>
    <s v="Donegal"/>
    <s v="2016"/>
    <s v="2016"/>
    <s v="E4033C01"/>
    <s v="Persons in private households"/>
    <s v="Number"/>
    <n v="114850"/>
  </r>
  <r>
    <s v="01"/>
    <s v="Aggregate Rural Area"/>
    <s v="DL"/>
    <s v="Donegal"/>
    <s v="2016"/>
    <s v="2016"/>
    <s v="E4033C02"/>
    <s v="Private households"/>
    <s v="Number"/>
    <n v="41544"/>
  </r>
  <r>
    <s v="01"/>
    <s v="Aggregate Rural Area"/>
    <s v="DL"/>
    <s v="Donegal"/>
    <s v="2016"/>
    <s v="2016"/>
    <s v="E4033C03"/>
    <s v="Average number of persons per private household"/>
    <s v="Number"/>
    <n v="2.8"/>
  </r>
  <r>
    <s v="01"/>
    <s v="Aggregate Rural Area"/>
    <s v="MN"/>
    <s v="Monaghan"/>
    <s v="2011"/>
    <s v="2011"/>
    <s v="E4033C01"/>
    <s v="Persons in private households"/>
    <s v="Number"/>
    <n v="42818"/>
  </r>
  <r>
    <s v="01"/>
    <s v="Aggregate Rural Area"/>
    <s v="MN"/>
    <s v="Monaghan"/>
    <s v="2011"/>
    <s v="2011"/>
    <s v="E4033C02"/>
    <s v="Private households"/>
    <s v="Number"/>
    <n v="14233"/>
  </r>
  <r>
    <s v="01"/>
    <s v="Aggregate Rural Area"/>
    <s v="MN"/>
    <s v="Monaghan"/>
    <s v="2011"/>
    <s v="2011"/>
    <s v="E4033C03"/>
    <s v="Average number of persons per private household"/>
    <s v="Number"/>
    <n v="3"/>
  </r>
  <r>
    <s v="01"/>
    <s v="Aggregate Rural Area"/>
    <s v="MN"/>
    <s v="Monaghan"/>
    <s v="2016"/>
    <s v="2016"/>
    <s v="E4033C01"/>
    <s v="Persons in private households"/>
    <s v="Number"/>
    <n v="43347"/>
  </r>
  <r>
    <s v="01"/>
    <s v="Aggregate Rural Area"/>
    <s v="MN"/>
    <s v="Monaghan"/>
    <s v="2016"/>
    <s v="2016"/>
    <s v="E4033C02"/>
    <s v="Private households"/>
    <s v="Number"/>
    <n v="14568"/>
  </r>
  <r>
    <s v="01"/>
    <s v="Aggregate Rural Area"/>
    <s v="MN"/>
    <s v="Monaghan"/>
    <s v="2016"/>
    <s v="2016"/>
    <s v="E4033C03"/>
    <s v="Average number of persons per private household"/>
    <s v="Number"/>
    <n v="3"/>
  </r>
</pivotCacheRecords>
</file>