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d16a4228844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50f96a56fb46fbaab7d15198d63354.psmdcp" Id="R5bf98758faea4f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<x:sst xmlns:x="http://schemas.openxmlformats.org/spreadsheetml/2006/main">
  <x:si>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</x:si>
  <x:si>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</x:si>
  <x:si>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E4022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</x:si>
  <x:si>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</x:si>
  <x:si>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</x:si>
  <x:si>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</x:si>
  <x:si>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</x:si>
  <x:si>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</x:si>
  <x:si>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</x:si>
  <x:si>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</x:si>
  <x:si>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</x:si>
  <x:si>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</x:si>
  <x:si>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</x:si>
  <x:si>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</x:si>
  <x:si>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</x:si>
  <x:si>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</x:si>
  <x:si>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</x:si>
  <x:si>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</x:si>
  <x:si>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</x:si>
  <x:si>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</x:si>
  <x:si>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</x:si>
  <x:si>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</x:si>
  <x:si>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</x:si>
  <x:si>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</x:si>
  <x:si>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</x:si>
  <x:si>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</x:si>
  <x:si>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</x:si>
  <x:si>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</x:si>
  <x:si>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</x:si>
  <x:si>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</x:si>
  <x:si>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</x:si>
  <x:si>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</x:si>
  <x:si>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</x:si>
  <x:si>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</x:si>
  <x:si>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</x:si>
  <x:si>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</x:si>
  <x:si>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</x:si>
  <x:si>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</x:si>
  <x:si>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</x:si>
  <x:si>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</x:si>
  <x:si>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</x:si>
  <x:si>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</x:si>
  <x:si>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</x:si>
  <x:si>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</x:si>
  <x:si>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</x:si>
  <x:si>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</x:si>
  <x:si>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</x:si>
  <x:si>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</x:si>
  <x:si>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</x:si>
  <x:si>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</x:si>
  <x:si>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</x:si>
  <x:si>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</x:si>
  <x:si>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</x:si>
  <x:si>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E4022C01</x:t>
  </x:si>
  <x:si>
    <x:t>Private households</x:t>
  </x:si>
  <x:si>
    <x:t>Number</x:t>
  </x:si>
  <x:si>
    <x:t>E4022C02</x:t>
  </x:si>
  <x:si>
    <x:t>Persons in private households</x:t>
  </x:si>
  <x:si>
    <x:t>E4022C03</x:t>
  </x:si>
  <x:si>
    <x:t>Average number of persons per private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</x:si>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</x:sst>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1702289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4676648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2.75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19436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54187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2.79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54</x:v>
      </x:c>
      <x:c r="I11" s="0" t="s">
        <x:v>55</x:v>
      </x:c>
      <x:c r="J11" s="0">
        <x:v>20537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56</x:v>
      </x:c>
      <x:c r="H12" s="0" t="s">
        <x:v>57</x:v>
      </x:c>
      <x:c r="I12" s="0" t="s">
        <x:v>55</x:v>
      </x:c>
      <x:c r="J12" s="0">
        <x:v>56609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58</x:v>
      </x:c>
      <x:c r="H13" s="0" t="s">
        <x:v>59</x:v>
      </x:c>
      <x:c r="I13" s="0" t="s">
        <x:v>55</x:v>
      </x:c>
      <x:c r="J13" s="0">
        <x:v>2.76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208008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499659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54</x:v>
      </x:c>
      <x:c r="I17" s="0" t="s">
        <x:v>55</x:v>
      </x:c>
      <x:c r="J17" s="0">
        <x:v>211747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56</x:v>
      </x:c>
      <x:c r="H18" s="0" t="s">
        <x:v>57</x:v>
      </x:c>
      <x:c r="I18" s="0" t="s">
        <x:v>55</x:v>
      </x:c>
      <x:c r="J18" s="0">
        <x:v>525229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58</x:v>
      </x:c>
      <x:c r="H19" s="0" t="s">
        <x:v>59</x:v>
      </x:c>
      <x:c r="I19" s="0" t="s">
        <x:v>55</x:v>
      </x:c>
      <x:c r="J19" s="0">
        <x:v>2.48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75819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202594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2.67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78601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213468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2.72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93146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271958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2.92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96812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292989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90019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263723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2.93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60</x:v>
      </x:c>
      <x:c r="G35" s="0" t="s">
        <x:v>53</x:v>
      </x:c>
      <x:c r="H35" s="0" t="s">
        <x:v>54</x:v>
      </x:c>
      <x:c r="I35" s="0" t="s">
        <x:v>55</x:v>
      </x:c>
      <x:c r="J35" s="0">
        <x:v>92523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56</x:v>
      </x:c>
      <x:c r="H36" s="0" t="s">
        <x:v>57</x:v>
      </x:c>
      <x:c r="I36" s="0" t="s">
        <x:v>55</x:v>
      </x:c>
      <x:c r="J36" s="0">
        <x:v>277168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58</x:v>
      </x:c>
      <x:c r="H37" s="0" t="s">
        <x:v>59</x:v>
      </x:c>
      <x:c r="I37" s="0" t="s">
        <x:v>55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70763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208522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2.95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73596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220923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33679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94342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2.8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60</x:v>
      </x:c>
      <x:c r="F47" s="0" t="s">
        <x:v>60</x:v>
      </x:c>
      <x:c r="G47" s="0" t="s">
        <x:v>53</x:v>
      </x:c>
      <x:c r="H47" s="0" t="s">
        <x:v>54</x:v>
      </x:c>
      <x:c r="I47" s="0" t="s">
        <x:v>55</x:v>
      </x:c>
      <x:c r="J47" s="0">
        <x:v>34855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56</x:v>
      </x:c>
      <x:c r="H48" s="0" t="s">
        <x:v>57</x:v>
      </x:c>
      <x:c r="I48" s="0" t="s">
        <x:v>55</x:v>
      </x:c>
      <x:c r="J48" s="0">
        <x:v>97536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58</x:v>
      </x:c>
      <x:c r="H49" s="0" t="s">
        <x:v>59</x:v>
      </x:c>
      <x:c r="I49" s="0" t="s">
        <x:v>55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28020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79751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29107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83534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2.87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14453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38986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15122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40775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43972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122339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2.78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60</x:v>
      </x:c>
      <x:c r="F65" s="0" t="s">
        <x:v>60</x:v>
      </x:c>
      <x:c r="G65" s="0" t="s">
        <x:v>53</x:v>
      </x:c>
      <x:c r="H65" s="0" t="s">
        <x:v>54</x:v>
      </x:c>
      <x:c r="I65" s="0" t="s">
        <x:v>55</x:v>
      </x:c>
      <x:c r="J65" s="0">
        <x:v>45448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56</x:v>
      </x:c>
      <x:c r="H66" s="0" t="s">
        <x:v>57</x:v>
      </x:c>
      <x:c r="I66" s="0" t="s">
        <x:v>55</x:v>
      </x:c>
      <x:c r="J66" s="0">
        <x:v>127751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58</x:v>
      </x:c>
      <x:c r="H67" s="0" t="s">
        <x:v>59</x:v>
      </x:c>
      <x:c r="I67" s="0" t="s">
        <x:v>55</x:v>
      </x:c>
      <x:c r="J67" s="0">
        <x:v>2.81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62201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184336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2.96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60</x:v>
      </x:c>
      <x:c r="F71" s="0" t="s">
        <x:v>60</x:v>
      </x:c>
      <x:c r="G71" s="0" t="s">
        <x:v>53</x:v>
      </x:c>
      <x:c r="H71" s="0" t="s">
        <x:v>54</x:v>
      </x:c>
      <x:c r="I71" s="0" t="s">
        <x:v>55</x:v>
      </x:c>
      <x:c r="J71" s="0">
        <x:v>64234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56</x:v>
      </x:c>
      <x:c r="H72" s="0" t="s">
        <x:v>57</x:v>
      </x:c>
      <x:c r="I72" s="0" t="s">
        <x:v>55</x:v>
      </x:c>
      <x:c r="J72" s="0">
        <x:v>194400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58</x:v>
      </x:c>
      <x:c r="H73" s="0" t="s">
        <x:v>59</x:v>
      </x:c>
      <x:c r="I73" s="0" t="s">
        <x:v>55</x:v>
      </x:c>
      <x:c r="J73" s="0">
        <x:v>3.03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26750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76274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2.85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27343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77755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2.84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30739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84869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2.76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60</x:v>
      </x:c>
      <x:c r="F83" s="0" t="s">
        <x:v>60</x:v>
      </x:c>
      <x:c r="G83" s="0" t="s">
        <x:v>53</x:v>
      </x:c>
      <x:c r="H83" s="0" t="s">
        <x:v>54</x:v>
      </x:c>
      <x:c r="I83" s="0" t="s">
        <x:v>55</x:v>
      </x:c>
      <x:c r="J83" s="0">
        <x:v>31813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60</x:v>
      </x:c>
      <x:c r="F84" s="0" t="s">
        <x:v>60</x:v>
      </x:c>
      <x:c r="G84" s="0" t="s">
        <x:v>56</x:v>
      </x:c>
      <x:c r="H84" s="0" t="s">
        <x:v>57</x:v>
      </x:c>
      <x:c r="I84" s="0" t="s">
        <x:v>55</x:v>
      </x:c>
      <x:c r="J84" s="0">
        <x:v>87887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60</x:v>
      </x:c>
      <x:c r="F85" s="0" t="s">
        <x:v>60</x:v>
      </x:c>
      <x:c r="G85" s="0" t="s">
        <x:v>58</x:v>
      </x:c>
      <x:c r="H85" s="0" t="s">
        <x:v>59</x:v>
      </x:c>
      <x:c r="I85" s="0" t="s">
        <x:v>55</x:v>
      </x:c>
      <x:c r="J85" s="0">
        <x:v>2.76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52652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144349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2.74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60</x:v>
      </x:c>
      <x:c r="F89" s="0" t="s">
        <x:v>60</x:v>
      </x:c>
      <x:c r="G89" s="0" t="s">
        <x:v>53</x:v>
      </x:c>
      <x:c r="H89" s="0" t="s">
        <x:v>54</x:v>
      </x:c>
      <x:c r="I89" s="0" t="s">
        <x:v>55</x:v>
      </x:c>
      <x:c r="J89" s="0">
        <x:v>54289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60</x:v>
      </x:c>
      <x:c r="F90" s="0" t="s">
        <x:v>60</x:v>
      </x:c>
      <x:c r="G90" s="0" t="s">
        <x:v>56</x:v>
      </x:c>
      <x:c r="H90" s="0" t="s">
        <x:v>57</x:v>
      </x:c>
      <x:c r="I90" s="0" t="s">
        <x:v>55</x:v>
      </x:c>
      <x:c r="J90" s="0">
        <x:v>148331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60</x:v>
      </x:c>
      <x:c r="F91" s="0" t="s">
        <x:v>60</x:v>
      </x:c>
      <x:c r="G91" s="0" t="s">
        <x:v>58</x:v>
      </x:c>
      <x:c r="H91" s="0" t="s">
        <x:v>59</x:v>
      </x:c>
      <x:c r="I91" s="0" t="s">
        <x:v>55</x:v>
      </x:c>
      <x:c r="J91" s="0">
        <x:v>2.73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47798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135259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2.83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49211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140978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2.86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42648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115587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2.71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43469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116920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2.69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47163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115461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2.45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60</x:v>
      </x:c>
      <x:c r="F107" s="0" t="s">
        <x:v>60</x:v>
      </x:c>
      <x:c r="G107" s="0" t="s">
        <x:v>53</x:v>
      </x:c>
      <x:c r="H107" s="0" t="s">
        <x:v>54</x:v>
      </x:c>
      <x:c r="I107" s="0" t="s">
        <x:v>55</x:v>
      </x:c>
      <x:c r="J107" s="0">
        <x:v>49411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60</x:v>
      </x:c>
      <x:c r="F108" s="0" t="s">
        <x:v>60</x:v>
      </x:c>
      <x:c r="G108" s="0" t="s">
        <x:v>56</x:v>
      </x:c>
      <x:c r="H108" s="0" t="s">
        <x:v>57</x:v>
      </x:c>
      <x:c r="I108" s="0" t="s">
        <x:v>55</x:v>
      </x:c>
      <x:c r="J108" s="0">
        <x:v>120980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60</x:v>
      </x:c>
      <x:c r="F109" s="0" t="s">
        <x:v>60</x:v>
      </x:c>
      <x:c r="G109" s="0" t="s">
        <x:v>58</x:v>
      </x:c>
      <x:c r="H109" s="0" t="s">
        <x:v>59</x:v>
      </x:c>
      <x:c r="I109" s="0" t="s">
        <x:v>55</x:v>
      </x:c>
      <x:c r="J109" s="0">
        <x:v>2.45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140856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396839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2.82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146442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414062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2.83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53306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140975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2.64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60</x:v>
      </x:c>
      <x:c r="F119" s="0" t="s">
        <x:v>60</x:v>
      </x:c>
      <x:c r="G119" s="0" t="s">
        <x:v>53</x:v>
      </x:c>
      <x:c r="H119" s="0" t="s">
        <x:v>54</x:v>
      </x:c>
      <x:c r="I119" s="0" t="s">
        <x:v>55</x:v>
      </x:c>
      <x:c r="J119" s="0">
        <x:v>54493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60</x:v>
      </x:c>
      <x:c r="F120" s="0" t="s">
        <x:v>60</x:v>
      </x:c>
      <x:c r="G120" s="0" t="s">
        <x:v>56</x:v>
      </x:c>
      <x:c r="H120" s="0" t="s">
        <x:v>57</x:v>
      </x:c>
      <x:c r="I120" s="0" t="s">
        <x:v>55</x:v>
      </x:c>
      <x:c r="J120" s="0">
        <x:v>141596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98</x:v>
      </x:c>
      <x:c r="E121" s="0" t="s">
        <x:v>60</x:v>
      </x:c>
      <x:c r="F121" s="0" t="s">
        <x:v>60</x:v>
      </x:c>
      <x:c r="G121" s="0" t="s">
        <x:v>58</x:v>
      </x:c>
      <x:c r="H121" s="0" t="s">
        <x:v>59</x:v>
      </x:c>
      <x:c r="I121" s="0" t="s">
        <x:v>55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69649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187560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2.69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71224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192184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2.7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58497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158089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59276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158933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2.68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42335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112261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2.65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60</x:v>
      </x:c>
      <x:c r="F137" s="0" t="s">
        <x:v>60</x:v>
      </x:c>
      <x:c r="G137" s="0" t="s">
        <x:v>53</x:v>
      </x:c>
      <x:c r="H137" s="0" t="s">
        <x:v>54</x:v>
      </x:c>
      <x:c r="I137" s="0" t="s">
        <x:v>55</x:v>
      </x:c>
      <x:c r="J137" s="0">
        <x:v>43549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60</x:v>
      </x:c>
      <x:c r="F138" s="0" t="s">
        <x:v>60</x:v>
      </x:c>
      <x:c r="G138" s="0" t="s">
        <x:v>56</x:v>
      </x:c>
      <x:c r="H138" s="0" t="s">
        <x:v>57</x:v>
      </x:c>
      <x:c r="I138" s="0" t="s">
        <x:v>55</x:v>
      </x:c>
      <x:c r="J138" s="0">
        <x:v>114402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60</x:v>
      </x:c>
      <x:c r="F139" s="0" t="s">
        <x:v>60</x:v>
      </x:c>
      <x:c r="G139" s="0" t="s">
        <x:v>58</x:v>
      </x:c>
      <x:c r="H139" s="0" t="s">
        <x:v>59</x:v>
      </x:c>
      <x:c r="I139" s="0" t="s">
        <x:v>55</x:v>
      </x:c>
      <x:c r="J139" s="0">
        <x:v>2.63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27726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70918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2.56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60</x:v>
      </x:c>
      <x:c r="F143" s="0" t="s">
        <x:v>60</x:v>
      </x:c>
      <x:c r="G143" s="0" t="s">
        <x:v>53</x:v>
      </x:c>
      <x:c r="H143" s="0" t="s">
        <x:v>54</x:v>
      </x:c>
      <x:c r="I143" s="0" t="s">
        <x:v>55</x:v>
      </x:c>
      <x:c r="J143" s="0">
        <x:v>28859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60</x:v>
      </x:c>
      <x:c r="F144" s="0" t="s">
        <x:v>60</x:v>
      </x:c>
      <x:c r="G144" s="0" t="s">
        <x:v>56</x:v>
      </x:c>
      <x:c r="H144" s="0" t="s">
        <x:v>57</x:v>
      </x:c>
      <x:c r="I144" s="0" t="s">
        <x:v>55</x:v>
      </x:c>
      <x:c r="J144" s="0">
        <x:v>74376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60</x:v>
      </x:c>
      <x:c r="F145" s="0" t="s">
        <x:v>60</x:v>
      </x:c>
      <x:c r="G145" s="0" t="s">
        <x:v>58</x:v>
      </x:c>
      <x:c r="H145" s="0" t="s">
        <x:v>59</x:v>
      </x:c>
      <x:c r="I145" s="0" t="s">
        <x:v>55</x:v>
      </x:c>
      <x:c r="J145" s="0">
        <x:v>2.58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60952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172308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2.83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63040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177145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2.81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12308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31556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2.56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60</x:v>
      </x:c>
      <x:c r="F155" s="0" t="s">
        <x:v>60</x:v>
      </x:c>
      <x:c r="G155" s="0" t="s">
        <x:v>53</x:v>
      </x:c>
      <x:c r="H155" s="0" t="s">
        <x:v>54</x:v>
      </x:c>
      <x:c r="I155" s="0" t="s">
        <x:v>55</x:v>
      </x:c>
      <x:c r="J155" s="0">
        <x:v>12452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60</x:v>
      </x:c>
      <x:c r="F156" s="0" t="s">
        <x:v>60</x:v>
      </x:c>
      <x:c r="G156" s="0" t="s">
        <x:v>56</x:v>
      </x:c>
      <x:c r="H156" s="0" t="s">
        <x:v>57</x:v>
      </x:c>
      <x:c r="I156" s="0" t="s">
        <x:v>55</x:v>
      </x:c>
      <x:c r="J156" s="0">
        <x:v>31721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60</x:v>
      </x:c>
      <x:c r="F157" s="0" t="s">
        <x:v>60</x:v>
      </x:c>
      <x:c r="G157" s="0" t="s">
        <x:v>58</x:v>
      </x:c>
      <x:c r="H157" s="0" t="s">
        <x:v>59</x:v>
      </x:c>
      <x:c r="I157" s="0" t="s">
        <x:v>55</x:v>
      </x:c>
      <x:c r="J157" s="0">
        <x:v>2.55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48070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128492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2.67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60</x:v>
      </x:c>
      <x:c r="F161" s="0" t="s">
        <x:v>60</x:v>
      </x:c>
      <x:c r="G161" s="0" t="s">
        <x:v>53</x:v>
      </x:c>
      <x:c r="H161" s="0" t="s">
        <x:v>54</x:v>
      </x:c>
      <x:c r="I161" s="0" t="s">
        <x:v>55</x:v>
      </x:c>
      <x:c r="J161" s="0">
        <x:v>48899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60</x:v>
      </x:c>
      <x:c r="F162" s="0" t="s">
        <x:v>60</x:v>
      </x:c>
      <x:c r="G162" s="0" t="s">
        <x:v>56</x:v>
      </x:c>
      <x:c r="H162" s="0" t="s">
        <x:v>57</x:v>
      </x:c>
      <x:c r="I162" s="0" t="s">
        <x:v>55</x:v>
      </x:c>
      <x:c r="J162" s="0">
        <x:v>127767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60</x:v>
      </x:c>
      <x:c r="F163" s="0" t="s">
        <x:v>60</x:v>
      </x:c>
      <x:c r="G163" s="0" t="s">
        <x:v>58</x:v>
      </x:c>
      <x:c r="H163" s="0" t="s">
        <x:v>59</x:v>
      </x:c>
      <x:c r="I163" s="0" t="s">
        <x:v>55</x:v>
      </x:c>
      <x:c r="J163" s="0">
        <x:v>2.61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23672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63311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2.67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24013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63684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2.65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24525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63667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2.6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24831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63656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2.56</x:v>
      </x:c>
    </x:row>
    <x:row r="176" spans="1:10">
      <x:c r="A176" s="0" t="s">
        <x:v>48</x:v>
      </x:c>
      <x:c r="B176" s="0" t="s">
        <x:v>49</x:v>
      </x:c>
      <x:c r="C176" s="0" t="s">
        <x:v>117</x:v>
      </x:c>
      <x:c r="D176" s="0" t="s">
        <x:v>118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25818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72625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2.81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60</x:v>
      </x:c>
      <x:c r="F179" s="0" t="s">
        <x:v>60</x:v>
      </x:c>
      <x:c r="G179" s="0" t="s">
        <x:v>53</x:v>
      </x:c>
      <x:c r="H179" s="0" t="s">
        <x:v>54</x:v>
      </x:c>
      <x:c r="I179" s="0" t="s">
        <x:v>55</x:v>
      </x:c>
      <x:c r="J179" s="0">
        <x:v>26899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60</x:v>
      </x:c>
      <x:c r="F180" s="0" t="s">
        <x:v>60</x:v>
      </x:c>
      <x:c r="G180" s="0" t="s">
        <x:v>56</x:v>
      </x:c>
      <x:c r="H180" s="0" t="s">
        <x:v>57</x:v>
      </x:c>
      <x:c r="I180" s="0" t="s">
        <x:v>55</x:v>
      </x:c>
      <x:c r="J180" s="0">
        <x:v>75285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60</x:v>
      </x:c>
      <x:c r="F181" s="0" t="s">
        <x:v>60</x:v>
      </x:c>
      <x:c r="G181" s="0" t="s">
        <x:v>58</x:v>
      </x:c>
      <x:c r="H181" s="0" t="s">
        <x:v>59</x:v>
      </x:c>
      <x:c r="I181" s="0" t="s">
        <x:v>55</x:v>
      </x:c>
      <x:c r="J181" s="0">
        <x:v>2.8</x:v>
      </x:c>
    </x:row>
    <x:row r="182" spans="1:10">
      <x:c r="A182" s="0" t="s">
        <x:v>48</x:v>
      </x:c>
      <x:c r="B182" s="0" t="s">
        <x:v>49</x:v>
      </x:c>
      <x:c r="C182" s="0" t="s">
        <x:v>119</x:v>
      </x:c>
      <x:c r="D182" s="0" t="s">
        <x:v>120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57964</x:v>
      </x:c>
    </x:row>
    <x:row r="183" spans="1:10">
      <x:c r="A183" s="0" t="s">
        <x:v>48</x:v>
      </x:c>
      <x:c r="B183" s="0" t="s">
        <x:v>49</x:v>
      </x:c>
      <x:c r="C183" s="0" t="s">
        <x:v>119</x:v>
      </x:c>
      <x:c r="D183" s="0" t="s">
        <x:v>120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159139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2.75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58505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157276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2.69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21264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60473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122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2.84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60</x:v>
      </x:c>
      <x:c r="F191" s="0" t="s">
        <x:v>60</x:v>
      </x:c>
      <x:c r="G191" s="0" t="s">
        <x:v>53</x:v>
      </x:c>
      <x:c r="H191" s="0" t="s">
        <x:v>54</x:v>
      </x:c>
      <x:c r="I191" s="0" t="s">
        <x:v>55</x:v>
      </x:c>
      <x:c r="J191" s="0">
        <x:v>21689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60</x:v>
      </x:c>
      <x:c r="F192" s="0" t="s">
        <x:v>60</x:v>
      </x:c>
      <x:c r="G192" s="0" t="s">
        <x:v>56</x:v>
      </x:c>
      <x:c r="H192" s="0" t="s">
        <x:v>57</x:v>
      </x:c>
      <x:c r="I192" s="0" t="s">
        <x:v>55</x:v>
      </x:c>
      <x:c r="J192" s="0">
        <x:v>61328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60</x:v>
      </x:c>
      <x:c r="F193" s="0" t="s">
        <x:v>60</x:v>
      </x:c>
      <x:c r="G193" s="0" t="s">
        <x:v>58</x:v>
      </x:c>
      <x:c r="H193" s="0" t="s">
        <x:v>59</x:v>
      </x:c>
      <x:c r="I193" s="0" t="s">
        <x:v>55</x:v>
      </x:c>
      <x:c r="J193" s="0">
        <x:v>2.83</x:v>
      </x:c>
    </x:row>
    <x:row r="194" spans="1:10">
      <x:c r="A194" s="0" t="s">
        <x:v>123</x:v>
      </x:c>
      <x:c r="B194" s="0" t="s">
        <x:v>124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1649408</x:v>
      </x:c>
    </x:row>
    <x:row r="195" spans="1:10">
      <x:c r="A195" s="0" t="s">
        <x:v>123</x:v>
      </x:c>
      <x:c r="B195" s="0" t="s">
        <x:v>124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4500569</x:v>
      </x:c>
    </x:row>
    <x:row r="196" spans="1:10">
      <x:c r="A196" s="0" t="s">
        <x:v>123</x:v>
      </x:c>
      <x:c r="B196" s="0" t="s">
        <x:v>124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2.73</x:v>
      </x:c>
    </x:row>
    <x:row r="197" spans="1:10">
      <x:c r="A197" s="0" t="s">
        <x:v>123</x:v>
      </x:c>
      <x:c r="B197" s="0" t="s">
        <x:v>124</x:v>
      </x:c>
      <x:c r="C197" s="0" t="s">
        <x:v>50</x:v>
      </x:c>
      <x:c r="D197" s="0" t="s">
        <x:v>51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1697665</x:v>
      </x:c>
    </x:row>
    <x:row r="198" spans="1:10">
      <x:c r="A198" s="0" t="s">
        <x:v>123</x:v>
      </x:c>
      <x:c r="B198" s="0" t="s">
        <x:v>124</x:v>
      </x:c>
      <x:c r="C198" s="0" t="s">
        <x:v>50</x:v>
      </x:c>
      <x:c r="D198" s="0" t="s">
        <x:v>51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4666376</x:v>
      </x:c>
    </x:row>
    <x:row r="199" spans="1:10">
      <x:c r="A199" s="0" t="s">
        <x:v>123</x:v>
      </x:c>
      <x:c r="B199" s="0" t="s">
        <x:v>124</x:v>
      </x:c>
      <x:c r="C199" s="0" t="s">
        <x:v>50</x:v>
      </x:c>
      <x:c r="D199" s="0" t="s">
        <x:v>51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2.75</x:v>
      </x:c>
    </x:row>
    <x:row r="200" spans="1:10">
      <x:c r="A200" s="0" t="s">
        <x:v>123</x:v>
      </x:c>
      <x:c r="B200" s="0" t="s">
        <x:v>124</x:v>
      </x:c>
      <x:c r="C200" s="0" t="s">
        <x:v>61</x:v>
      </x:c>
      <x:c r="D200" s="0" t="s">
        <x:v>62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19365</x:v>
      </x:c>
    </x:row>
    <x:row r="201" spans="1:10">
      <x:c r="A201" s="0" t="s">
        <x:v>123</x:v>
      </x:c>
      <x:c r="B201" s="0" t="s">
        <x:v>124</x:v>
      </x:c>
      <x:c r="C201" s="0" t="s">
        <x:v>61</x:v>
      </x:c>
      <x:c r="D201" s="0" t="s">
        <x:v>62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54079</x:v>
      </x:c>
    </x:row>
    <x:row r="202" spans="1:10">
      <x:c r="A202" s="0" t="s">
        <x:v>123</x:v>
      </x:c>
      <x:c r="B202" s="0" t="s">
        <x:v>124</x:v>
      </x:c>
      <x:c r="C202" s="0" t="s">
        <x:v>61</x:v>
      </x:c>
      <x:c r="D202" s="0" t="s">
        <x:v>62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2.79</x:v>
      </x:c>
    </x:row>
    <x:row r="203" spans="1:10">
      <x:c r="A203" s="0" t="s">
        <x:v>123</x:v>
      </x:c>
      <x:c r="B203" s="0" t="s">
        <x:v>124</x:v>
      </x:c>
      <x:c r="C203" s="0" t="s">
        <x:v>61</x:v>
      </x:c>
      <x:c r="D203" s="0" t="s">
        <x:v>62</x:v>
      </x:c>
      <x:c r="E203" s="0" t="s">
        <x:v>60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20465</x:v>
      </x:c>
    </x:row>
    <x:row r="204" spans="1:10">
      <x:c r="A204" s="0" t="s">
        <x:v>123</x:v>
      </x:c>
      <x:c r="B204" s="0" t="s">
        <x:v>124</x:v>
      </x:c>
      <x:c r="C204" s="0" t="s">
        <x:v>61</x:v>
      </x:c>
      <x:c r="D204" s="0" t="s">
        <x:v>62</x:v>
      </x:c>
      <x:c r="E204" s="0" t="s">
        <x:v>60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56471</x:v>
      </x:c>
    </x:row>
    <x:row r="205" spans="1:10">
      <x:c r="A205" s="0" t="s">
        <x:v>123</x:v>
      </x:c>
      <x:c r="B205" s="0" t="s">
        <x:v>124</x:v>
      </x:c>
      <x:c r="C205" s="0" t="s">
        <x:v>61</x:v>
      </x:c>
      <x:c r="D205" s="0" t="s">
        <x:v>62</x:v>
      </x:c>
      <x:c r="E205" s="0" t="s">
        <x:v>60</x:v>
      </x:c>
      <x:c r="F205" s="0" t="s">
        <x:v>60</x:v>
      </x:c>
      <x:c r="G205" s="0" t="s">
        <x:v>58</x:v>
      </x:c>
      <x:c r="H205" s="0" t="s">
        <x:v>59</x:v>
      </x:c>
      <x:c r="I205" s="0" t="s">
        <x:v>55</x:v>
      </x:c>
      <x:c r="J205" s="0">
        <x:v>2.76</x:v>
      </x:c>
    </x:row>
    <x:row r="206" spans="1:10">
      <x:c r="A206" s="0" t="s">
        <x:v>123</x:v>
      </x:c>
      <x:c r="B206" s="0" t="s">
        <x:v>124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207847</x:v>
      </x:c>
    </x:row>
    <x:row r="207" spans="1:10">
      <x:c r="A207" s="0" t="s">
        <x:v>123</x:v>
      </x:c>
      <x:c r="B207" s="0" t="s">
        <x:v>124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499257</x:v>
      </x:c>
    </x:row>
    <x:row r="208" spans="1:10">
      <x:c r="A208" s="0" t="s">
        <x:v>123</x:v>
      </x:c>
      <x:c r="B208" s="0" t="s">
        <x:v>124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123</x:v>
      </x:c>
      <x:c r="B209" s="0" t="s">
        <x:v>124</x:v>
      </x:c>
      <x:c r="C209" s="0" t="s">
        <x:v>63</x:v>
      </x:c>
      <x:c r="D209" s="0" t="s">
        <x:v>64</x:v>
      </x:c>
      <x:c r="E209" s="0" t="s">
        <x:v>60</x:v>
      </x:c>
      <x:c r="F209" s="0" t="s">
        <x:v>60</x:v>
      </x:c>
      <x:c r="G209" s="0" t="s">
        <x:v>53</x:v>
      </x:c>
      <x:c r="H209" s="0" t="s">
        <x:v>54</x:v>
      </x:c>
      <x:c r="I209" s="0" t="s">
        <x:v>55</x:v>
      </x:c>
      <x:c r="J209" s="0">
        <x:v>211591</x:v>
      </x:c>
    </x:row>
    <x:row r="210" spans="1:10">
      <x:c r="A210" s="0" t="s">
        <x:v>123</x:v>
      </x:c>
      <x:c r="B210" s="0" t="s">
        <x:v>124</x:v>
      </x:c>
      <x:c r="C210" s="0" t="s">
        <x:v>63</x:v>
      </x:c>
      <x:c r="D210" s="0" t="s">
        <x:v>64</x:v>
      </x:c>
      <x:c r="E210" s="0" t="s">
        <x:v>60</x:v>
      </x:c>
      <x:c r="F210" s="0" t="s">
        <x:v>60</x:v>
      </x:c>
      <x:c r="G210" s="0" t="s">
        <x:v>56</x:v>
      </x:c>
      <x:c r="H210" s="0" t="s">
        <x:v>57</x:v>
      </x:c>
      <x:c r="I210" s="0" t="s">
        <x:v>55</x:v>
      </x:c>
      <x:c r="J210" s="0">
        <x:v>524687</x:v>
      </x:c>
    </x:row>
    <x:row r="211" spans="1:10">
      <x:c r="A211" s="0" t="s">
        <x:v>123</x:v>
      </x:c>
      <x:c r="B211" s="0" t="s">
        <x:v>124</x:v>
      </x:c>
      <x:c r="C211" s="0" t="s">
        <x:v>63</x:v>
      </x:c>
      <x:c r="D211" s="0" t="s">
        <x:v>64</x:v>
      </x:c>
      <x:c r="E211" s="0" t="s">
        <x:v>60</x:v>
      </x:c>
      <x:c r="F211" s="0" t="s">
        <x:v>60</x:v>
      </x:c>
      <x:c r="G211" s="0" t="s">
        <x:v>58</x:v>
      </x:c>
      <x:c r="H211" s="0" t="s">
        <x:v>59</x:v>
      </x:c>
      <x:c r="I211" s="0" t="s">
        <x:v>55</x:v>
      </x:c>
      <x:c r="J211" s="0">
        <x:v>2.48</x:v>
      </x:c>
    </x:row>
    <x:row r="212" spans="1:10">
      <x:c r="A212" s="0" t="s">
        <x:v>123</x:v>
      </x:c>
      <x:c r="B212" s="0" t="s">
        <x:v>124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75786</x:v>
      </x:c>
    </x:row>
    <x:row r="213" spans="1:10">
      <x:c r="A213" s="0" t="s">
        <x:v>123</x:v>
      </x:c>
      <x:c r="B213" s="0" t="s">
        <x:v>124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202509</x:v>
      </x:c>
    </x:row>
    <x:row r="214" spans="1:10">
      <x:c r="A214" s="0" t="s">
        <x:v>123</x:v>
      </x:c>
      <x:c r="B214" s="0" t="s">
        <x:v>124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2.67</x:v>
      </x:c>
    </x:row>
    <x:row r="215" spans="1:10">
      <x:c r="A215" s="0" t="s">
        <x:v>123</x:v>
      </x:c>
      <x:c r="B215" s="0" t="s">
        <x:v>124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53</x:v>
      </x:c>
      <x:c r="H215" s="0" t="s">
        <x:v>54</x:v>
      </x:c>
      <x:c r="I215" s="0" t="s">
        <x:v>55</x:v>
      </x:c>
      <x:c r="J215" s="0">
        <x:v>78568</x:v>
      </x:c>
    </x:row>
    <x:row r="216" spans="1:10">
      <x:c r="A216" s="0" t="s">
        <x:v>123</x:v>
      </x:c>
      <x:c r="B216" s="0" t="s">
        <x:v>124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56</x:v>
      </x:c>
      <x:c r="H216" s="0" t="s">
        <x:v>57</x:v>
      </x:c>
      <x:c r="I216" s="0" t="s">
        <x:v>55</x:v>
      </x:c>
      <x:c r="J216" s="0">
        <x:v>213353</x:v>
      </x:c>
    </x:row>
    <x:row r="217" spans="1:10">
      <x:c r="A217" s="0" t="s">
        <x:v>123</x:v>
      </x:c>
      <x:c r="B217" s="0" t="s">
        <x:v>124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58</x:v>
      </x:c>
      <x:c r="H217" s="0" t="s">
        <x:v>59</x:v>
      </x:c>
      <x:c r="I217" s="0" t="s">
        <x:v>55</x:v>
      </x:c>
      <x:c r="J217" s="0">
        <x:v>2.72</x:v>
      </x:c>
    </x:row>
    <x:row r="218" spans="1:10">
      <x:c r="A218" s="0" t="s">
        <x:v>123</x:v>
      </x:c>
      <x:c r="B218" s="0" t="s">
        <x:v>124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92951</x:v>
      </x:c>
    </x:row>
    <x:row r="219" spans="1:10">
      <x:c r="A219" s="0" t="s">
        <x:v>123</x:v>
      </x:c>
      <x:c r="B219" s="0" t="s">
        <x:v>124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271468</x:v>
      </x:c>
    </x:row>
    <x:row r="220" spans="1:10">
      <x:c r="A220" s="0" t="s">
        <x:v>123</x:v>
      </x:c>
      <x:c r="B220" s="0" t="s">
        <x:v>124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2.92</x:v>
      </x:c>
    </x:row>
    <x:row r="221" spans="1:10">
      <x:c r="A221" s="0" t="s">
        <x:v>123</x:v>
      </x:c>
      <x:c r="B221" s="0" t="s">
        <x:v>124</x:v>
      </x:c>
      <x:c r="C221" s="0" t="s">
        <x:v>67</x:v>
      </x:c>
      <x:c r="D221" s="0" t="s">
        <x:v>68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96607</x:v>
      </x:c>
    </x:row>
    <x:row r="222" spans="1:10">
      <x:c r="A222" s="0" t="s">
        <x:v>123</x:v>
      </x:c>
      <x:c r="B222" s="0" t="s">
        <x:v>124</x:v>
      </x:c>
      <x:c r="C222" s="0" t="s">
        <x:v>67</x:v>
      </x:c>
      <x:c r="D222" s="0" t="s">
        <x:v>68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292466</x:v>
      </x:c>
    </x:row>
    <x:row r="223" spans="1:10">
      <x:c r="A223" s="0" t="s">
        <x:v>123</x:v>
      </x:c>
      <x:c r="B223" s="0" t="s">
        <x:v>124</x:v>
      </x:c>
      <x:c r="C223" s="0" t="s">
        <x:v>67</x:v>
      </x:c>
      <x:c r="D223" s="0" t="s">
        <x:v>68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3.03</x:v>
      </x:c>
    </x:row>
    <x:row r="224" spans="1:10">
      <x:c r="A224" s="0" t="s">
        <x:v>123</x:v>
      </x:c>
      <x:c r="B224" s="0" t="s">
        <x:v>124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89877</x:v>
      </x:c>
    </x:row>
    <x:row r="225" spans="1:10">
      <x:c r="A225" s="0" t="s">
        <x:v>123</x:v>
      </x:c>
      <x:c r="B225" s="0" t="s">
        <x:v>124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263284</x:v>
      </x:c>
    </x:row>
    <x:row r="226" spans="1:10">
      <x:c r="A226" s="0" t="s">
        <x:v>123</x:v>
      </x:c>
      <x:c r="B226" s="0" t="s">
        <x:v>124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2.93</x:v>
      </x:c>
    </x:row>
    <x:row r="227" spans="1:10">
      <x:c r="A227" s="0" t="s">
        <x:v>123</x:v>
      </x:c>
      <x:c r="B227" s="0" t="s">
        <x:v>124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53</x:v>
      </x:c>
      <x:c r="H227" s="0" t="s">
        <x:v>54</x:v>
      </x:c>
      <x:c r="I227" s="0" t="s">
        <x:v>55</x:v>
      </x:c>
      <x:c r="J227" s="0">
        <x:v>92393</x:v>
      </x:c>
    </x:row>
    <x:row r="228" spans="1:10">
      <x:c r="A228" s="0" t="s">
        <x:v>123</x:v>
      </x:c>
      <x:c r="B228" s="0" t="s">
        <x:v>124</x:v>
      </x:c>
      <x:c r="C228" s="0" t="s">
        <x:v>69</x:v>
      </x:c>
      <x:c r="D228" s="0" t="s">
        <x:v>70</x:v>
      </x:c>
      <x:c r="E228" s="0" t="s">
        <x:v>60</x:v>
      </x:c>
      <x:c r="F228" s="0" t="s">
        <x:v>60</x:v>
      </x:c>
      <x:c r="G228" s="0" t="s">
        <x:v>56</x:v>
      </x:c>
      <x:c r="H228" s="0" t="s">
        <x:v>57</x:v>
      </x:c>
      <x:c r="I228" s="0" t="s">
        <x:v>55</x:v>
      </x:c>
      <x:c r="J228" s="0">
        <x:v>276761</x:v>
      </x:c>
    </x:row>
    <x:row r="229" spans="1:10">
      <x:c r="A229" s="0" t="s">
        <x:v>123</x:v>
      </x:c>
      <x:c r="B229" s="0" t="s">
        <x:v>124</x:v>
      </x:c>
      <x:c r="C229" s="0" t="s">
        <x:v>69</x:v>
      </x:c>
      <x:c r="D229" s="0" t="s">
        <x:v>70</x:v>
      </x:c>
      <x:c r="E229" s="0" t="s">
        <x:v>60</x:v>
      </x:c>
      <x:c r="F229" s="0" t="s">
        <x:v>60</x:v>
      </x:c>
      <x:c r="G229" s="0" t="s">
        <x:v>58</x:v>
      </x:c>
      <x:c r="H229" s="0" t="s">
        <x:v>59</x:v>
      </x:c>
      <x:c r="I229" s="0" t="s">
        <x:v>55</x:v>
      </x:c>
      <x:c r="J229" s="0">
        <x:v>3</x:v>
      </x:c>
    </x:row>
    <x:row r="230" spans="1:10">
      <x:c r="A230" s="0" t="s">
        <x:v>123</x:v>
      </x:c>
      <x:c r="B230" s="0" t="s">
        <x:v>124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70504</x:v>
      </x:c>
    </x:row>
    <x:row r="231" spans="1:10">
      <x:c r="A231" s="0" t="s">
        <x:v>123</x:v>
      </x:c>
      <x:c r="B231" s="0" t="s">
        <x:v>124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208004</x:v>
      </x:c>
    </x:row>
    <x:row r="232" spans="1:10">
      <x:c r="A232" s="0" t="s">
        <x:v>123</x:v>
      </x:c>
      <x:c r="B232" s="0" t="s">
        <x:v>124</x:v>
      </x:c>
      <x:c r="C232" s="0" t="s">
        <x:v>71</x:v>
      </x:c>
      <x:c r="D232" s="0" t="s">
        <x:v>72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2.95</x:v>
      </x:c>
    </x:row>
    <x:row r="233" spans="1:10">
      <x:c r="A233" s="0" t="s">
        <x:v>123</x:v>
      </x:c>
      <x:c r="B233" s="0" t="s">
        <x:v>124</x:v>
      </x:c>
      <x:c r="C233" s="0" t="s">
        <x:v>71</x:v>
      </x:c>
      <x:c r="D233" s="0" t="s">
        <x:v>72</x:v>
      </x:c>
      <x:c r="E233" s="0" t="s">
        <x:v>60</x:v>
      </x:c>
      <x:c r="F233" s="0" t="s">
        <x:v>60</x:v>
      </x:c>
      <x:c r="G233" s="0" t="s">
        <x:v>53</x:v>
      </x:c>
      <x:c r="H233" s="0" t="s">
        <x:v>54</x:v>
      </x:c>
      <x:c r="I233" s="0" t="s">
        <x:v>55</x:v>
      </x:c>
      <x:c r="J233" s="0">
        <x:v>73348</x:v>
      </x:c>
    </x:row>
    <x:row r="234" spans="1:10">
      <x:c r="A234" s="0" t="s">
        <x:v>123</x:v>
      </x:c>
      <x:c r="B234" s="0" t="s">
        <x:v>124</x:v>
      </x:c>
      <x:c r="C234" s="0" t="s">
        <x:v>71</x:v>
      </x:c>
      <x:c r="D234" s="0" t="s">
        <x:v>72</x:v>
      </x:c>
      <x:c r="E234" s="0" t="s">
        <x:v>60</x:v>
      </x:c>
      <x:c r="F234" s="0" t="s">
        <x:v>60</x:v>
      </x:c>
      <x:c r="G234" s="0" t="s">
        <x:v>56</x:v>
      </x:c>
      <x:c r="H234" s="0" t="s">
        <x:v>57</x:v>
      </x:c>
      <x:c r="I234" s="0" t="s">
        <x:v>55</x:v>
      </x:c>
      <x:c r="J234" s="0">
        <x:v>220354</x:v>
      </x:c>
    </x:row>
    <x:row r="235" spans="1:10">
      <x:c r="A235" s="0" t="s">
        <x:v>123</x:v>
      </x:c>
      <x:c r="B235" s="0" t="s">
        <x:v>124</x:v>
      </x:c>
      <x:c r="C235" s="0" t="s">
        <x:v>71</x:v>
      </x:c>
      <x:c r="D235" s="0" t="s">
        <x:v>72</x:v>
      </x:c>
      <x:c r="E235" s="0" t="s">
        <x:v>60</x:v>
      </x:c>
      <x:c r="F235" s="0" t="s">
        <x:v>60</x:v>
      </x:c>
      <x:c r="G235" s="0" t="s">
        <x:v>58</x:v>
      </x:c>
      <x:c r="H235" s="0" t="s">
        <x:v>59</x:v>
      </x:c>
      <x:c r="I235" s="0" t="s">
        <x:v>55</x:v>
      </x:c>
      <x:c r="J235" s="0">
        <x:v>3</x:v>
      </x:c>
    </x:row>
    <x:row r="236" spans="1:10">
      <x:c r="A236" s="0" t="s">
        <x:v>123</x:v>
      </x:c>
      <x:c r="B236" s="0" t="s">
        <x:v>124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33583</x:v>
      </x:c>
    </x:row>
    <x:row r="237" spans="1:10">
      <x:c r="A237" s="0" t="s">
        <x:v>123</x:v>
      </x:c>
      <x:c r="B237" s="0" t="s">
        <x:v>124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94121</x:v>
      </x:c>
    </x:row>
    <x:row r="238" spans="1:10">
      <x:c r="A238" s="0" t="s">
        <x:v>123</x:v>
      </x:c>
      <x:c r="B238" s="0" t="s">
        <x:v>124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2.8</x:v>
      </x:c>
    </x:row>
    <x:row r="239" spans="1:10">
      <x:c r="A239" s="0" t="s">
        <x:v>123</x:v>
      </x:c>
      <x:c r="B239" s="0" t="s">
        <x:v>124</x:v>
      </x:c>
      <x:c r="C239" s="0" t="s">
        <x:v>73</x:v>
      </x:c>
      <x:c r="D239" s="0" t="s">
        <x:v>74</x:v>
      </x:c>
      <x:c r="E239" s="0" t="s">
        <x:v>60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34743</x:v>
      </x:c>
    </x:row>
    <x:row r="240" spans="1:10">
      <x:c r="A240" s="0" t="s">
        <x:v>123</x:v>
      </x:c>
      <x:c r="B240" s="0" t="s">
        <x:v>124</x:v>
      </x:c>
      <x:c r="C240" s="0" t="s">
        <x:v>73</x:v>
      </x:c>
      <x:c r="D240" s="0" t="s">
        <x:v>74</x:v>
      </x:c>
      <x:c r="E240" s="0" t="s">
        <x:v>60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97276</x:v>
      </x:c>
    </x:row>
    <x:row r="241" spans="1:10">
      <x:c r="A241" s="0" t="s">
        <x:v>123</x:v>
      </x:c>
      <x:c r="B241" s="0" t="s">
        <x:v>124</x:v>
      </x:c>
      <x:c r="C241" s="0" t="s">
        <x:v>73</x:v>
      </x:c>
      <x:c r="D241" s="0" t="s">
        <x:v>74</x:v>
      </x:c>
      <x:c r="E241" s="0" t="s">
        <x:v>60</x:v>
      </x:c>
      <x:c r="F241" s="0" t="s">
        <x:v>60</x:v>
      </x:c>
      <x:c r="G241" s="0" t="s">
        <x:v>58</x:v>
      </x:c>
      <x:c r="H241" s="0" t="s">
        <x:v>59</x:v>
      </x:c>
      <x:c r="I241" s="0" t="s">
        <x:v>55</x:v>
      </x:c>
      <x:c r="J241" s="0">
        <x:v>2.8</x:v>
      </x:c>
    </x:row>
    <x:row r="242" spans="1:10">
      <x:c r="A242" s="0" t="s">
        <x:v>123</x:v>
      </x:c>
      <x:c r="B242" s="0" t="s">
        <x:v>124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27916</x:v>
      </x:c>
    </x:row>
    <x:row r="243" spans="1:10">
      <x:c r="A243" s="0" t="s">
        <x:v>123</x:v>
      </x:c>
      <x:c r="B243" s="0" t="s">
        <x:v>124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79564</x:v>
      </x:c>
    </x:row>
    <x:row r="244" spans="1:10">
      <x:c r="A244" s="0" t="s">
        <x:v>123</x:v>
      </x:c>
      <x:c r="B244" s="0" t="s">
        <x:v>124</x:v>
      </x:c>
      <x:c r="C244" s="0" t="s">
        <x:v>75</x:v>
      </x:c>
      <x:c r="D244" s="0" t="s">
        <x:v>76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2.85</x:v>
      </x:c>
    </x:row>
    <x:row r="245" spans="1:10">
      <x:c r="A245" s="0" t="s">
        <x:v>123</x:v>
      </x:c>
      <x:c r="B245" s="0" t="s">
        <x:v>124</x:v>
      </x:c>
      <x:c r="C245" s="0" t="s">
        <x:v>75</x:v>
      </x:c>
      <x:c r="D245" s="0" t="s">
        <x:v>76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28997</x:v>
      </x:c>
    </x:row>
    <x:row r="246" spans="1:10">
      <x:c r="A246" s="0" t="s">
        <x:v>123</x:v>
      </x:c>
      <x:c r="B246" s="0" t="s">
        <x:v>124</x:v>
      </x:c>
      <x:c r="C246" s="0" t="s">
        <x:v>75</x:v>
      </x:c>
      <x:c r="D246" s="0" t="s">
        <x:v>76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83310</x:v>
      </x:c>
    </x:row>
    <x:row r="247" spans="1:10">
      <x:c r="A247" s="0" t="s">
        <x:v>123</x:v>
      </x:c>
      <x:c r="B247" s="0" t="s">
        <x:v>124</x:v>
      </x:c>
      <x:c r="C247" s="0" t="s">
        <x:v>75</x:v>
      </x:c>
      <x:c r="D247" s="0" t="s">
        <x:v>76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2.87</x:v>
      </x:c>
    </x:row>
    <x:row r="248" spans="1:10">
      <x:c r="A248" s="0" t="s">
        <x:v>123</x:v>
      </x:c>
      <x:c r="B248" s="0" t="s">
        <x:v>124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14410</x:v>
      </x:c>
    </x:row>
    <x:row r="249" spans="1:10">
      <x:c r="A249" s="0" t="s">
        <x:v>123</x:v>
      </x:c>
      <x:c r="B249" s="0" t="s">
        <x:v>124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38903</x:v>
      </x:c>
    </x:row>
    <x:row r="250" spans="1:10">
      <x:c r="A250" s="0" t="s">
        <x:v>123</x:v>
      </x:c>
      <x:c r="B250" s="0" t="s">
        <x:v>124</x:v>
      </x:c>
      <x:c r="C250" s="0" t="s">
        <x:v>77</x:v>
      </x:c>
      <x:c r="D250" s="0" t="s">
        <x:v>78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2.7</x:v>
      </x:c>
    </x:row>
    <x:row r="251" spans="1:10">
      <x:c r="A251" s="0" t="s">
        <x:v>123</x:v>
      </x:c>
      <x:c r="B251" s="0" t="s">
        <x:v>124</x:v>
      </x:c>
      <x:c r="C251" s="0" t="s">
        <x:v>77</x:v>
      </x:c>
      <x:c r="D251" s="0" t="s">
        <x:v>78</x:v>
      </x:c>
      <x:c r="E251" s="0" t="s">
        <x:v>60</x:v>
      </x:c>
      <x:c r="F251" s="0" t="s">
        <x:v>60</x:v>
      </x:c>
      <x:c r="G251" s="0" t="s">
        <x:v>53</x:v>
      </x:c>
      <x:c r="H251" s="0" t="s">
        <x:v>54</x:v>
      </x:c>
      <x:c r="I251" s="0" t="s">
        <x:v>55</x:v>
      </x:c>
      <x:c r="J251" s="0">
        <x:v>15092</x:v>
      </x:c>
    </x:row>
    <x:row r="252" spans="1:10">
      <x:c r="A252" s="0" t="s">
        <x:v>123</x:v>
      </x:c>
      <x:c r="B252" s="0" t="s">
        <x:v>124</x:v>
      </x:c>
      <x:c r="C252" s="0" t="s">
        <x:v>77</x:v>
      </x:c>
      <x:c r="D252" s="0" t="s">
        <x:v>78</x:v>
      </x:c>
      <x:c r="E252" s="0" t="s">
        <x:v>60</x:v>
      </x:c>
      <x:c r="F252" s="0" t="s">
        <x:v>60</x:v>
      </x:c>
      <x:c r="G252" s="0" t="s">
        <x:v>56</x:v>
      </x:c>
      <x:c r="H252" s="0" t="s">
        <x:v>57</x:v>
      </x:c>
      <x:c r="I252" s="0" t="s">
        <x:v>55</x:v>
      </x:c>
      <x:c r="J252" s="0">
        <x:v>40715</x:v>
      </x:c>
    </x:row>
    <x:row r="253" spans="1:10">
      <x:c r="A253" s="0" t="s">
        <x:v>123</x:v>
      </x:c>
      <x:c r="B253" s="0" t="s">
        <x:v>124</x:v>
      </x:c>
      <x:c r="C253" s="0" t="s">
        <x:v>77</x:v>
      </x:c>
      <x:c r="D253" s="0" t="s">
        <x:v>78</x:v>
      </x:c>
      <x:c r="E253" s="0" t="s">
        <x:v>60</x:v>
      </x:c>
      <x:c r="F253" s="0" t="s">
        <x:v>60</x:v>
      </x:c>
      <x:c r="G253" s="0" t="s">
        <x:v>58</x:v>
      </x:c>
      <x:c r="H253" s="0" t="s">
        <x:v>59</x:v>
      </x:c>
      <x:c r="I253" s="0" t="s">
        <x:v>55</x:v>
      </x:c>
      <x:c r="J253" s="0">
        <x:v>2.7</x:v>
      </x:c>
    </x:row>
    <x:row r="254" spans="1:10">
      <x:c r="A254" s="0" t="s">
        <x:v>123</x:v>
      </x:c>
      <x:c r="B254" s="0" t="s">
        <x:v>124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43897</x:v>
      </x:c>
    </x:row>
    <x:row r="255" spans="1:10">
      <x:c r="A255" s="0" t="s">
        <x:v>123</x:v>
      </x:c>
      <x:c r="B255" s="0" t="s">
        <x:v>124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122215</x:v>
      </x:c>
    </x:row>
    <x:row r="256" spans="1:10">
      <x:c r="A256" s="0" t="s">
        <x:v>123</x:v>
      </x:c>
      <x:c r="B256" s="0" t="s">
        <x:v>124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2.78</x:v>
      </x:c>
    </x:row>
    <x:row r="257" spans="1:10">
      <x:c r="A257" s="0" t="s">
        <x:v>123</x:v>
      </x:c>
      <x:c r="B257" s="0" t="s">
        <x:v>124</x:v>
      </x:c>
      <x:c r="C257" s="0" t="s">
        <x:v>79</x:v>
      </x:c>
      <x:c r="D257" s="0" t="s">
        <x:v>80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45363</x:v>
      </x:c>
    </x:row>
    <x:row r="258" spans="1:10">
      <x:c r="A258" s="0" t="s">
        <x:v>123</x:v>
      </x:c>
      <x:c r="B258" s="0" t="s">
        <x:v>124</x:v>
      </x:c>
      <x:c r="C258" s="0" t="s">
        <x:v>79</x:v>
      </x:c>
      <x:c r="D258" s="0" t="s">
        <x:v>80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127566</x:v>
      </x:c>
    </x:row>
    <x:row r="259" spans="1:10">
      <x:c r="A259" s="0" t="s">
        <x:v>123</x:v>
      </x:c>
      <x:c r="B259" s="0" t="s">
        <x:v>124</x:v>
      </x:c>
      <x:c r="C259" s="0" t="s">
        <x:v>79</x:v>
      </x:c>
      <x:c r="D259" s="0" t="s">
        <x:v>80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2.81</x:v>
      </x:c>
    </x:row>
    <x:row r="260" spans="1:10">
      <x:c r="A260" s="0" t="s">
        <x:v>123</x:v>
      </x:c>
      <x:c r="B260" s="0" t="s">
        <x:v>124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61922</x:v>
      </x:c>
    </x:row>
    <x:row r="261" spans="1:10">
      <x:c r="A261" s="0" t="s">
        <x:v>123</x:v>
      </x:c>
      <x:c r="B261" s="0" t="s">
        <x:v>124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183806</x:v>
      </x:c>
    </x:row>
    <x:row r="262" spans="1:10">
      <x:c r="A262" s="0" t="s">
        <x:v>123</x:v>
      </x:c>
      <x:c r="B262" s="0" t="s">
        <x:v>124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2.97</x:v>
      </x:c>
    </x:row>
    <x:row r="263" spans="1:10">
      <x:c r="A263" s="0" t="s">
        <x:v>123</x:v>
      </x:c>
      <x:c r="B263" s="0" t="s">
        <x:v>124</x:v>
      </x:c>
      <x:c r="C263" s="0" t="s">
        <x:v>81</x:v>
      </x:c>
      <x:c r="D263" s="0" t="s">
        <x:v>82</x:v>
      </x:c>
      <x:c r="E263" s="0" t="s">
        <x:v>60</x:v>
      </x:c>
      <x:c r="F263" s="0" t="s">
        <x:v>60</x:v>
      </x:c>
      <x:c r="G263" s="0" t="s">
        <x:v>53</x:v>
      </x:c>
      <x:c r="H263" s="0" t="s">
        <x:v>54</x:v>
      </x:c>
      <x:c r="I263" s="0" t="s">
        <x:v>55</x:v>
      </x:c>
      <x:c r="J263" s="0">
        <x:v>63861</x:v>
      </x:c>
    </x:row>
    <x:row r="264" spans="1:10">
      <x:c r="A264" s="0" t="s">
        <x:v>123</x:v>
      </x:c>
      <x:c r="B264" s="0" t="s">
        <x:v>124</x:v>
      </x:c>
      <x:c r="C264" s="0" t="s">
        <x:v>81</x:v>
      </x:c>
      <x:c r="D264" s="0" t="s">
        <x:v>82</x:v>
      </x:c>
      <x:c r="E264" s="0" t="s">
        <x:v>60</x:v>
      </x:c>
      <x:c r="F264" s="0" t="s">
        <x:v>60</x:v>
      </x:c>
      <x:c r="G264" s="0" t="s">
        <x:v>56</x:v>
      </x:c>
      <x:c r="H264" s="0" t="s">
        <x:v>57</x:v>
      </x:c>
      <x:c r="I264" s="0" t="s">
        <x:v>55</x:v>
      </x:c>
      <x:c r="J264" s="0">
        <x:v>193727</x:v>
      </x:c>
    </x:row>
    <x:row r="265" spans="1:10">
      <x:c r="A265" s="0" t="s">
        <x:v>123</x:v>
      </x:c>
      <x:c r="B265" s="0" t="s">
        <x:v>124</x:v>
      </x:c>
      <x:c r="C265" s="0" t="s">
        <x:v>81</x:v>
      </x:c>
      <x:c r="D265" s="0" t="s">
        <x:v>82</x:v>
      </x:c>
      <x:c r="E265" s="0" t="s">
        <x:v>60</x:v>
      </x:c>
      <x:c r="F265" s="0" t="s">
        <x:v>60</x:v>
      </x:c>
      <x:c r="G265" s="0" t="s">
        <x:v>58</x:v>
      </x:c>
      <x:c r="H265" s="0" t="s">
        <x:v>59</x:v>
      </x:c>
      <x:c r="I265" s="0" t="s">
        <x:v>55</x:v>
      </x:c>
      <x:c r="J265" s="0">
        <x:v>3.03</x:v>
      </x:c>
    </x:row>
    <x:row r="266" spans="1:10">
      <x:c r="A266" s="0" t="s">
        <x:v>123</x:v>
      </x:c>
      <x:c r="B266" s="0" t="s">
        <x:v>124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26543</x:v>
      </x:c>
    </x:row>
    <x:row r="267" spans="1:10">
      <x:c r="A267" s="0" t="s">
        <x:v>123</x:v>
      </x:c>
      <x:c r="B267" s="0" t="s">
        <x:v>124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75875</x:v>
      </x:c>
    </x:row>
    <x:row r="268" spans="1:10">
      <x:c r="A268" s="0" t="s">
        <x:v>123</x:v>
      </x:c>
      <x:c r="B268" s="0" t="s">
        <x:v>124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2.86</x:v>
      </x:c>
    </x:row>
    <x:row r="269" spans="1:10">
      <x:c r="A269" s="0" t="s">
        <x:v>123</x:v>
      </x:c>
      <x:c r="B269" s="0" t="s">
        <x:v>124</x:v>
      </x:c>
      <x:c r="C269" s="0" t="s">
        <x:v>83</x:v>
      </x:c>
      <x:c r="D269" s="0" t="s">
        <x:v>84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27184</x:v>
      </x:c>
    </x:row>
    <x:row r="270" spans="1:10">
      <x:c r="A270" s="0" t="s">
        <x:v>123</x:v>
      </x:c>
      <x:c r="B270" s="0" t="s">
        <x:v>124</x:v>
      </x:c>
      <x:c r="C270" s="0" t="s">
        <x:v>83</x:v>
      </x:c>
      <x:c r="D270" s="0" t="s">
        <x:v>84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77404</x:v>
      </x:c>
    </x:row>
    <x:row r="271" spans="1:10">
      <x:c r="A271" s="0" t="s">
        <x:v>123</x:v>
      </x:c>
      <x:c r="B271" s="0" t="s">
        <x:v>124</x:v>
      </x:c>
      <x:c r="C271" s="0" t="s">
        <x:v>83</x:v>
      </x:c>
      <x:c r="D271" s="0" t="s">
        <x:v>84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2.85</x:v>
      </x:c>
    </x:row>
    <x:row r="272" spans="1:10">
      <x:c r="A272" s="0" t="s">
        <x:v>123</x:v>
      </x:c>
      <x:c r="B272" s="0" t="s">
        <x:v>124</x:v>
      </x:c>
      <x:c r="C272" s="0" t="s">
        <x:v>85</x:v>
      </x:c>
      <x:c r="D272" s="0" t="s">
        <x:v>86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30624</x:v>
      </x:c>
    </x:row>
    <x:row r="273" spans="1:10">
      <x:c r="A273" s="0" t="s">
        <x:v>123</x:v>
      </x:c>
      <x:c r="B273" s="0" t="s">
        <x:v>124</x:v>
      </x:c>
      <x:c r="C273" s="0" t="s">
        <x:v>85</x:v>
      </x:c>
      <x:c r="D273" s="0" t="s">
        <x:v>86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84609</x:v>
      </x:c>
    </x:row>
    <x:row r="274" spans="1:10">
      <x:c r="A274" s="0" t="s">
        <x:v>123</x:v>
      </x:c>
      <x:c r="B274" s="0" t="s">
        <x:v>124</x:v>
      </x:c>
      <x:c r="C274" s="0" t="s">
        <x:v>85</x:v>
      </x:c>
      <x:c r="D274" s="0" t="s">
        <x:v>86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2.76</x:v>
      </x:c>
    </x:row>
    <x:row r="275" spans="1:10">
      <x:c r="A275" s="0" t="s">
        <x:v>123</x:v>
      </x:c>
      <x:c r="B275" s="0" t="s">
        <x:v>124</x:v>
      </x:c>
      <x:c r="C275" s="0" t="s">
        <x:v>85</x:v>
      </x:c>
      <x:c r="D275" s="0" t="s">
        <x:v>86</x:v>
      </x:c>
      <x:c r="E275" s="0" t="s">
        <x:v>60</x:v>
      </x:c>
      <x:c r="F275" s="0" t="s">
        <x:v>60</x:v>
      </x:c>
      <x:c r="G275" s="0" t="s">
        <x:v>53</x:v>
      </x:c>
      <x:c r="H275" s="0" t="s">
        <x:v>54</x:v>
      </x:c>
      <x:c r="I275" s="0" t="s">
        <x:v>55</x:v>
      </x:c>
      <x:c r="J275" s="0">
        <x:v>31685</x:v>
      </x:c>
    </x:row>
    <x:row r="276" spans="1:10">
      <x:c r="A276" s="0" t="s">
        <x:v>123</x:v>
      </x:c>
      <x:c r="B276" s="0" t="s">
        <x:v>124</x:v>
      </x:c>
      <x:c r="C276" s="0" t="s">
        <x:v>85</x:v>
      </x:c>
      <x:c r="D276" s="0" t="s">
        <x:v>86</x:v>
      </x:c>
      <x:c r="E276" s="0" t="s">
        <x:v>60</x:v>
      </x:c>
      <x:c r="F276" s="0" t="s">
        <x:v>60</x:v>
      </x:c>
      <x:c r="G276" s="0" t="s">
        <x:v>56</x:v>
      </x:c>
      <x:c r="H276" s="0" t="s">
        <x:v>57</x:v>
      </x:c>
      <x:c r="I276" s="0" t="s">
        <x:v>55</x:v>
      </x:c>
      <x:c r="J276" s="0">
        <x:v>87591</x:v>
      </x:c>
    </x:row>
    <x:row r="277" spans="1:10">
      <x:c r="A277" s="0" t="s">
        <x:v>123</x:v>
      </x:c>
      <x:c r="B277" s="0" t="s">
        <x:v>124</x:v>
      </x:c>
      <x:c r="C277" s="0" t="s">
        <x:v>85</x:v>
      </x:c>
      <x:c r="D277" s="0" t="s">
        <x:v>86</x:v>
      </x:c>
      <x:c r="E277" s="0" t="s">
        <x:v>60</x:v>
      </x:c>
      <x:c r="F277" s="0" t="s">
        <x:v>60</x:v>
      </x:c>
      <x:c r="G277" s="0" t="s">
        <x:v>58</x:v>
      </x:c>
      <x:c r="H277" s="0" t="s">
        <x:v>59</x:v>
      </x:c>
      <x:c r="I277" s="0" t="s">
        <x:v>55</x:v>
      </x:c>
      <x:c r="J277" s="0">
        <x:v>2.76</x:v>
      </x:c>
    </x:row>
    <x:row r="278" spans="1:10">
      <x:c r="A278" s="0" t="s">
        <x:v>123</x:v>
      </x:c>
      <x:c r="B278" s="0" t="s">
        <x:v>124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52345</x:v>
      </x:c>
    </x:row>
    <x:row r="279" spans="1:10">
      <x:c r="A279" s="0" t="s">
        <x:v>123</x:v>
      </x:c>
      <x:c r="B279" s="0" t="s">
        <x:v>124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143799</x:v>
      </x:c>
    </x:row>
    <x:row r="280" spans="1:10">
      <x:c r="A280" s="0" t="s">
        <x:v>123</x:v>
      </x:c>
      <x:c r="B280" s="0" t="s">
        <x:v>124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2.75</x:v>
      </x:c>
    </x:row>
    <x:row r="281" spans="1:10">
      <x:c r="A281" s="0" t="s">
        <x:v>123</x:v>
      </x:c>
      <x:c r="B281" s="0" t="s">
        <x:v>124</x:v>
      </x:c>
      <x:c r="C281" s="0" t="s">
        <x:v>87</x:v>
      </x:c>
      <x:c r="D281" s="0" t="s">
        <x:v>88</x:v>
      </x:c>
      <x:c r="E281" s="0" t="s">
        <x:v>60</x:v>
      </x:c>
      <x:c r="F281" s="0" t="s">
        <x:v>60</x:v>
      </x:c>
      <x:c r="G281" s="0" t="s">
        <x:v>53</x:v>
      </x:c>
      <x:c r="H281" s="0" t="s">
        <x:v>54</x:v>
      </x:c>
      <x:c r="I281" s="0" t="s">
        <x:v>55</x:v>
      </x:c>
      <x:c r="J281" s="0">
        <x:v>54006</x:v>
      </x:c>
    </x:row>
    <x:row r="282" spans="1:10">
      <x:c r="A282" s="0" t="s">
        <x:v>123</x:v>
      </x:c>
      <x:c r="B282" s="0" t="s">
        <x:v>124</x:v>
      </x:c>
      <x:c r="C282" s="0" t="s">
        <x:v>87</x:v>
      </x:c>
      <x:c r="D282" s="0" t="s">
        <x:v>88</x:v>
      </x:c>
      <x:c r="E282" s="0" t="s">
        <x:v>60</x:v>
      </x:c>
      <x:c r="F282" s="0" t="s">
        <x:v>60</x:v>
      </x:c>
      <x:c r="G282" s="0" t="s">
        <x:v>56</x:v>
      </x:c>
      <x:c r="H282" s="0" t="s">
        <x:v>57</x:v>
      </x:c>
      <x:c r="I282" s="0" t="s">
        <x:v>55</x:v>
      </x:c>
      <x:c r="J282" s="0">
        <x:v>147713</x:v>
      </x:c>
    </x:row>
    <x:row r="283" spans="1:10">
      <x:c r="A283" s="0" t="s">
        <x:v>123</x:v>
      </x:c>
      <x:c r="B283" s="0" t="s">
        <x:v>124</x:v>
      </x:c>
      <x:c r="C283" s="0" t="s">
        <x:v>87</x:v>
      </x:c>
      <x:c r="D283" s="0" t="s">
        <x:v>88</x:v>
      </x:c>
      <x:c r="E283" s="0" t="s">
        <x:v>60</x:v>
      </x:c>
      <x:c r="F283" s="0" t="s">
        <x:v>60</x:v>
      </x:c>
      <x:c r="G283" s="0" t="s">
        <x:v>58</x:v>
      </x:c>
      <x:c r="H283" s="0" t="s">
        <x:v>59</x:v>
      </x:c>
      <x:c r="I283" s="0" t="s">
        <x:v>55</x:v>
      </x:c>
      <x:c r="J283" s="0">
        <x:v>2.74</x:v>
      </x:c>
    </x:row>
    <x:row r="284" spans="1:10">
      <x:c r="A284" s="0" t="s">
        <x:v>123</x:v>
      </x:c>
      <x:c r="B284" s="0" t="s">
        <x:v>124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47579</x:v>
      </x:c>
    </x:row>
    <x:row r="285" spans="1:10">
      <x:c r="A285" s="0" t="s">
        <x:v>123</x:v>
      </x:c>
      <x:c r="B285" s="0" t="s">
        <x:v>124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134848</x:v>
      </x:c>
    </x:row>
    <x:row r="286" spans="1:10">
      <x:c r="A286" s="0" t="s">
        <x:v>123</x:v>
      </x:c>
      <x:c r="B286" s="0" t="s">
        <x:v>124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2.83</x:v>
      </x:c>
    </x:row>
    <x:row r="287" spans="1:10">
      <x:c r="A287" s="0" t="s">
        <x:v>123</x:v>
      </x:c>
      <x:c r="B287" s="0" t="s">
        <x:v>124</x:v>
      </x:c>
      <x:c r="C287" s="0" t="s">
        <x:v>89</x:v>
      </x:c>
      <x:c r="D287" s="0" t="s">
        <x:v>90</x:v>
      </x:c>
      <x:c r="E287" s="0" t="s">
        <x:v>60</x:v>
      </x:c>
      <x:c r="F287" s="0" t="s">
        <x:v>60</x:v>
      </x:c>
      <x:c r="G287" s="0" t="s">
        <x:v>53</x:v>
      </x:c>
      <x:c r="H287" s="0" t="s">
        <x:v>54</x:v>
      </x:c>
      <x:c r="I287" s="0" t="s">
        <x:v>55</x:v>
      </x:c>
      <x:c r="J287" s="0">
        <x:v>49005</x:v>
      </x:c>
    </x:row>
    <x:row r="288" spans="1:10">
      <x:c r="A288" s="0" t="s">
        <x:v>123</x:v>
      </x:c>
      <x:c r="B288" s="0" t="s">
        <x:v>124</x:v>
      </x:c>
      <x:c r="C288" s="0" t="s">
        <x:v>89</x:v>
      </x:c>
      <x:c r="D288" s="0" t="s">
        <x:v>90</x:v>
      </x:c>
      <x:c r="E288" s="0" t="s">
        <x:v>60</x:v>
      </x:c>
      <x:c r="F288" s="0" t="s">
        <x:v>60</x:v>
      </x:c>
      <x:c r="G288" s="0" t="s">
        <x:v>56</x:v>
      </x:c>
      <x:c r="H288" s="0" t="s">
        <x:v>57</x:v>
      </x:c>
      <x:c r="I288" s="0" t="s">
        <x:v>55</x:v>
      </x:c>
      <x:c r="J288" s="0">
        <x:v>140566</x:v>
      </x:c>
    </x:row>
    <x:row r="289" spans="1:10">
      <x:c r="A289" s="0" t="s">
        <x:v>123</x:v>
      </x:c>
      <x:c r="B289" s="0" t="s">
        <x:v>124</x:v>
      </x:c>
      <x:c r="C289" s="0" t="s">
        <x:v>89</x:v>
      </x:c>
      <x:c r="D289" s="0" t="s">
        <x:v>90</x:v>
      </x:c>
      <x:c r="E289" s="0" t="s">
        <x:v>60</x:v>
      </x:c>
      <x:c r="F289" s="0" t="s">
        <x:v>60</x:v>
      </x:c>
      <x:c r="G289" s="0" t="s">
        <x:v>58</x:v>
      </x:c>
      <x:c r="H289" s="0" t="s">
        <x:v>59</x:v>
      </x:c>
      <x:c r="I289" s="0" t="s">
        <x:v>55</x:v>
      </x:c>
      <x:c r="J289" s="0">
        <x:v>2.87</x:v>
      </x:c>
    </x:row>
    <x:row r="290" spans="1:10">
      <x:c r="A290" s="0" t="s">
        <x:v>123</x:v>
      </x:c>
      <x:c r="B290" s="0" t="s">
        <x:v>124</x:v>
      </x:c>
      <x:c r="C290" s="0" t="s">
        <x:v>91</x:v>
      </x:c>
      <x:c r="D290" s="0" t="s">
        <x:v>92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42534</x:v>
      </x:c>
    </x:row>
    <x:row r="291" spans="1:10">
      <x:c r="A291" s="0" t="s">
        <x:v>123</x:v>
      </x:c>
      <x:c r="B291" s="0" t="s">
        <x:v>124</x:v>
      </x:c>
      <x:c r="C291" s="0" t="s">
        <x:v>91</x:v>
      </x:c>
      <x:c r="D291" s="0" t="s">
        <x:v>92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115399</x:v>
      </x:c>
    </x:row>
    <x:row r="292" spans="1:10">
      <x:c r="A292" s="0" t="s">
        <x:v>123</x:v>
      </x:c>
      <x:c r="B292" s="0" t="s">
        <x:v>124</x:v>
      </x:c>
      <x:c r="C292" s="0" t="s">
        <x:v>91</x:v>
      </x:c>
      <x:c r="D292" s="0" t="s">
        <x:v>92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2.71</x:v>
      </x:c>
    </x:row>
    <x:row r="293" spans="1:10">
      <x:c r="A293" s="0" t="s">
        <x:v>123</x:v>
      </x:c>
      <x:c r="B293" s="0" t="s">
        <x:v>124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43348</x:v>
      </x:c>
    </x:row>
    <x:row r="294" spans="1:10">
      <x:c r="A294" s="0" t="s">
        <x:v>123</x:v>
      </x:c>
      <x:c r="B294" s="0" t="s">
        <x:v>124</x:v>
      </x:c>
      <x:c r="C294" s="0" t="s">
        <x:v>91</x:v>
      </x:c>
      <x:c r="D294" s="0" t="s">
        <x:v>92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116685</x:v>
      </x:c>
    </x:row>
    <x:row r="295" spans="1:10">
      <x:c r="A295" s="0" t="s">
        <x:v>123</x:v>
      </x:c>
      <x:c r="B295" s="0" t="s">
        <x:v>124</x:v>
      </x:c>
      <x:c r="C295" s="0" t="s">
        <x:v>91</x:v>
      </x:c>
      <x:c r="D295" s="0" t="s">
        <x:v>92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2.69</x:v>
      </x:c>
    </x:row>
    <x:row r="296" spans="1:10">
      <x:c r="A296" s="0" t="s">
        <x:v>123</x:v>
      </x:c>
      <x:c r="B296" s="0" t="s">
        <x:v>124</x:v>
      </x:c>
      <x:c r="C296" s="0" t="s">
        <x:v>93</x:v>
      </x:c>
      <x:c r="D296" s="0" t="s">
        <x:v>94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47110</x:v>
      </x:c>
    </x:row>
    <x:row r="297" spans="1:10">
      <x:c r="A297" s="0" t="s">
        <x:v>123</x:v>
      </x:c>
      <x:c r="B297" s="0" t="s">
        <x:v>124</x:v>
      </x:c>
      <x:c r="C297" s="0" t="s">
        <x:v>93</x:v>
      </x:c>
      <x:c r="D297" s="0" t="s">
        <x:v>94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115234</x:v>
      </x:c>
    </x:row>
    <x:row r="298" spans="1:10">
      <x:c r="A298" s="0" t="s">
        <x:v>123</x:v>
      </x:c>
      <x:c r="B298" s="0" t="s">
        <x:v>124</x:v>
      </x:c>
      <x:c r="C298" s="0" t="s">
        <x:v>93</x:v>
      </x:c>
      <x:c r="D298" s="0" t="s">
        <x:v>94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2.45</x:v>
      </x:c>
    </x:row>
    <x:row r="299" spans="1:10">
      <x:c r="A299" s="0" t="s">
        <x:v>123</x:v>
      </x:c>
      <x:c r="B299" s="0" t="s">
        <x:v>124</x:v>
      </x:c>
      <x:c r="C299" s="0" t="s">
        <x:v>93</x:v>
      </x:c>
      <x:c r="D299" s="0" t="s">
        <x:v>94</x:v>
      </x:c>
      <x:c r="E299" s="0" t="s">
        <x:v>60</x:v>
      </x:c>
      <x:c r="F299" s="0" t="s">
        <x:v>60</x:v>
      </x:c>
      <x:c r="G299" s="0" t="s">
        <x:v>53</x:v>
      </x:c>
      <x:c r="H299" s="0" t="s">
        <x:v>54</x:v>
      </x:c>
      <x:c r="I299" s="0" t="s">
        <x:v>55</x:v>
      </x:c>
      <x:c r="J299" s="0">
        <x:v>49370</x:v>
      </x:c>
    </x:row>
    <x:row r="300" spans="1:10">
      <x:c r="A300" s="0" t="s">
        <x:v>123</x:v>
      </x:c>
      <x:c r="B300" s="0" t="s">
        <x:v>124</x:v>
      </x:c>
      <x:c r="C300" s="0" t="s">
        <x:v>93</x:v>
      </x:c>
      <x:c r="D300" s="0" t="s">
        <x:v>94</x:v>
      </x:c>
      <x:c r="E300" s="0" t="s">
        <x:v>60</x:v>
      </x:c>
      <x:c r="F300" s="0" t="s">
        <x:v>60</x:v>
      </x:c>
      <x:c r="G300" s="0" t="s">
        <x:v>56</x:v>
      </x:c>
      <x:c r="H300" s="0" t="s">
        <x:v>57</x:v>
      </x:c>
      <x:c r="I300" s="0" t="s">
        <x:v>55</x:v>
      </x:c>
      <x:c r="J300" s="0">
        <x:v>120802</x:v>
      </x:c>
    </x:row>
    <x:row r="301" spans="1:10">
      <x:c r="A301" s="0" t="s">
        <x:v>123</x:v>
      </x:c>
      <x:c r="B301" s="0" t="s">
        <x:v>124</x:v>
      </x:c>
      <x:c r="C301" s="0" t="s">
        <x:v>93</x:v>
      </x:c>
      <x:c r="D301" s="0" t="s">
        <x:v>94</x:v>
      </x:c>
      <x:c r="E301" s="0" t="s">
        <x:v>60</x:v>
      </x:c>
      <x:c r="F301" s="0" t="s">
        <x:v>60</x:v>
      </x:c>
      <x:c r="G301" s="0" t="s">
        <x:v>58</x:v>
      </x:c>
      <x:c r="H301" s="0" t="s">
        <x:v>59</x:v>
      </x:c>
      <x:c r="I301" s="0" t="s">
        <x:v>55</x:v>
      </x:c>
      <x:c r="J301" s="0">
        <x:v>2.45</x:v>
      </x:c>
    </x:row>
    <x:row r="302" spans="1:10">
      <x:c r="A302" s="0" t="s">
        <x:v>123</x:v>
      </x:c>
      <x:c r="B302" s="0" t="s">
        <x:v>124</x:v>
      </x:c>
      <x:c r="C302" s="0" t="s">
        <x:v>95</x:v>
      </x:c>
      <x:c r="D302" s="0" t="s">
        <x:v>96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140445</x:v>
      </x:c>
    </x:row>
    <x:row r="303" spans="1:10">
      <x:c r="A303" s="0" t="s">
        <x:v>123</x:v>
      </x:c>
      <x:c r="B303" s="0" t="s">
        <x:v>124</x:v>
      </x:c>
      <x:c r="C303" s="0" t="s">
        <x:v>95</x:v>
      </x:c>
      <x:c r="D303" s="0" t="s">
        <x:v>96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396188</x:v>
      </x:c>
    </x:row>
    <x:row r="304" spans="1:10">
      <x:c r="A304" s="0" t="s">
        <x:v>123</x:v>
      </x:c>
      <x:c r="B304" s="0" t="s">
        <x:v>124</x:v>
      </x:c>
      <x:c r="C304" s="0" t="s">
        <x:v>95</x:v>
      </x:c>
      <x:c r="D304" s="0" t="s">
        <x:v>96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2.82</x:v>
      </x:c>
    </x:row>
    <x:row r="305" spans="1:10">
      <x:c r="A305" s="0" t="s">
        <x:v>123</x:v>
      </x:c>
      <x:c r="B305" s="0" t="s">
        <x:v>124</x:v>
      </x:c>
      <x:c r="C305" s="0" t="s">
        <x:v>95</x:v>
      </x:c>
      <x:c r="D305" s="0" t="s">
        <x:v>96</x:v>
      </x:c>
      <x:c r="E305" s="0" t="s">
        <x:v>60</x:v>
      </x:c>
      <x:c r="F305" s="0" t="s">
        <x:v>60</x:v>
      </x:c>
      <x:c r="G305" s="0" t="s">
        <x:v>53</x:v>
      </x:c>
      <x:c r="H305" s="0" t="s">
        <x:v>54</x:v>
      </x:c>
      <x:c r="I305" s="0" t="s">
        <x:v>55</x:v>
      </x:c>
      <x:c r="J305" s="0">
        <x:v>146052</x:v>
      </x:c>
    </x:row>
    <x:row r="306" spans="1:10">
      <x:c r="A306" s="0" t="s">
        <x:v>123</x:v>
      </x:c>
      <x:c r="B306" s="0" t="s">
        <x:v>124</x:v>
      </x:c>
      <x:c r="C306" s="0" t="s">
        <x:v>95</x:v>
      </x:c>
      <x:c r="D306" s="0" t="s">
        <x:v>96</x:v>
      </x:c>
      <x:c r="E306" s="0" t="s">
        <x:v>60</x:v>
      </x:c>
      <x:c r="F306" s="0" t="s">
        <x:v>60</x:v>
      </x:c>
      <x:c r="G306" s="0" t="s">
        <x:v>56</x:v>
      </x:c>
      <x:c r="H306" s="0" t="s">
        <x:v>57</x:v>
      </x:c>
      <x:c r="I306" s="0" t="s">
        <x:v>55</x:v>
      </x:c>
      <x:c r="J306" s="0">
        <x:v>413327</x:v>
      </x:c>
    </x:row>
    <x:row r="307" spans="1:10">
      <x:c r="A307" s="0" t="s">
        <x:v>123</x:v>
      </x:c>
      <x:c r="B307" s="0" t="s">
        <x:v>124</x:v>
      </x:c>
      <x:c r="C307" s="0" t="s">
        <x:v>95</x:v>
      </x:c>
      <x:c r="D307" s="0" t="s">
        <x:v>96</x:v>
      </x:c>
      <x:c r="E307" s="0" t="s">
        <x:v>60</x:v>
      </x:c>
      <x:c r="F307" s="0" t="s">
        <x:v>60</x:v>
      </x:c>
      <x:c r="G307" s="0" t="s">
        <x:v>58</x:v>
      </x:c>
      <x:c r="H307" s="0" t="s">
        <x:v>59</x:v>
      </x:c>
      <x:c r="I307" s="0" t="s">
        <x:v>55</x:v>
      </x:c>
      <x:c r="J307" s="0">
        <x:v>2.83</x:v>
      </x:c>
    </x:row>
    <x:row r="308" spans="1:10">
      <x:c r="A308" s="0" t="s">
        <x:v>123</x:v>
      </x:c>
      <x:c r="B308" s="0" t="s">
        <x:v>124</x:v>
      </x:c>
      <x:c r="C308" s="0" t="s">
        <x:v>97</x:v>
      </x:c>
      <x:c r="D308" s="0" t="s">
        <x:v>98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53088</x:v>
      </x:c>
    </x:row>
    <x:row r="309" spans="1:10">
      <x:c r="A309" s="0" t="s">
        <x:v>123</x:v>
      </x:c>
      <x:c r="B309" s="0" t="s">
        <x:v>124</x:v>
      </x:c>
      <x:c r="C309" s="0" t="s">
        <x:v>97</x:v>
      </x:c>
      <x:c r="D309" s="0" t="s">
        <x:v>98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140639</x:v>
      </x:c>
    </x:row>
    <x:row r="310" spans="1:10">
      <x:c r="A310" s="0" t="s">
        <x:v>123</x:v>
      </x:c>
      <x:c r="B310" s="0" t="s">
        <x:v>124</x:v>
      </x:c>
      <x:c r="C310" s="0" t="s">
        <x:v>97</x:v>
      </x:c>
      <x:c r="D310" s="0" t="s">
        <x:v>98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2.65</x:v>
      </x:c>
    </x:row>
    <x:row r="311" spans="1:10">
      <x:c r="A311" s="0" t="s">
        <x:v>123</x:v>
      </x:c>
      <x:c r="B311" s="0" t="s">
        <x:v>124</x:v>
      </x:c>
      <x:c r="C311" s="0" t="s">
        <x:v>97</x:v>
      </x:c>
      <x:c r="D311" s="0" t="s">
        <x:v>98</x:v>
      </x:c>
      <x:c r="E311" s="0" t="s">
        <x:v>60</x:v>
      </x:c>
      <x:c r="F311" s="0" t="s">
        <x:v>60</x:v>
      </x:c>
      <x:c r="G311" s="0" t="s">
        <x:v>53</x:v>
      </x:c>
      <x:c r="H311" s="0" t="s">
        <x:v>54</x:v>
      </x:c>
      <x:c r="I311" s="0" t="s">
        <x:v>55</x:v>
      </x:c>
      <x:c r="J311" s="0">
        <x:v>54288</x:v>
      </x:c>
    </x:row>
    <x:row r="312" spans="1:10">
      <x:c r="A312" s="0" t="s">
        <x:v>123</x:v>
      </x:c>
      <x:c r="B312" s="0" t="s">
        <x:v>124</x:v>
      </x:c>
      <x:c r="C312" s="0" t="s">
        <x:v>97</x:v>
      </x:c>
      <x:c r="D312" s="0" t="s">
        <x:v>98</x:v>
      </x:c>
      <x:c r="E312" s="0" t="s">
        <x:v>60</x:v>
      </x:c>
      <x:c r="F312" s="0" t="s">
        <x:v>60</x:v>
      </x:c>
      <x:c r="G312" s="0" t="s">
        <x:v>56</x:v>
      </x:c>
      <x:c r="H312" s="0" t="s">
        <x:v>57</x:v>
      </x:c>
      <x:c r="I312" s="0" t="s">
        <x:v>55</x:v>
      </x:c>
      <x:c r="J312" s="0">
        <x:v>141282</x:v>
      </x:c>
    </x:row>
    <x:row r="313" spans="1:10">
      <x:c r="A313" s="0" t="s">
        <x:v>123</x:v>
      </x:c>
      <x:c r="B313" s="0" t="s">
        <x:v>124</x:v>
      </x:c>
      <x:c r="C313" s="0" t="s">
        <x:v>97</x:v>
      </x:c>
      <x:c r="D313" s="0" t="s">
        <x:v>98</x:v>
      </x:c>
      <x:c r="E313" s="0" t="s">
        <x:v>60</x:v>
      </x:c>
      <x:c r="F313" s="0" t="s">
        <x:v>60</x:v>
      </x:c>
      <x:c r="G313" s="0" t="s">
        <x:v>58</x:v>
      </x:c>
      <x:c r="H313" s="0" t="s">
        <x:v>59</x:v>
      </x:c>
      <x:c r="I313" s="0" t="s">
        <x:v>55</x:v>
      </x:c>
      <x:c r="J313" s="0">
        <x:v>2.6</x:v>
      </x:c>
    </x:row>
    <x:row r="314" spans="1:10">
      <x:c r="A314" s="0" t="s">
        <x:v>123</x:v>
      </x:c>
      <x:c r="B314" s="0" t="s">
        <x:v>124</x:v>
      </x:c>
      <x:c r="C314" s="0" t="s">
        <x:v>99</x:v>
      </x:c>
      <x:c r="D314" s="0" t="s">
        <x:v>100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69421</x:v>
      </x:c>
    </x:row>
    <x:row r="315" spans="1:10">
      <x:c r="A315" s="0" t="s">
        <x:v>123</x:v>
      </x:c>
      <x:c r="B315" s="0" t="s">
        <x:v>124</x:v>
      </x:c>
      <x:c r="C315" s="0" t="s">
        <x:v>99</x:v>
      </x:c>
      <x:c r="D315" s="0" t="s">
        <x:v>100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186902</x:v>
      </x:c>
    </x:row>
    <x:row r="316" spans="1:10">
      <x:c r="A316" s="0" t="s">
        <x:v>123</x:v>
      </x:c>
      <x:c r="B316" s="0" t="s">
        <x:v>124</x:v>
      </x:c>
      <x:c r="C316" s="0" t="s">
        <x:v>99</x:v>
      </x:c>
      <x:c r="D316" s="0" t="s">
        <x:v>100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2.69</x:v>
      </x:c>
    </x:row>
    <x:row r="317" spans="1:10">
      <x:c r="A317" s="0" t="s">
        <x:v>123</x:v>
      </x:c>
      <x:c r="B317" s="0" t="s">
        <x:v>124</x:v>
      </x:c>
      <x:c r="C317" s="0" t="s">
        <x:v>99</x:v>
      </x:c>
      <x:c r="D317" s="0" t="s">
        <x:v>100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71022</x:v>
      </x:c>
    </x:row>
    <x:row r="318" spans="1:10">
      <x:c r="A318" s="0" t="s">
        <x:v>123</x:v>
      </x:c>
      <x:c r="B318" s="0" t="s">
        <x:v>124</x:v>
      </x:c>
      <x:c r="C318" s="0" t="s">
        <x:v>99</x:v>
      </x:c>
      <x:c r="D318" s="0" t="s">
        <x:v>100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191599</x:v>
      </x:c>
    </x:row>
    <x:row r="319" spans="1:10">
      <x:c r="A319" s="0" t="s">
        <x:v>123</x:v>
      </x:c>
      <x:c r="B319" s="0" t="s">
        <x:v>124</x:v>
      </x:c>
      <x:c r="C319" s="0" t="s">
        <x:v>99</x:v>
      </x:c>
      <x:c r="D319" s="0" t="s">
        <x:v>100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2.7</x:v>
      </x:c>
    </x:row>
    <x:row r="320" spans="1:10">
      <x:c r="A320" s="0" t="s">
        <x:v>123</x:v>
      </x:c>
      <x:c r="B320" s="0" t="s">
        <x:v>124</x:v>
      </x:c>
      <x:c r="C320" s="0" t="s">
        <x:v>101</x:v>
      </x:c>
      <x:c r="D320" s="0" t="s">
        <x:v>102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58275</x:v>
      </x:c>
    </x:row>
    <x:row r="321" spans="1:10">
      <x:c r="A321" s="0" t="s">
        <x:v>123</x:v>
      </x:c>
      <x:c r="B321" s="0" t="s">
        <x:v>124</x:v>
      </x:c>
      <x:c r="C321" s="0" t="s">
        <x:v>101</x:v>
      </x:c>
      <x:c r="D321" s="0" t="s">
        <x:v>102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157580</x:v>
      </x:c>
    </x:row>
    <x:row r="322" spans="1:10">
      <x:c r="A322" s="0" t="s">
        <x:v>123</x:v>
      </x:c>
      <x:c r="B322" s="0" t="s">
        <x:v>124</x:v>
      </x:c>
      <x:c r="C322" s="0" t="s">
        <x:v>101</x:v>
      </x:c>
      <x:c r="D322" s="0" t="s">
        <x:v>102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2.7</x:v>
      </x:c>
    </x:row>
    <x:row r="323" spans="1:10">
      <x:c r="A323" s="0" t="s">
        <x:v>123</x:v>
      </x:c>
      <x:c r="B323" s="0" t="s">
        <x:v>124</x:v>
      </x:c>
      <x:c r="C323" s="0" t="s">
        <x:v>101</x:v>
      </x:c>
      <x:c r="D323" s="0" t="s">
        <x:v>102</x:v>
      </x:c>
      <x:c r="E323" s="0" t="s">
        <x:v>60</x:v>
      </x:c>
      <x:c r="F323" s="0" t="s">
        <x:v>60</x:v>
      </x:c>
      <x:c r="G323" s="0" t="s">
        <x:v>53</x:v>
      </x:c>
      <x:c r="H323" s="0" t="s">
        <x:v>54</x:v>
      </x:c>
      <x:c r="I323" s="0" t="s">
        <x:v>55</x:v>
      </x:c>
      <x:c r="J323" s="0">
        <x:v>59071</x:v>
      </x:c>
    </x:row>
    <x:row r="324" spans="1:10">
      <x:c r="A324" s="0" t="s">
        <x:v>123</x:v>
      </x:c>
      <x:c r="B324" s="0" t="s">
        <x:v>124</x:v>
      </x:c>
      <x:c r="C324" s="0" t="s">
        <x:v>101</x:v>
      </x:c>
      <x:c r="D324" s="0" t="s">
        <x:v>102</x:v>
      </x:c>
      <x:c r="E324" s="0" t="s">
        <x:v>60</x:v>
      </x:c>
      <x:c r="F324" s="0" t="s">
        <x:v>60</x:v>
      </x:c>
      <x:c r="G324" s="0" t="s">
        <x:v>56</x:v>
      </x:c>
      <x:c r="H324" s="0" t="s">
        <x:v>57</x:v>
      </x:c>
      <x:c r="I324" s="0" t="s">
        <x:v>55</x:v>
      </x:c>
      <x:c r="J324" s="0">
        <x:v>158432</x:v>
      </x:c>
    </x:row>
    <x:row r="325" spans="1:10">
      <x:c r="A325" s="0" t="s">
        <x:v>123</x:v>
      </x:c>
      <x:c r="B325" s="0" t="s">
        <x:v>124</x:v>
      </x:c>
      <x:c r="C325" s="0" t="s">
        <x:v>101</x:v>
      </x:c>
      <x:c r="D325" s="0" t="s">
        <x:v>102</x:v>
      </x:c>
      <x:c r="E325" s="0" t="s">
        <x:v>60</x:v>
      </x:c>
      <x:c r="F325" s="0" t="s">
        <x:v>60</x:v>
      </x:c>
      <x:c r="G325" s="0" t="s">
        <x:v>58</x:v>
      </x:c>
      <x:c r="H325" s="0" t="s">
        <x:v>59</x:v>
      </x:c>
      <x:c r="I325" s="0" t="s">
        <x:v>55</x:v>
      </x:c>
      <x:c r="J325" s="0">
        <x:v>2.68</x:v>
      </x:c>
    </x:row>
    <x:row r="326" spans="1:10">
      <x:c r="A326" s="0" t="s">
        <x:v>123</x:v>
      </x:c>
      <x:c r="B326" s="0" t="s">
        <x:v>124</x:v>
      </x:c>
      <x:c r="C326" s="0" t="s">
        <x:v>103</x:v>
      </x:c>
      <x:c r="D326" s="0" t="s">
        <x:v>104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42239</x:v>
      </x:c>
    </x:row>
    <x:row r="327" spans="1:10">
      <x:c r="A327" s="0" t="s">
        <x:v>123</x:v>
      </x:c>
      <x:c r="B327" s="0" t="s">
        <x:v>124</x:v>
      </x:c>
      <x:c r="C327" s="0" t="s">
        <x:v>103</x:v>
      </x:c>
      <x:c r="D327" s="0" t="s">
        <x:v>104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112034</x:v>
      </x:c>
    </x:row>
    <x:row r="328" spans="1:10">
      <x:c r="A328" s="0" t="s">
        <x:v>123</x:v>
      </x:c>
      <x:c r="B328" s="0" t="s">
        <x:v>124</x:v>
      </x:c>
      <x:c r="C328" s="0" t="s">
        <x:v>103</x:v>
      </x:c>
      <x:c r="D328" s="0" t="s">
        <x:v>104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2.65</x:v>
      </x:c>
    </x:row>
    <x:row r="329" spans="1:10">
      <x:c r="A329" s="0" t="s">
        <x:v>123</x:v>
      </x:c>
      <x:c r="B329" s="0" t="s">
        <x:v>124</x:v>
      </x:c>
      <x:c r="C329" s="0" t="s">
        <x:v>103</x:v>
      </x:c>
      <x:c r="D329" s="0" t="s">
        <x:v>104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43455</x:v>
      </x:c>
    </x:row>
    <x:row r="330" spans="1:10">
      <x:c r="A330" s="0" t="s">
        <x:v>123</x:v>
      </x:c>
      <x:c r="B330" s="0" t="s">
        <x:v>124</x:v>
      </x:c>
      <x:c r="C330" s="0" t="s">
        <x:v>103</x:v>
      </x:c>
      <x:c r="D330" s="0" t="s">
        <x:v>104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114186</x:v>
      </x:c>
    </x:row>
    <x:row r="331" spans="1:10">
      <x:c r="A331" s="0" t="s">
        <x:v>123</x:v>
      </x:c>
      <x:c r="B331" s="0" t="s">
        <x:v>124</x:v>
      </x:c>
      <x:c r="C331" s="0" t="s">
        <x:v>103</x:v>
      </x:c>
      <x:c r="D331" s="0" t="s">
        <x:v>104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2.63</x:v>
      </x:c>
    </x:row>
    <x:row r="332" spans="1:10">
      <x:c r="A332" s="0" t="s">
        <x:v>123</x:v>
      </x:c>
      <x:c r="B332" s="0" t="s">
        <x:v>124</x:v>
      </x:c>
      <x:c r="C332" s="0" t="s">
        <x:v>105</x:v>
      </x:c>
      <x:c r="D332" s="0" t="s">
        <x:v>106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27697</x:v>
      </x:c>
    </x:row>
    <x:row r="333" spans="1:10">
      <x:c r="A333" s="0" t="s">
        <x:v>123</x:v>
      </x:c>
      <x:c r="B333" s="0" t="s">
        <x:v>124</x:v>
      </x:c>
      <x:c r="C333" s="0" t="s">
        <x:v>105</x:v>
      </x:c>
      <x:c r="D333" s="0" t="s">
        <x:v>106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70805</x:v>
      </x:c>
    </x:row>
    <x:row r="334" spans="1:10">
      <x:c r="A334" s="0" t="s">
        <x:v>123</x:v>
      </x:c>
      <x:c r="B334" s="0" t="s">
        <x:v>124</x:v>
      </x:c>
      <x:c r="C334" s="0" t="s">
        <x:v>105</x:v>
      </x:c>
      <x:c r="D334" s="0" t="s">
        <x:v>106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2.56</x:v>
      </x:c>
    </x:row>
    <x:row r="335" spans="1:10">
      <x:c r="A335" s="0" t="s">
        <x:v>123</x:v>
      </x:c>
      <x:c r="B335" s="0" t="s">
        <x:v>124</x:v>
      </x:c>
      <x:c r="C335" s="0" t="s">
        <x:v>105</x:v>
      </x:c>
      <x:c r="D335" s="0" t="s">
        <x:v>106</x:v>
      </x:c>
      <x:c r="E335" s="0" t="s">
        <x:v>60</x:v>
      </x:c>
      <x:c r="F335" s="0" t="s">
        <x:v>60</x:v>
      </x:c>
      <x:c r="G335" s="0" t="s">
        <x:v>53</x:v>
      </x:c>
      <x:c r="H335" s="0" t="s">
        <x:v>54</x:v>
      </x:c>
      <x:c r="I335" s="0" t="s">
        <x:v>55</x:v>
      </x:c>
      <x:c r="J335" s="0">
        <x:v>28827</x:v>
      </x:c>
    </x:row>
    <x:row r="336" spans="1:10">
      <x:c r="A336" s="0" t="s">
        <x:v>123</x:v>
      </x:c>
      <x:c r="B336" s="0" t="s">
        <x:v>124</x:v>
      </x:c>
      <x:c r="C336" s="0" t="s">
        <x:v>105</x:v>
      </x:c>
      <x:c r="D336" s="0" t="s">
        <x:v>106</x:v>
      </x:c>
      <x:c r="E336" s="0" t="s">
        <x:v>60</x:v>
      </x:c>
      <x:c r="F336" s="0" t="s">
        <x:v>60</x:v>
      </x:c>
      <x:c r="G336" s="0" t="s">
        <x:v>56</x:v>
      </x:c>
      <x:c r="H336" s="0" t="s">
        <x:v>57</x:v>
      </x:c>
      <x:c r="I336" s="0" t="s">
        <x:v>55</x:v>
      </x:c>
      <x:c r="J336" s="0">
        <x:v>74275</x:v>
      </x:c>
    </x:row>
    <x:row r="337" spans="1:10">
      <x:c r="A337" s="0" t="s">
        <x:v>123</x:v>
      </x:c>
      <x:c r="B337" s="0" t="s">
        <x:v>124</x:v>
      </x:c>
      <x:c r="C337" s="0" t="s">
        <x:v>105</x:v>
      </x:c>
      <x:c r="D337" s="0" t="s">
        <x:v>106</x:v>
      </x:c>
      <x:c r="E337" s="0" t="s">
        <x:v>60</x:v>
      </x:c>
      <x:c r="F337" s="0" t="s">
        <x:v>60</x:v>
      </x:c>
      <x:c r="G337" s="0" t="s">
        <x:v>58</x:v>
      </x:c>
      <x:c r="H337" s="0" t="s">
        <x:v>59</x:v>
      </x:c>
      <x:c r="I337" s="0" t="s">
        <x:v>55</x:v>
      </x:c>
      <x:c r="J337" s="0">
        <x:v>2.58</x:v>
      </x:c>
    </x:row>
    <x:row r="338" spans="1:10">
      <x:c r="A338" s="0" t="s">
        <x:v>123</x:v>
      </x:c>
      <x:c r="B338" s="0" t="s">
        <x:v>124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60644</x:v>
      </x:c>
    </x:row>
    <x:row r="339" spans="1:10">
      <x:c r="A339" s="0" t="s">
        <x:v>123</x:v>
      </x:c>
      <x:c r="B339" s="0" t="s">
        <x:v>124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171649</x:v>
      </x:c>
    </x:row>
    <x:row r="340" spans="1:10">
      <x:c r="A340" s="0" t="s">
        <x:v>123</x:v>
      </x:c>
      <x:c r="B340" s="0" t="s">
        <x:v>124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2.83</x:v>
      </x:c>
    </x:row>
    <x:row r="341" spans="1:10">
      <x:c r="A341" s="0" t="s">
        <x:v>123</x:v>
      </x:c>
      <x:c r="B341" s="0" t="s">
        <x:v>124</x:v>
      </x:c>
      <x:c r="C341" s="0" t="s">
        <x:v>107</x:v>
      </x:c>
      <x:c r="D341" s="0" t="s">
        <x:v>108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62729</x:v>
      </x:c>
    </x:row>
    <x:row r="342" spans="1:10">
      <x:c r="A342" s="0" t="s">
        <x:v>123</x:v>
      </x:c>
      <x:c r="B342" s="0" t="s">
        <x:v>124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176406</x:v>
      </x:c>
    </x:row>
    <x:row r="343" spans="1:10">
      <x:c r="A343" s="0" t="s">
        <x:v>123</x:v>
      </x:c>
      <x:c r="B343" s="0" t="s">
        <x:v>124</x:v>
      </x:c>
      <x:c r="C343" s="0" t="s">
        <x:v>107</x:v>
      </x:c>
      <x:c r="D343" s="0" t="s">
        <x:v>108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2.81</x:v>
      </x:c>
    </x:row>
    <x:row r="344" spans="1:10">
      <x:c r="A344" s="0" t="s">
        <x:v>123</x:v>
      </x:c>
      <x:c r="B344" s="0" t="s">
        <x:v>124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12228</x:v>
      </x:c>
    </x:row>
    <x:row r="345" spans="1:10">
      <x:c r="A345" s="0" t="s">
        <x:v>123</x:v>
      </x:c>
      <x:c r="B345" s="0" t="s">
        <x:v>124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31400</x:v>
      </x:c>
    </x:row>
    <x:row r="346" spans="1:10">
      <x:c r="A346" s="0" t="s">
        <x:v>123</x:v>
      </x:c>
      <x:c r="B346" s="0" t="s">
        <x:v>124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2.57</x:v>
      </x:c>
    </x:row>
    <x:row r="347" spans="1:10">
      <x:c r="A347" s="0" t="s">
        <x:v>123</x:v>
      </x:c>
      <x:c r="B347" s="0" t="s">
        <x:v>124</x:v>
      </x:c>
      <x:c r="C347" s="0" t="s">
        <x:v>109</x:v>
      </x:c>
      <x:c r="D347" s="0" t="s">
        <x:v>110</x:v>
      </x:c>
      <x:c r="E347" s="0" t="s">
        <x:v>60</x:v>
      </x:c>
      <x:c r="F347" s="0" t="s">
        <x:v>60</x:v>
      </x:c>
      <x:c r="G347" s="0" t="s">
        <x:v>53</x:v>
      </x:c>
      <x:c r="H347" s="0" t="s">
        <x:v>54</x:v>
      </x:c>
      <x:c r="I347" s="0" t="s">
        <x:v>55</x:v>
      </x:c>
      <x:c r="J347" s="0">
        <x:v>12404</x:v>
      </x:c>
    </x:row>
    <x:row r="348" spans="1:10">
      <x:c r="A348" s="0" t="s">
        <x:v>123</x:v>
      </x:c>
      <x:c r="B348" s="0" t="s">
        <x:v>124</x:v>
      </x:c>
      <x:c r="C348" s="0" t="s">
        <x:v>109</x:v>
      </x:c>
      <x:c r="D348" s="0" t="s">
        <x:v>110</x:v>
      </x:c>
      <x:c r="E348" s="0" t="s">
        <x:v>60</x:v>
      </x:c>
      <x:c r="F348" s="0" t="s">
        <x:v>60</x:v>
      </x:c>
      <x:c r="G348" s="0" t="s">
        <x:v>56</x:v>
      </x:c>
      <x:c r="H348" s="0" t="s">
        <x:v>57</x:v>
      </x:c>
      <x:c r="I348" s="0" t="s">
        <x:v>55</x:v>
      </x:c>
      <x:c r="J348" s="0">
        <x:v>31647</x:v>
      </x:c>
    </x:row>
    <x:row r="349" spans="1:10">
      <x:c r="A349" s="0" t="s">
        <x:v>123</x:v>
      </x:c>
      <x:c r="B349" s="0" t="s">
        <x:v>124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58</x:v>
      </x:c>
      <x:c r="H349" s="0" t="s">
        <x:v>59</x:v>
      </x:c>
      <x:c r="I349" s="0" t="s">
        <x:v>55</x:v>
      </x:c>
      <x:c r="J349" s="0">
        <x:v>2.55</x:v>
      </x:c>
    </x:row>
    <x:row r="350" spans="1:10">
      <x:c r="A350" s="0" t="s">
        <x:v>123</x:v>
      </x:c>
      <x:c r="B350" s="0" t="s">
        <x:v>124</x:v>
      </x:c>
      <x:c r="C350" s="0" t="s">
        <x:v>111</x:v>
      </x:c>
      <x:c r="D350" s="0" t="s">
        <x:v>112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47932</x:v>
      </x:c>
    </x:row>
    <x:row r="351" spans="1:10">
      <x:c r="A351" s="0" t="s">
        <x:v>123</x:v>
      </x:c>
      <x:c r="B351" s="0" t="s">
        <x:v>124</x:v>
      </x:c>
      <x:c r="C351" s="0" t="s">
        <x:v>111</x:v>
      </x:c>
      <x:c r="D351" s="0" t="s">
        <x:v>112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128255</x:v>
      </x:c>
    </x:row>
    <x:row r="352" spans="1:10">
      <x:c r="A352" s="0" t="s">
        <x:v>123</x:v>
      </x:c>
      <x:c r="B352" s="0" t="s">
        <x:v>124</x:v>
      </x:c>
      <x:c r="C352" s="0" t="s">
        <x:v>111</x:v>
      </x:c>
      <x:c r="D352" s="0" t="s">
        <x:v>112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2.68</x:v>
      </x:c>
    </x:row>
    <x:row r="353" spans="1:10">
      <x:c r="A353" s="0" t="s">
        <x:v>123</x:v>
      </x:c>
      <x:c r="B353" s="0" t="s">
        <x:v>124</x:v>
      </x:c>
      <x:c r="C353" s="0" t="s">
        <x:v>111</x:v>
      </x:c>
      <x:c r="D353" s="0" t="s">
        <x:v>112</x:v>
      </x:c>
      <x:c r="E353" s="0" t="s">
        <x:v>60</x:v>
      </x:c>
      <x:c r="F353" s="0" t="s">
        <x:v>60</x:v>
      </x:c>
      <x:c r="G353" s="0" t="s">
        <x:v>53</x:v>
      </x:c>
      <x:c r="H353" s="0" t="s">
        <x:v>54</x:v>
      </x:c>
      <x:c r="I353" s="0" t="s">
        <x:v>55</x:v>
      </x:c>
      <x:c r="J353" s="0">
        <x:v>48745</x:v>
      </x:c>
    </x:row>
    <x:row r="354" spans="1:10">
      <x:c r="A354" s="0" t="s">
        <x:v>123</x:v>
      </x:c>
      <x:c r="B354" s="0" t="s">
        <x:v>124</x:v>
      </x:c>
      <x:c r="C354" s="0" t="s">
        <x:v>111</x:v>
      </x:c>
      <x:c r="D354" s="0" t="s">
        <x:v>112</x:v>
      </x:c>
      <x:c r="E354" s="0" t="s">
        <x:v>60</x:v>
      </x:c>
      <x:c r="F354" s="0" t="s">
        <x:v>60</x:v>
      </x:c>
      <x:c r="G354" s="0" t="s">
        <x:v>56</x:v>
      </x:c>
      <x:c r="H354" s="0" t="s">
        <x:v>57</x:v>
      </x:c>
      <x:c r="I354" s="0" t="s">
        <x:v>55</x:v>
      </x:c>
      <x:c r="J354" s="0">
        <x:v>127481</x:v>
      </x:c>
    </x:row>
    <x:row r="355" spans="1:10">
      <x:c r="A355" s="0" t="s">
        <x:v>123</x:v>
      </x:c>
      <x:c r="B355" s="0" t="s">
        <x:v>124</x:v>
      </x:c>
      <x:c r="C355" s="0" t="s">
        <x:v>111</x:v>
      </x:c>
      <x:c r="D355" s="0" t="s">
        <x:v>112</x:v>
      </x:c>
      <x:c r="E355" s="0" t="s">
        <x:v>60</x:v>
      </x:c>
      <x:c r="F355" s="0" t="s">
        <x:v>60</x:v>
      </x:c>
      <x:c r="G355" s="0" t="s">
        <x:v>58</x:v>
      </x:c>
      <x:c r="H355" s="0" t="s">
        <x:v>59</x:v>
      </x:c>
      <x:c r="I355" s="0" t="s">
        <x:v>55</x:v>
      </x:c>
      <x:c r="J355" s="0">
        <x:v>2.62</x:v>
      </x:c>
    </x:row>
    <x:row r="356" spans="1:10">
      <x:c r="A356" s="0" t="s">
        <x:v>123</x:v>
      </x:c>
      <x:c r="B356" s="0" t="s">
        <x:v>124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23601</x:v>
      </x:c>
    </x:row>
    <x:row r="357" spans="1:10">
      <x:c r="A357" s="0" t="s">
        <x:v>123</x:v>
      </x:c>
      <x:c r="B357" s="0" t="s">
        <x:v>124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63186</x:v>
      </x:c>
    </x:row>
    <x:row r="358" spans="1:10">
      <x:c r="A358" s="0" t="s">
        <x:v>123</x:v>
      </x:c>
      <x:c r="B358" s="0" t="s">
        <x:v>124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2.68</x:v>
      </x:c>
    </x:row>
    <x:row r="359" spans="1:10">
      <x:c r="A359" s="0" t="s">
        <x:v>123</x:v>
      </x:c>
      <x:c r="B359" s="0" t="s">
        <x:v>124</x:v>
      </x:c>
      <x:c r="C359" s="0" t="s">
        <x:v>113</x:v>
      </x:c>
      <x:c r="D359" s="0" t="s">
        <x:v>114</x:v>
      </x:c>
      <x:c r="E359" s="0" t="s">
        <x:v>60</x:v>
      </x:c>
      <x:c r="F359" s="0" t="s">
        <x:v>60</x:v>
      </x:c>
      <x:c r="G359" s="0" t="s">
        <x:v>53</x:v>
      </x:c>
      <x:c r="H359" s="0" t="s">
        <x:v>54</x:v>
      </x:c>
      <x:c r="I359" s="0" t="s">
        <x:v>55</x:v>
      </x:c>
      <x:c r="J359" s="0">
        <x:v>23962</x:v>
      </x:c>
    </x:row>
    <x:row r="360" spans="1:10">
      <x:c r="A360" s="0" t="s">
        <x:v>123</x:v>
      </x:c>
      <x:c r="B360" s="0" t="s">
        <x:v>124</x:v>
      </x:c>
      <x:c r="C360" s="0" t="s">
        <x:v>113</x:v>
      </x:c>
      <x:c r="D360" s="0" t="s">
        <x:v>114</x:v>
      </x:c>
      <x:c r="E360" s="0" t="s">
        <x:v>60</x:v>
      </x:c>
      <x:c r="F360" s="0" t="s">
        <x:v>60</x:v>
      </x:c>
      <x:c r="G360" s="0" t="s">
        <x:v>56</x:v>
      </x:c>
      <x:c r="H360" s="0" t="s">
        <x:v>57</x:v>
      </x:c>
      <x:c r="I360" s="0" t="s">
        <x:v>55</x:v>
      </x:c>
      <x:c r="J360" s="0">
        <x:v>63579</x:v>
      </x:c>
    </x:row>
    <x:row r="361" spans="1:10">
      <x:c r="A361" s="0" t="s">
        <x:v>123</x:v>
      </x:c>
      <x:c r="B361" s="0" t="s">
        <x:v>124</x:v>
      </x:c>
      <x:c r="C361" s="0" t="s">
        <x:v>113</x:v>
      </x:c>
      <x:c r="D361" s="0" t="s">
        <x:v>114</x:v>
      </x:c>
      <x:c r="E361" s="0" t="s">
        <x:v>60</x:v>
      </x:c>
      <x:c r="F361" s="0" t="s">
        <x:v>60</x:v>
      </x:c>
      <x:c r="G361" s="0" t="s">
        <x:v>58</x:v>
      </x:c>
      <x:c r="H361" s="0" t="s">
        <x:v>59</x:v>
      </x:c>
      <x:c r="I361" s="0" t="s">
        <x:v>55</x:v>
      </x:c>
      <x:c r="J361" s="0">
        <x:v>2.65</x:v>
      </x:c>
    </x:row>
    <x:row r="362" spans="1:10">
      <x:c r="A362" s="0" t="s">
        <x:v>123</x:v>
      </x:c>
      <x:c r="B362" s="0" t="s">
        <x:v>124</x:v>
      </x:c>
      <x:c r="C362" s="0" t="s">
        <x:v>115</x:v>
      </x:c>
      <x:c r="D362" s="0" t="s">
        <x:v>116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24428</x:v>
      </x:c>
    </x:row>
    <x:row r="363" spans="1:10">
      <x:c r="A363" s="0" t="s">
        <x:v>123</x:v>
      </x:c>
      <x:c r="B363" s="0" t="s">
        <x:v>124</x:v>
      </x:c>
      <x:c r="C363" s="0" t="s">
        <x:v>115</x:v>
      </x:c>
      <x:c r="D363" s="0" t="s">
        <x:v>116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63429</x:v>
      </x:c>
    </x:row>
    <x:row r="364" spans="1:10">
      <x:c r="A364" s="0" t="s">
        <x:v>123</x:v>
      </x:c>
      <x:c r="B364" s="0" t="s">
        <x:v>124</x:v>
      </x:c>
      <x:c r="C364" s="0" t="s">
        <x:v>115</x:v>
      </x:c>
      <x:c r="D364" s="0" t="s">
        <x:v>116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2.6</x:v>
      </x:c>
    </x:row>
    <x:row r="365" spans="1:10">
      <x:c r="A365" s="0" t="s">
        <x:v>123</x:v>
      </x:c>
      <x:c r="B365" s="0" t="s">
        <x:v>124</x:v>
      </x:c>
      <x:c r="C365" s="0" t="s">
        <x:v>115</x:v>
      </x:c>
      <x:c r="D365" s="0" t="s">
        <x:v>116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24761</x:v>
      </x:c>
    </x:row>
    <x:row r="366" spans="1:10">
      <x:c r="A366" s="0" t="s">
        <x:v>123</x:v>
      </x:c>
      <x:c r="B366" s="0" t="s">
        <x:v>124</x:v>
      </x:c>
      <x:c r="C366" s="0" t="s">
        <x:v>115</x:v>
      </x:c>
      <x:c r="D366" s="0" t="s">
        <x:v>116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63493</x:v>
      </x:c>
    </x:row>
    <x:row r="367" spans="1:10">
      <x:c r="A367" s="0" t="s">
        <x:v>123</x:v>
      </x:c>
      <x:c r="B367" s="0" t="s">
        <x:v>124</x:v>
      </x:c>
      <x:c r="C367" s="0" t="s">
        <x:v>115</x:v>
      </x:c>
      <x:c r="D367" s="0" t="s">
        <x:v>116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2.56</x:v>
      </x:c>
    </x:row>
    <x:row r="368" spans="1:10">
      <x:c r="A368" s="0" t="s">
        <x:v>123</x:v>
      </x:c>
      <x:c r="B368" s="0" t="s">
        <x:v>124</x:v>
      </x:c>
      <x:c r="C368" s="0" t="s">
        <x:v>117</x:v>
      </x:c>
      <x:c r="D368" s="0" t="s">
        <x:v>118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25720</x:v>
      </x:c>
    </x:row>
    <x:row r="369" spans="1:10">
      <x:c r="A369" s="0" t="s">
        <x:v>123</x:v>
      </x:c>
      <x:c r="B369" s="0" t="s">
        <x:v>124</x:v>
      </x:c>
      <x:c r="C369" s="0" t="s">
        <x:v>117</x:v>
      </x:c>
      <x:c r="D369" s="0" t="s">
        <x:v>118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72478</x:v>
      </x:c>
    </x:row>
    <x:row r="370" spans="1:10">
      <x:c r="A370" s="0" t="s">
        <x:v>123</x:v>
      </x:c>
      <x:c r="B370" s="0" t="s">
        <x:v>124</x:v>
      </x:c>
      <x:c r="C370" s="0" t="s">
        <x:v>117</x:v>
      </x:c>
      <x:c r="D370" s="0" t="s">
        <x:v>118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2.82</x:v>
      </x:c>
    </x:row>
    <x:row r="371" spans="1:10">
      <x:c r="A371" s="0" t="s">
        <x:v>123</x:v>
      </x:c>
      <x:c r="B371" s="0" t="s">
        <x:v>124</x:v>
      </x:c>
      <x:c r="C371" s="0" t="s">
        <x:v>117</x:v>
      </x:c>
      <x:c r="D371" s="0" t="s">
        <x:v>118</x:v>
      </x:c>
      <x:c r="E371" s="0" t="s">
        <x:v>60</x:v>
      </x:c>
      <x:c r="F371" s="0" t="s">
        <x:v>60</x:v>
      </x:c>
      <x:c r="G371" s="0" t="s">
        <x:v>53</x:v>
      </x:c>
      <x:c r="H371" s="0" t="s">
        <x:v>54</x:v>
      </x:c>
      <x:c r="I371" s="0" t="s">
        <x:v>55</x:v>
      </x:c>
      <x:c r="J371" s="0">
        <x:v>26806</x:v>
      </x:c>
    </x:row>
    <x:row r="372" spans="1:10">
      <x:c r="A372" s="0" t="s">
        <x:v>123</x:v>
      </x:c>
      <x:c r="B372" s="0" t="s">
        <x:v>124</x:v>
      </x:c>
      <x:c r="C372" s="0" t="s">
        <x:v>117</x:v>
      </x:c>
      <x:c r="D372" s="0" t="s">
        <x:v>118</x:v>
      </x:c>
      <x:c r="E372" s="0" t="s">
        <x:v>60</x:v>
      </x:c>
      <x:c r="F372" s="0" t="s">
        <x:v>60</x:v>
      </x:c>
      <x:c r="G372" s="0" t="s">
        <x:v>56</x:v>
      </x:c>
      <x:c r="H372" s="0" t="s">
        <x:v>57</x:v>
      </x:c>
      <x:c r="I372" s="0" t="s">
        <x:v>55</x:v>
      </x:c>
      <x:c r="J372" s="0">
        <x:v>75144</x:v>
      </x:c>
    </x:row>
    <x:row r="373" spans="1:10">
      <x:c r="A373" s="0" t="s">
        <x:v>123</x:v>
      </x:c>
      <x:c r="B373" s="0" t="s">
        <x:v>124</x:v>
      </x:c>
      <x:c r="C373" s="0" t="s">
        <x:v>117</x:v>
      </x:c>
      <x:c r="D373" s="0" t="s">
        <x:v>118</x:v>
      </x:c>
      <x:c r="E373" s="0" t="s">
        <x:v>60</x:v>
      </x:c>
      <x:c r="F373" s="0" t="s">
        <x:v>60</x:v>
      </x:c>
      <x:c r="G373" s="0" t="s">
        <x:v>58</x:v>
      </x:c>
      <x:c r="H373" s="0" t="s">
        <x:v>59</x:v>
      </x:c>
      <x:c r="I373" s="0" t="s">
        <x:v>55</x:v>
      </x:c>
      <x:c r="J373" s="0">
        <x:v>2.8</x:v>
      </x:c>
    </x:row>
    <x:row r="374" spans="1:10">
      <x:c r="A374" s="0" t="s">
        <x:v>123</x:v>
      </x:c>
      <x:c r="B374" s="0" t="s">
        <x:v>124</x:v>
      </x:c>
      <x:c r="C374" s="0" t="s">
        <x:v>119</x:v>
      </x:c>
      <x:c r="D374" s="0" t="s">
        <x:v>120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57721</x:v>
      </x:c>
    </x:row>
    <x:row r="375" spans="1:10">
      <x:c r="A375" s="0" t="s">
        <x:v>123</x:v>
      </x:c>
      <x:c r="B375" s="0" t="s">
        <x:v>124</x:v>
      </x:c>
      <x:c r="C375" s="0" t="s">
        <x:v>119</x:v>
      </x:c>
      <x:c r="D375" s="0" t="s">
        <x:v>120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158722</x:v>
      </x:c>
    </x:row>
    <x:row r="376" spans="1:10">
      <x:c r="A376" s="0" t="s">
        <x:v>123</x:v>
      </x:c>
      <x:c r="B376" s="0" t="s">
        <x:v>124</x:v>
      </x:c>
      <x:c r="C376" s="0" t="s">
        <x:v>119</x:v>
      </x:c>
      <x:c r="D376" s="0" t="s">
        <x:v>120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2.75</x:v>
      </x:c>
    </x:row>
    <x:row r="377" spans="1:10">
      <x:c r="A377" s="0" t="s">
        <x:v>123</x:v>
      </x:c>
      <x:c r="B377" s="0" t="s">
        <x:v>124</x:v>
      </x:c>
      <x:c r="C377" s="0" t="s">
        <x:v>119</x:v>
      </x:c>
      <x:c r="D377" s="0" t="s">
        <x:v>120</x:v>
      </x:c>
      <x:c r="E377" s="0" t="s">
        <x:v>60</x:v>
      </x:c>
      <x:c r="F377" s="0" t="s">
        <x:v>60</x:v>
      </x:c>
      <x:c r="G377" s="0" t="s">
        <x:v>53</x:v>
      </x:c>
      <x:c r="H377" s="0" t="s">
        <x:v>54</x:v>
      </x:c>
      <x:c r="I377" s="0" t="s">
        <x:v>55</x:v>
      </x:c>
      <x:c r="J377" s="0">
        <x:v>58305</x:v>
      </x:c>
    </x:row>
    <x:row r="378" spans="1:10">
      <x:c r="A378" s="0" t="s">
        <x:v>123</x:v>
      </x:c>
      <x:c r="B378" s="0" t="s">
        <x:v>124</x:v>
      </x:c>
      <x:c r="C378" s="0" t="s">
        <x:v>119</x:v>
      </x:c>
      <x:c r="D378" s="0" t="s">
        <x:v>120</x:v>
      </x:c>
      <x:c r="E378" s="0" t="s">
        <x:v>60</x:v>
      </x:c>
      <x:c r="F378" s="0" t="s">
        <x:v>60</x:v>
      </x:c>
      <x:c r="G378" s="0" t="s">
        <x:v>56</x:v>
      </x:c>
      <x:c r="H378" s="0" t="s">
        <x:v>57</x:v>
      </x:c>
      <x:c r="I378" s="0" t="s">
        <x:v>55</x:v>
      </x:c>
      <x:c r="J378" s="0">
        <x:v>156888</x:v>
      </x:c>
    </x:row>
    <x:row r="379" spans="1:10">
      <x:c r="A379" s="0" t="s">
        <x:v>123</x:v>
      </x:c>
      <x:c r="B379" s="0" t="s">
        <x:v>124</x:v>
      </x:c>
      <x:c r="C379" s="0" t="s">
        <x:v>119</x:v>
      </x:c>
      <x:c r="D379" s="0" t="s">
        <x:v>120</x:v>
      </x:c>
      <x:c r="E379" s="0" t="s">
        <x:v>60</x:v>
      </x:c>
      <x:c r="F379" s="0" t="s">
        <x:v>60</x:v>
      </x:c>
      <x:c r="G379" s="0" t="s">
        <x:v>58</x:v>
      </x:c>
      <x:c r="H379" s="0" t="s">
        <x:v>59</x:v>
      </x:c>
      <x:c r="I379" s="0" t="s">
        <x:v>55</x:v>
      </x:c>
      <x:c r="J379" s="0">
        <x:v>2.69</x:v>
      </x:c>
    </x:row>
    <x:row r="380" spans="1:10">
      <x:c r="A380" s="0" t="s">
        <x:v>123</x:v>
      </x:c>
      <x:c r="B380" s="0" t="s">
        <x:v>124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21176</x:v>
      </x:c>
    </x:row>
    <x:row r="381" spans="1:10">
      <x:c r="A381" s="0" t="s">
        <x:v>123</x:v>
      </x:c>
      <x:c r="B381" s="0" t="s">
        <x:v>124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60328</x:v>
      </x:c>
    </x:row>
    <x:row r="382" spans="1:10">
      <x:c r="A382" s="0" t="s">
        <x:v>123</x:v>
      </x:c>
      <x:c r="B382" s="0" t="s">
        <x:v>124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2.85</x:v>
      </x:c>
    </x:row>
    <x:row r="383" spans="1:10">
      <x:c r="A383" s="0" t="s">
        <x:v>123</x:v>
      </x:c>
      <x:c r="B383" s="0" t="s">
        <x:v>124</x:v>
      </x:c>
      <x:c r="C383" s="0" t="s">
        <x:v>121</x:v>
      </x:c>
      <x:c r="D383" s="0" t="s">
        <x:v>122</x:v>
      </x:c>
      <x:c r="E383" s="0" t="s">
        <x:v>60</x:v>
      </x:c>
      <x:c r="F383" s="0" t="s">
        <x:v>60</x:v>
      </x:c>
      <x:c r="G383" s="0" t="s">
        <x:v>53</x:v>
      </x:c>
      <x:c r="H383" s="0" t="s">
        <x:v>54</x:v>
      </x:c>
      <x:c r="I383" s="0" t="s">
        <x:v>55</x:v>
      </x:c>
      <x:c r="J383" s="0">
        <x:v>21612</x:v>
      </x:c>
    </x:row>
    <x:row r="384" spans="1:10">
      <x:c r="A384" s="0" t="s">
        <x:v>123</x:v>
      </x:c>
      <x:c r="B384" s="0" t="s">
        <x:v>124</x:v>
      </x:c>
      <x:c r="C384" s="0" t="s">
        <x:v>121</x:v>
      </x:c>
      <x:c r="D384" s="0" t="s">
        <x:v>122</x:v>
      </x:c>
      <x:c r="E384" s="0" t="s">
        <x:v>60</x:v>
      </x:c>
      <x:c r="F384" s="0" t="s">
        <x:v>60</x:v>
      </x:c>
      <x:c r="G384" s="0" t="s">
        <x:v>56</x:v>
      </x:c>
      <x:c r="H384" s="0" t="s">
        <x:v>57</x:v>
      </x:c>
      <x:c r="I384" s="0" t="s">
        <x:v>55</x:v>
      </x:c>
      <x:c r="J384" s="0">
        <x:v>61190</x:v>
      </x:c>
    </x:row>
    <x:row r="385" spans="1:10">
      <x:c r="A385" s="0" t="s">
        <x:v>123</x:v>
      </x:c>
      <x:c r="B385" s="0" t="s">
        <x:v>124</x:v>
      </x:c>
      <x:c r="C385" s="0" t="s">
        <x:v>121</x:v>
      </x:c>
      <x:c r="D385" s="0" t="s">
        <x:v>122</x:v>
      </x:c>
      <x:c r="E385" s="0" t="s">
        <x:v>60</x:v>
      </x:c>
      <x:c r="F385" s="0" t="s">
        <x:v>60</x:v>
      </x:c>
      <x:c r="G385" s="0" t="s">
        <x:v>58</x:v>
      </x:c>
      <x:c r="H385" s="0" t="s">
        <x:v>59</x:v>
      </x:c>
      <x:c r="I385" s="0" t="s">
        <x:v>55</x:v>
      </x:c>
      <x:c r="J385" s="0">
        <x:v>2.83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4800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9840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2.05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51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4624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51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10272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51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2.22</x:v>
      </x:c>
    </x:row>
    <x:row r="392" spans="1:10">
      <x:c r="A392" s="0" t="s">
        <x:v>125</x:v>
      </x:c>
      <x:c r="B392" s="0" t="s">
        <x:v>126</x:v>
      </x:c>
      <x:c r="C392" s="0" t="s">
        <x:v>61</x:v>
      </x:c>
      <x:c r="D392" s="0" t="s">
        <x:v>62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71</x:v>
      </x:c>
    </x:row>
    <x:row r="393" spans="1:10">
      <x:c r="A393" s="0" t="s">
        <x:v>125</x:v>
      </x:c>
      <x:c r="B393" s="0" t="s">
        <x:v>126</x:v>
      </x:c>
      <x:c r="C393" s="0" t="s">
        <x:v>61</x:v>
      </x:c>
      <x:c r="D393" s="0" t="s">
        <x:v>62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108</x:v>
      </x:c>
    </x:row>
    <x:row r="394" spans="1:10">
      <x:c r="A394" s="0" t="s">
        <x:v>125</x:v>
      </x:c>
      <x:c r="B394" s="0" t="s">
        <x:v>126</x:v>
      </x:c>
      <x:c r="C394" s="0" t="s">
        <x:v>61</x:v>
      </x:c>
      <x:c r="D394" s="0" t="s">
        <x:v>62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1.52</x:v>
      </x:c>
    </x:row>
    <x:row r="395" spans="1:10">
      <x:c r="A395" s="0" t="s">
        <x:v>125</x:v>
      </x:c>
      <x:c r="B395" s="0" t="s">
        <x:v>126</x:v>
      </x:c>
      <x:c r="C395" s="0" t="s">
        <x:v>61</x:v>
      </x:c>
      <x:c r="D395" s="0" t="s">
        <x:v>62</x:v>
      </x:c>
      <x:c r="E395" s="0" t="s">
        <x:v>60</x:v>
      </x:c>
      <x:c r="F395" s="0" t="s">
        <x:v>60</x:v>
      </x:c>
      <x:c r="G395" s="0" t="s">
        <x:v>53</x:v>
      </x:c>
      <x:c r="H395" s="0" t="s">
        <x:v>54</x:v>
      </x:c>
      <x:c r="I395" s="0" t="s">
        <x:v>55</x:v>
      </x:c>
      <x:c r="J395" s="0">
        <x:v>72</x:v>
      </x:c>
    </x:row>
    <x:row r="396" spans="1:10">
      <x:c r="A396" s="0" t="s">
        <x:v>125</x:v>
      </x:c>
      <x:c r="B396" s="0" t="s">
        <x:v>126</x:v>
      </x:c>
      <x:c r="C396" s="0" t="s">
        <x:v>61</x:v>
      </x:c>
      <x:c r="D396" s="0" t="s">
        <x:v>62</x:v>
      </x:c>
      <x:c r="E396" s="0" t="s">
        <x:v>60</x:v>
      </x:c>
      <x:c r="F396" s="0" t="s">
        <x:v>60</x:v>
      </x:c>
      <x:c r="G396" s="0" t="s">
        <x:v>56</x:v>
      </x:c>
      <x:c r="H396" s="0" t="s">
        <x:v>57</x:v>
      </x:c>
      <x:c r="I396" s="0" t="s">
        <x:v>55</x:v>
      </x:c>
      <x:c r="J396" s="0">
        <x:v>138</x:v>
      </x:c>
    </x:row>
    <x:row r="397" spans="1:10">
      <x:c r="A397" s="0" t="s">
        <x:v>125</x:v>
      </x:c>
      <x:c r="B397" s="0" t="s">
        <x:v>126</x:v>
      </x:c>
      <x:c r="C397" s="0" t="s">
        <x:v>61</x:v>
      </x:c>
      <x:c r="D397" s="0" t="s">
        <x:v>62</x:v>
      </x:c>
      <x:c r="E397" s="0" t="s">
        <x:v>60</x:v>
      </x:c>
      <x:c r="F397" s="0" t="s">
        <x:v>60</x:v>
      </x:c>
      <x:c r="G397" s="0" t="s">
        <x:v>58</x:v>
      </x:c>
      <x:c r="H397" s="0" t="s">
        <x:v>59</x:v>
      </x:c>
      <x:c r="I397" s="0" t="s">
        <x:v>55</x:v>
      </x:c>
      <x:c r="J397" s="0">
        <x:v>1.92</x:v>
      </x:c>
    </x:row>
    <x:row r="398" spans="1:10">
      <x:c r="A398" s="0" t="s">
        <x:v>125</x:v>
      </x:c>
      <x:c r="B398" s="0" t="s">
        <x:v>126</x:v>
      </x:c>
      <x:c r="C398" s="0" t="s">
        <x:v>63</x:v>
      </x:c>
      <x:c r="D398" s="0" t="s">
        <x:v>64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161</x:v>
      </x:c>
    </x:row>
    <x:row r="399" spans="1:10">
      <x:c r="A399" s="0" t="s">
        <x:v>125</x:v>
      </x:c>
      <x:c r="B399" s="0" t="s">
        <x:v>126</x:v>
      </x:c>
      <x:c r="C399" s="0" t="s">
        <x:v>63</x:v>
      </x:c>
      <x:c r="D399" s="0" t="s">
        <x:v>64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402</x:v>
      </x:c>
    </x:row>
    <x:row r="400" spans="1:10">
      <x:c r="A400" s="0" t="s">
        <x:v>125</x:v>
      </x:c>
      <x:c r="B400" s="0" t="s">
        <x:v>126</x:v>
      </x:c>
      <x:c r="C400" s="0" t="s">
        <x:v>63</x:v>
      </x:c>
      <x:c r="D400" s="0" t="s">
        <x:v>64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2.5</x:v>
      </x:c>
    </x:row>
    <x:row r="401" spans="1:10">
      <x:c r="A401" s="0" t="s">
        <x:v>125</x:v>
      </x:c>
      <x:c r="B401" s="0" t="s">
        <x:v>126</x:v>
      </x:c>
      <x:c r="C401" s="0" t="s">
        <x:v>63</x:v>
      </x:c>
      <x:c r="D401" s="0" t="s">
        <x:v>64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156</x:v>
      </x:c>
    </x:row>
    <x:row r="402" spans="1:10">
      <x:c r="A402" s="0" t="s">
        <x:v>125</x:v>
      </x:c>
      <x:c r="B402" s="0" t="s">
        <x:v>126</x:v>
      </x:c>
      <x:c r="C402" s="0" t="s">
        <x:v>63</x:v>
      </x:c>
      <x:c r="D402" s="0" t="s">
        <x:v>64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542</x:v>
      </x:c>
    </x:row>
    <x:row r="403" spans="1:10">
      <x:c r="A403" s="0" t="s">
        <x:v>125</x:v>
      </x:c>
      <x:c r="B403" s="0" t="s">
        <x:v>126</x:v>
      </x:c>
      <x:c r="C403" s="0" t="s">
        <x:v>63</x:v>
      </x:c>
      <x:c r="D403" s="0" t="s">
        <x:v>64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3.47</x:v>
      </x:c>
    </x:row>
    <x:row r="404" spans="1:10">
      <x:c r="A404" s="0" t="s">
        <x:v>125</x:v>
      </x:c>
      <x:c r="B404" s="0" t="s">
        <x:v>126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33</x:v>
      </x:c>
    </x:row>
    <x:row r="405" spans="1:10">
      <x:c r="A405" s="0" t="s">
        <x:v>125</x:v>
      </x:c>
      <x:c r="B405" s="0" t="s">
        <x:v>126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85</x:v>
      </x:c>
    </x:row>
    <x:row r="406" spans="1:10">
      <x:c r="A406" s="0" t="s">
        <x:v>125</x:v>
      </x:c>
      <x:c r="B406" s="0" t="s">
        <x:v>126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2.58</x:v>
      </x:c>
    </x:row>
    <x:row r="407" spans="1:10">
      <x:c r="A407" s="0" t="s">
        <x:v>125</x:v>
      </x:c>
      <x:c r="B407" s="0" t="s">
        <x:v>126</x:v>
      </x:c>
      <x:c r="C407" s="0" t="s">
        <x:v>65</x:v>
      </x:c>
      <x:c r="D407" s="0" t="s">
        <x:v>66</x:v>
      </x:c>
      <x:c r="E407" s="0" t="s">
        <x:v>60</x:v>
      </x:c>
      <x:c r="F407" s="0" t="s">
        <x:v>60</x:v>
      </x:c>
      <x:c r="G407" s="0" t="s">
        <x:v>53</x:v>
      </x:c>
      <x:c r="H407" s="0" t="s">
        <x:v>54</x:v>
      </x:c>
      <x:c r="I407" s="0" t="s">
        <x:v>55</x:v>
      </x:c>
      <x:c r="J407" s="0">
        <x:v>33</x:v>
      </x:c>
    </x:row>
    <x:row r="408" spans="1:10">
      <x:c r="A408" s="0" t="s">
        <x:v>125</x:v>
      </x:c>
      <x:c r="B408" s="0" t="s">
        <x:v>126</x:v>
      </x:c>
      <x:c r="C408" s="0" t="s">
        <x:v>65</x:v>
      </x:c>
      <x:c r="D408" s="0" t="s">
        <x:v>66</x:v>
      </x:c>
      <x:c r="E408" s="0" t="s">
        <x:v>60</x:v>
      </x:c>
      <x:c r="F408" s="0" t="s">
        <x:v>60</x:v>
      </x:c>
      <x:c r="G408" s="0" t="s">
        <x:v>56</x:v>
      </x:c>
      <x:c r="H408" s="0" t="s">
        <x:v>57</x:v>
      </x:c>
      <x:c r="I408" s="0" t="s">
        <x:v>55</x:v>
      </x:c>
      <x:c r="J408" s="0">
        <x:v>115</x:v>
      </x:c>
    </x:row>
    <x:row r="409" spans="1:10">
      <x:c r="A409" s="0" t="s">
        <x:v>125</x:v>
      </x:c>
      <x:c r="B409" s="0" t="s">
        <x:v>126</x:v>
      </x:c>
      <x:c r="C409" s="0" t="s">
        <x:v>65</x:v>
      </x:c>
      <x:c r="D409" s="0" t="s">
        <x:v>66</x:v>
      </x:c>
      <x:c r="E409" s="0" t="s">
        <x:v>60</x:v>
      </x:c>
      <x:c r="F409" s="0" t="s">
        <x:v>60</x:v>
      </x:c>
      <x:c r="G409" s="0" t="s">
        <x:v>58</x:v>
      </x:c>
      <x:c r="H409" s="0" t="s">
        <x:v>59</x:v>
      </x:c>
      <x:c r="I409" s="0" t="s">
        <x:v>55</x:v>
      </x:c>
      <x:c r="J409" s="0">
        <x:v>3.48</x:v>
      </x:c>
    </x:row>
    <x:row r="410" spans="1:10">
      <x:c r="A410" s="0" t="s">
        <x:v>125</x:v>
      </x:c>
      <x:c r="B410" s="0" t="s">
        <x:v>126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195</x:v>
      </x:c>
    </x:row>
    <x:row r="411" spans="1:10">
      <x:c r="A411" s="0" t="s">
        <x:v>125</x:v>
      </x:c>
      <x:c r="B411" s="0" t="s">
        <x:v>126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490</x:v>
      </x:c>
    </x:row>
    <x:row r="412" spans="1:10">
      <x:c r="A412" s="0" t="s">
        <x:v>125</x:v>
      </x:c>
      <x:c r="B412" s="0" t="s">
        <x:v>126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2.51</x:v>
      </x:c>
    </x:row>
    <x:row r="413" spans="1:10">
      <x:c r="A413" s="0" t="s">
        <x:v>125</x:v>
      </x:c>
      <x:c r="B413" s="0" t="s">
        <x:v>126</x:v>
      </x:c>
      <x:c r="C413" s="0" t="s">
        <x:v>67</x:v>
      </x:c>
      <x:c r="D413" s="0" t="s">
        <x:v>68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205</x:v>
      </x:c>
    </x:row>
    <x:row r="414" spans="1:10">
      <x:c r="A414" s="0" t="s">
        <x:v>125</x:v>
      </x:c>
      <x:c r="B414" s="0" t="s">
        <x:v>126</x:v>
      </x:c>
      <x:c r="C414" s="0" t="s">
        <x:v>67</x:v>
      </x:c>
      <x:c r="D414" s="0" t="s">
        <x:v>68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523</x:v>
      </x:c>
    </x:row>
    <x:row r="415" spans="1:10">
      <x:c r="A415" s="0" t="s">
        <x:v>125</x:v>
      </x:c>
      <x:c r="B415" s="0" t="s">
        <x:v>126</x:v>
      </x:c>
      <x:c r="C415" s="0" t="s">
        <x:v>67</x:v>
      </x:c>
      <x:c r="D415" s="0" t="s">
        <x:v>68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2.55</x:v>
      </x:c>
    </x:row>
    <x:row r="416" spans="1:10">
      <x:c r="A416" s="0" t="s">
        <x:v>125</x:v>
      </x:c>
      <x:c r="B416" s="0" t="s">
        <x:v>126</x:v>
      </x:c>
      <x:c r="C416" s="0" t="s">
        <x:v>69</x:v>
      </x:c>
      <x:c r="D416" s="0" t="s">
        <x:v>70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142</x:v>
      </x:c>
    </x:row>
    <x:row r="417" spans="1:10">
      <x:c r="A417" s="0" t="s">
        <x:v>125</x:v>
      </x:c>
      <x:c r="B417" s="0" t="s">
        <x:v>126</x:v>
      </x:c>
      <x:c r="C417" s="0" t="s">
        <x:v>69</x:v>
      </x:c>
      <x:c r="D417" s="0" t="s">
        <x:v>70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439</x:v>
      </x:c>
    </x:row>
    <x:row r="418" spans="1:10">
      <x:c r="A418" s="0" t="s">
        <x:v>125</x:v>
      </x:c>
      <x:c r="B418" s="0" t="s">
        <x:v>126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3.09</x:v>
      </x:c>
    </x:row>
    <x:row r="419" spans="1:10">
      <x:c r="A419" s="0" t="s">
        <x:v>125</x:v>
      </x:c>
      <x:c r="B419" s="0" t="s">
        <x:v>126</x:v>
      </x:c>
      <x:c r="C419" s="0" t="s">
        <x:v>69</x:v>
      </x:c>
      <x:c r="D419" s="0" t="s">
        <x:v>70</x:v>
      </x:c>
      <x:c r="E419" s="0" t="s">
        <x:v>60</x:v>
      </x:c>
      <x:c r="F419" s="0" t="s">
        <x:v>60</x:v>
      </x:c>
      <x:c r="G419" s="0" t="s">
        <x:v>53</x:v>
      </x:c>
      <x:c r="H419" s="0" t="s">
        <x:v>54</x:v>
      </x:c>
      <x:c r="I419" s="0" t="s">
        <x:v>55</x:v>
      </x:c>
      <x:c r="J419" s="0">
        <x:v>130</x:v>
      </x:c>
    </x:row>
    <x:row r="420" spans="1:10">
      <x:c r="A420" s="0" t="s">
        <x:v>125</x:v>
      </x:c>
      <x:c r="B420" s="0" t="s">
        <x:v>126</x:v>
      </x:c>
      <x:c r="C420" s="0" t="s">
        <x:v>69</x:v>
      </x:c>
      <x:c r="D420" s="0" t="s">
        <x:v>70</x:v>
      </x:c>
      <x:c r="E420" s="0" t="s">
        <x:v>60</x:v>
      </x:c>
      <x:c r="F420" s="0" t="s">
        <x:v>60</x:v>
      </x:c>
      <x:c r="G420" s="0" t="s">
        <x:v>56</x:v>
      </x:c>
      <x:c r="H420" s="0" t="s">
        <x:v>57</x:v>
      </x:c>
      <x:c r="I420" s="0" t="s">
        <x:v>55</x:v>
      </x:c>
      <x:c r="J420" s="0">
        <x:v>407</x:v>
      </x:c>
    </x:row>
    <x:row r="421" spans="1:10">
      <x:c r="A421" s="0" t="s">
        <x:v>125</x:v>
      </x:c>
      <x:c r="B421" s="0" t="s">
        <x:v>126</x:v>
      </x:c>
      <x:c r="C421" s="0" t="s">
        <x:v>69</x:v>
      </x:c>
      <x:c r="D421" s="0" t="s">
        <x:v>70</x:v>
      </x:c>
      <x:c r="E421" s="0" t="s">
        <x:v>60</x:v>
      </x:c>
      <x:c r="F421" s="0" t="s">
        <x:v>60</x:v>
      </x:c>
      <x:c r="G421" s="0" t="s">
        <x:v>58</x:v>
      </x:c>
      <x:c r="H421" s="0" t="s">
        <x:v>59</x:v>
      </x:c>
      <x:c r="I421" s="0" t="s">
        <x:v>55</x:v>
      </x:c>
      <x:c r="J421" s="0">
        <x:v>3.13</x:v>
      </x:c>
    </x:row>
    <x:row r="422" spans="1:10">
      <x:c r="A422" s="0" t="s">
        <x:v>125</x:v>
      </x:c>
      <x:c r="B422" s="0" t="s">
        <x:v>126</x:v>
      </x:c>
      <x:c r="C422" s="0" t="s">
        <x:v>71</x:v>
      </x:c>
      <x:c r="D422" s="0" t="s">
        <x:v>72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259</x:v>
      </x:c>
    </x:row>
    <x:row r="423" spans="1:10">
      <x:c r="A423" s="0" t="s">
        <x:v>125</x:v>
      </x:c>
      <x:c r="B423" s="0" t="s">
        <x:v>126</x:v>
      </x:c>
      <x:c r="C423" s="0" t="s">
        <x:v>71</x:v>
      </x:c>
      <x:c r="D423" s="0" t="s">
        <x:v>72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518</x:v>
      </x:c>
    </x:row>
    <x:row r="424" spans="1:10">
      <x:c r="A424" s="0" t="s">
        <x:v>125</x:v>
      </x:c>
      <x:c r="B424" s="0" t="s">
        <x:v>126</x:v>
      </x:c>
      <x:c r="C424" s="0" t="s">
        <x:v>71</x:v>
      </x:c>
      <x:c r="D424" s="0" t="s">
        <x:v>72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</x:v>
      </x:c>
    </x:row>
    <x:row r="425" spans="1:10">
      <x:c r="A425" s="0" t="s">
        <x:v>125</x:v>
      </x:c>
      <x:c r="B425" s="0" t="s">
        <x:v>126</x:v>
      </x:c>
      <x:c r="C425" s="0" t="s">
        <x:v>71</x:v>
      </x:c>
      <x:c r="D425" s="0" t="s">
        <x:v>72</x:v>
      </x:c>
      <x:c r="E425" s="0" t="s">
        <x:v>60</x:v>
      </x:c>
      <x:c r="F425" s="0" t="s">
        <x:v>60</x:v>
      </x:c>
      <x:c r="G425" s="0" t="s">
        <x:v>53</x:v>
      </x:c>
      <x:c r="H425" s="0" t="s">
        <x:v>54</x:v>
      </x:c>
      <x:c r="I425" s="0" t="s">
        <x:v>55</x:v>
      </x:c>
      <x:c r="J425" s="0">
        <x:v>248</x:v>
      </x:c>
    </x:row>
    <x:row r="426" spans="1:10">
      <x:c r="A426" s="0" t="s">
        <x:v>125</x:v>
      </x:c>
      <x:c r="B426" s="0" t="s">
        <x:v>126</x:v>
      </x:c>
      <x:c r="C426" s="0" t="s">
        <x:v>71</x:v>
      </x:c>
      <x:c r="D426" s="0" t="s">
        <x:v>72</x:v>
      </x:c>
      <x:c r="E426" s="0" t="s">
        <x:v>60</x:v>
      </x:c>
      <x:c r="F426" s="0" t="s">
        <x:v>60</x:v>
      </x:c>
      <x:c r="G426" s="0" t="s">
        <x:v>56</x:v>
      </x:c>
      <x:c r="H426" s="0" t="s">
        <x:v>57</x:v>
      </x:c>
      <x:c r="I426" s="0" t="s">
        <x:v>55</x:v>
      </x:c>
      <x:c r="J426" s="0">
        <x:v>569</x:v>
      </x:c>
    </x:row>
    <x:row r="427" spans="1:10">
      <x:c r="A427" s="0" t="s">
        <x:v>125</x:v>
      </x:c>
      <x:c r="B427" s="0" t="s">
        <x:v>126</x:v>
      </x:c>
      <x:c r="C427" s="0" t="s">
        <x:v>71</x:v>
      </x:c>
      <x:c r="D427" s="0" t="s">
        <x:v>72</x:v>
      </x:c>
      <x:c r="E427" s="0" t="s">
        <x:v>60</x:v>
      </x:c>
      <x:c r="F427" s="0" t="s">
        <x:v>60</x:v>
      </x:c>
      <x:c r="G427" s="0" t="s">
        <x:v>58</x:v>
      </x:c>
      <x:c r="H427" s="0" t="s">
        <x:v>59</x:v>
      </x:c>
      <x:c r="I427" s="0" t="s">
        <x:v>55</x:v>
      </x:c>
      <x:c r="J427" s="0">
        <x:v>2.29</x:v>
      </x:c>
    </x:row>
    <x:row r="428" spans="1:10">
      <x:c r="A428" s="0" t="s">
        <x:v>125</x:v>
      </x:c>
      <x:c r="B428" s="0" t="s">
        <x:v>126</x:v>
      </x:c>
      <x:c r="C428" s="0" t="s">
        <x:v>73</x:v>
      </x:c>
      <x:c r="D428" s="0" t="s">
        <x:v>74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96</x:v>
      </x:c>
    </x:row>
    <x:row r="429" spans="1:10">
      <x:c r="A429" s="0" t="s">
        <x:v>125</x:v>
      </x:c>
      <x:c r="B429" s="0" t="s">
        <x:v>126</x:v>
      </x:c>
      <x:c r="C429" s="0" t="s">
        <x:v>73</x:v>
      </x:c>
      <x:c r="D429" s="0" t="s">
        <x:v>74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221</x:v>
      </x:c>
    </x:row>
    <x:row r="430" spans="1:10">
      <x:c r="A430" s="0" t="s">
        <x:v>125</x:v>
      </x:c>
      <x:c r="B430" s="0" t="s">
        <x:v>126</x:v>
      </x:c>
      <x:c r="C430" s="0" t="s">
        <x:v>73</x:v>
      </x:c>
      <x:c r="D430" s="0" t="s">
        <x:v>74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2.3</x:v>
      </x:c>
    </x:row>
    <x:row r="431" spans="1:10">
      <x:c r="A431" s="0" t="s">
        <x:v>125</x:v>
      </x:c>
      <x:c r="B431" s="0" t="s">
        <x:v>126</x:v>
      </x:c>
      <x:c r="C431" s="0" t="s">
        <x:v>73</x:v>
      </x:c>
      <x:c r="D431" s="0" t="s">
        <x:v>74</x:v>
      </x:c>
      <x:c r="E431" s="0" t="s">
        <x:v>60</x:v>
      </x:c>
      <x:c r="F431" s="0" t="s">
        <x:v>60</x:v>
      </x:c>
      <x:c r="G431" s="0" t="s">
        <x:v>53</x:v>
      </x:c>
      <x:c r="H431" s="0" t="s">
        <x:v>54</x:v>
      </x:c>
      <x:c r="I431" s="0" t="s">
        <x:v>55</x:v>
      </x:c>
      <x:c r="J431" s="0">
        <x:v>112</x:v>
      </x:c>
    </x:row>
    <x:row r="432" spans="1:10">
      <x:c r="A432" s="0" t="s">
        <x:v>125</x:v>
      </x:c>
      <x:c r="B432" s="0" t="s">
        <x:v>126</x:v>
      </x:c>
      <x:c r="C432" s="0" t="s">
        <x:v>73</x:v>
      </x:c>
      <x:c r="D432" s="0" t="s">
        <x:v>74</x:v>
      </x:c>
      <x:c r="E432" s="0" t="s">
        <x:v>60</x:v>
      </x:c>
      <x:c r="F432" s="0" t="s">
        <x:v>60</x:v>
      </x:c>
      <x:c r="G432" s="0" t="s">
        <x:v>56</x:v>
      </x:c>
      <x:c r="H432" s="0" t="s">
        <x:v>57</x:v>
      </x:c>
      <x:c r="I432" s="0" t="s">
        <x:v>55</x:v>
      </x:c>
      <x:c r="J432" s="0">
        <x:v>260</x:v>
      </x:c>
    </x:row>
    <x:row r="433" spans="1:10">
      <x:c r="A433" s="0" t="s">
        <x:v>125</x:v>
      </x:c>
      <x:c r="B433" s="0" t="s">
        <x:v>126</x:v>
      </x:c>
      <x:c r="C433" s="0" t="s">
        <x:v>73</x:v>
      </x:c>
      <x:c r="D433" s="0" t="s">
        <x:v>74</x:v>
      </x:c>
      <x:c r="E433" s="0" t="s">
        <x:v>60</x:v>
      </x:c>
      <x:c r="F433" s="0" t="s">
        <x:v>60</x:v>
      </x:c>
      <x:c r="G433" s="0" t="s">
        <x:v>58</x:v>
      </x:c>
      <x:c r="H433" s="0" t="s">
        <x:v>59</x:v>
      </x:c>
      <x:c r="I433" s="0" t="s">
        <x:v>55</x:v>
      </x:c>
      <x:c r="J433" s="0">
        <x:v>2.32</x:v>
      </x:c>
    </x:row>
    <x:row r="434" spans="1:10">
      <x:c r="A434" s="0" t="s">
        <x:v>125</x:v>
      </x:c>
      <x:c r="B434" s="0" t="s">
        <x:v>126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104</x:v>
      </x:c>
    </x:row>
    <x:row r="435" spans="1:10">
      <x:c r="A435" s="0" t="s">
        <x:v>125</x:v>
      </x:c>
      <x:c r="B435" s="0" t="s">
        <x:v>126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187</x:v>
      </x:c>
    </x:row>
    <x:row r="436" spans="1:10">
      <x:c r="A436" s="0" t="s">
        <x:v>125</x:v>
      </x:c>
      <x:c r="B436" s="0" t="s">
        <x:v>126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1.8</x:v>
      </x:c>
    </x:row>
    <x:row r="437" spans="1:10">
      <x:c r="A437" s="0" t="s">
        <x:v>125</x:v>
      </x:c>
      <x:c r="B437" s="0" t="s">
        <x:v>126</x:v>
      </x:c>
      <x:c r="C437" s="0" t="s">
        <x:v>75</x:v>
      </x:c>
      <x:c r="D437" s="0" t="s">
        <x:v>76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110</x:v>
      </x:c>
    </x:row>
    <x:row r="438" spans="1:10">
      <x:c r="A438" s="0" t="s">
        <x:v>125</x:v>
      </x:c>
      <x:c r="B438" s="0" t="s">
        <x:v>126</x:v>
      </x:c>
      <x:c r="C438" s="0" t="s">
        <x:v>75</x:v>
      </x:c>
      <x:c r="D438" s="0" t="s">
        <x:v>76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224</x:v>
      </x:c>
    </x:row>
    <x:row r="439" spans="1:10">
      <x:c r="A439" s="0" t="s">
        <x:v>125</x:v>
      </x:c>
      <x:c r="B439" s="0" t="s">
        <x:v>126</x:v>
      </x:c>
      <x:c r="C439" s="0" t="s">
        <x:v>75</x:v>
      </x:c>
      <x:c r="D439" s="0" t="s">
        <x:v>76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2.04</x:v>
      </x:c>
    </x:row>
    <x:row r="440" spans="1:10">
      <x:c r="A440" s="0" t="s">
        <x:v>125</x:v>
      </x:c>
      <x:c r="B440" s="0" t="s">
        <x:v>126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43</x:v>
      </x:c>
    </x:row>
    <x:row r="441" spans="1:10">
      <x:c r="A441" s="0" t="s">
        <x:v>125</x:v>
      </x:c>
      <x:c r="B441" s="0" t="s">
        <x:v>126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83</x:v>
      </x:c>
    </x:row>
    <x:row r="442" spans="1:10">
      <x:c r="A442" s="0" t="s">
        <x:v>125</x:v>
      </x:c>
      <x:c r="B442" s="0" t="s">
        <x:v>126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1.93</x:v>
      </x:c>
    </x:row>
    <x:row r="443" spans="1:10">
      <x:c r="A443" s="0" t="s">
        <x:v>125</x:v>
      </x:c>
      <x:c r="B443" s="0" t="s">
        <x:v>126</x:v>
      </x:c>
      <x:c r="C443" s="0" t="s">
        <x:v>77</x:v>
      </x:c>
      <x:c r="D443" s="0" t="s">
        <x:v>78</x:v>
      </x:c>
      <x:c r="E443" s="0" t="s">
        <x:v>60</x:v>
      </x:c>
      <x:c r="F443" s="0" t="s">
        <x:v>60</x:v>
      </x:c>
      <x:c r="G443" s="0" t="s">
        <x:v>53</x:v>
      </x:c>
      <x:c r="H443" s="0" t="s">
        <x:v>54</x:v>
      </x:c>
      <x:c r="I443" s="0" t="s">
        <x:v>55</x:v>
      </x:c>
      <x:c r="J443" s="0">
        <x:v>30</x:v>
      </x:c>
    </x:row>
    <x:row r="444" spans="1:10">
      <x:c r="A444" s="0" t="s">
        <x:v>125</x:v>
      </x:c>
      <x:c r="B444" s="0" t="s">
        <x:v>126</x:v>
      </x:c>
      <x:c r="C444" s="0" t="s">
        <x:v>77</x:v>
      </x:c>
      <x:c r="D444" s="0" t="s">
        <x:v>78</x:v>
      </x:c>
      <x:c r="E444" s="0" t="s">
        <x:v>60</x:v>
      </x:c>
      <x:c r="F444" s="0" t="s">
        <x:v>60</x:v>
      </x:c>
      <x:c r="G444" s="0" t="s">
        <x:v>56</x:v>
      </x:c>
      <x:c r="H444" s="0" t="s">
        <x:v>57</x:v>
      </x:c>
      <x:c r="I444" s="0" t="s">
        <x:v>55</x:v>
      </x:c>
      <x:c r="J444" s="0">
        <x:v>60</x:v>
      </x:c>
    </x:row>
    <x:row r="445" spans="1:10">
      <x:c r="A445" s="0" t="s">
        <x:v>125</x:v>
      </x:c>
      <x:c r="B445" s="0" t="s">
        <x:v>126</x:v>
      </x:c>
      <x:c r="C445" s="0" t="s">
        <x:v>77</x:v>
      </x:c>
      <x:c r="D445" s="0" t="s">
        <x:v>78</x:v>
      </x:c>
      <x:c r="E445" s="0" t="s">
        <x:v>60</x:v>
      </x:c>
      <x:c r="F445" s="0" t="s">
        <x:v>60</x:v>
      </x:c>
      <x:c r="G445" s="0" t="s">
        <x:v>58</x:v>
      </x:c>
      <x:c r="H445" s="0" t="s">
        <x:v>59</x:v>
      </x:c>
      <x:c r="I445" s="0" t="s">
        <x:v>55</x:v>
      </x:c>
      <x:c r="J445" s="0">
        <x:v>2</x:v>
      </x:c>
    </x:row>
    <x:row r="446" spans="1:10">
      <x:c r="A446" s="0" t="s">
        <x:v>125</x:v>
      </x:c>
      <x:c r="B446" s="0" t="s">
        <x:v>126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75</x:v>
      </x:c>
    </x:row>
    <x:row r="447" spans="1:10">
      <x:c r="A447" s="0" t="s">
        <x:v>125</x:v>
      </x:c>
      <x:c r="B447" s="0" t="s">
        <x:v>126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124</x:v>
      </x:c>
    </x:row>
    <x:row r="448" spans="1:10">
      <x:c r="A448" s="0" t="s">
        <x:v>125</x:v>
      </x:c>
      <x:c r="B448" s="0" t="s">
        <x:v>126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1.65</x:v>
      </x:c>
    </x:row>
    <x:row r="449" spans="1:10">
      <x:c r="A449" s="0" t="s">
        <x:v>125</x:v>
      </x:c>
      <x:c r="B449" s="0" t="s">
        <x:v>126</x:v>
      </x:c>
      <x:c r="C449" s="0" t="s">
        <x:v>79</x:v>
      </x:c>
      <x:c r="D449" s="0" t="s">
        <x:v>80</x:v>
      </x:c>
      <x:c r="E449" s="0" t="s">
        <x:v>60</x:v>
      </x:c>
      <x:c r="F449" s="0" t="s">
        <x:v>60</x:v>
      </x:c>
      <x:c r="G449" s="0" t="s">
        <x:v>53</x:v>
      </x:c>
      <x:c r="H449" s="0" t="s">
        <x:v>54</x:v>
      </x:c>
      <x:c r="I449" s="0" t="s">
        <x:v>55</x:v>
      </x:c>
      <x:c r="J449" s="0">
        <x:v>85</x:v>
      </x:c>
    </x:row>
    <x:row r="450" spans="1:10">
      <x:c r="A450" s="0" t="s">
        <x:v>125</x:v>
      </x:c>
      <x:c r="B450" s="0" t="s">
        <x:v>126</x:v>
      </x:c>
      <x:c r="C450" s="0" t="s">
        <x:v>79</x:v>
      </x:c>
      <x:c r="D450" s="0" t="s">
        <x:v>80</x:v>
      </x:c>
      <x:c r="E450" s="0" t="s">
        <x:v>60</x:v>
      </x:c>
      <x:c r="F450" s="0" t="s">
        <x:v>60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125</x:v>
      </x:c>
      <x:c r="B451" s="0" t="s">
        <x:v>126</x:v>
      </x:c>
      <x:c r="C451" s="0" t="s">
        <x:v>79</x:v>
      </x:c>
      <x:c r="D451" s="0" t="s">
        <x:v>80</x:v>
      </x:c>
      <x:c r="E451" s="0" t="s">
        <x:v>60</x:v>
      </x:c>
      <x:c r="F451" s="0" t="s">
        <x:v>60</x:v>
      </x:c>
      <x:c r="G451" s="0" t="s">
        <x:v>58</x:v>
      </x:c>
      <x:c r="H451" s="0" t="s">
        <x:v>59</x:v>
      </x:c>
      <x:c r="I451" s="0" t="s">
        <x:v>55</x:v>
      </x:c>
      <x:c r="J451" s="0">
        <x:v>2.18</x:v>
      </x:c>
    </x:row>
    <x:row r="452" spans="1:10">
      <x:c r="A452" s="0" t="s">
        <x:v>125</x:v>
      </x:c>
      <x:c r="B452" s="0" t="s">
        <x:v>126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279</x:v>
      </x:c>
    </x:row>
    <x:row r="453" spans="1:10">
      <x:c r="A453" s="0" t="s">
        <x:v>125</x:v>
      </x:c>
      <x:c r="B453" s="0" t="s">
        <x:v>126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530</x:v>
      </x:c>
    </x:row>
    <x:row r="454" spans="1:10">
      <x:c r="A454" s="0" t="s">
        <x:v>125</x:v>
      </x:c>
      <x:c r="B454" s="0" t="s">
        <x:v>126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1.9</x:v>
      </x:c>
    </x:row>
    <x:row r="455" spans="1:10">
      <x:c r="A455" s="0" t="s">
        <x:v>125</x:v>
      </x:c>
      <x:c r="B455" s="0" t="s">
        <x:v>126</x:v>
      </x:c>
      <x:c r="C455" s="0" t="s">
        <x:v>81</x:v>
      </x:c>
      <x:c r="D455" s="0" t="s">
        <x:v>82</x:v>
      </x:c>
      <x:c r="E455" s="0" t="s">
        <x:v>60</x:v>
      </x:c>
      <x:c r="F455" s="0" t="s">
        <x:v>60</x:v>
      </x:c>
      <x:c r="G455" s="0" t="s">
        <x:v>53</x:v>
      </x:c>
      <x:c r="H455" s="0" t="s">
        <x:v>54</x:v>
      </x:c>
      <x:c r="I455" s="0" t="s">
        <x:v>55</x:v>
      </x:c>
      <x:c r="J455" s="0">
        <x:v>373</x:v>
      </x:c>
    </x:row>
    <x:row r="456" spans="1:10">
      <x:c r="A456" s="0" t="s">
        <x:v>125</x:v>
      </x:c>
      <x:c r="B456" s="0" t="s">
        <x:v>126</x:v>
      </x:c>
      <x:c r="C456" s="0" t="s">
        <x:v>81</x:v>
      </x:c>
      <x:c r="D456" s="0" t="s">
        <x:v>82</x:v>
      </x:c>
      <x:c r="E456" s="0" t="s">
        <x:v>60</x:v>
      </x:c>
      <x:c r="F456" s="0" t="s">
        <x:v>60</x:v>
      </x:c>
      <x:c r="G456" s="0" t="s">
        <x:v>56</x:v>
      </x:c>
      <x:c r="H456" s="0" t="s">
        <x:v>57</x:v>
      </x:c>
      <x:c r="I456" s="0" t="s">
        <x:v>55</x:v>
      </x:c>
      <x:c r="J456" s="0">
        <x:v>673</x:v>
      </x:c>
    </x:row>
    <x:row r="457" spans="1:10">
      <x:c r="A457" s="0" t="s">
        <x:v>125</x:v>
      </x:c>
      <x:c r="B457" s="0" t="s">
        <x:v>126</x:v>
      </x:c>
      <x:c r="C457" s="0" t="s">
        <x:v>81</x:v>
      </x:c>
      <x:c r="D457" s="0" t="s">
        <x:v>82</x:v>
      </x:c>
      <x:c r="E457" s="0" t="s">
        <x:v>60</x:v>
      </x:c>
      <x:c r="F457" s="0" t="s">
        <x:v>60</x:v>
      </x:c>
      <x:c r="G457" s="0" t="s">
        <x:v>58</x:v>
      </x:c>
      <x:c r="H457" s="0" t="s">
        <x:v>59</x:v>
      </x:c>
      <x:c r="I457" s="0" t="s">
        <x:v>55</x:v>
      </x:c>
      <x:c r="J457" s="0">
        <x:v>1.8</x:v>
      </x:c>
    </x:row>
    <x:row r="458" spans="1:10">
      <x:c r="A458" s="0" t="s">
        <x:v>125</x:v>
      </x:c>
      <x:c r="B458" s="0" t="s">
        <x:v>126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207</x:v>
      </x:c>
    </x:row>
    <x:row r="459" spans="1:10">
      <x:c r="A459" s="0" t="s">
        <x:v>125</x:v>
      </x:c>
      <x:c r="B459" s="0" t="s">
        <x:v>126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399</x:v>
      </x:c>
    </x:row>
    <x:row r="460" spans="1:10">
      <x:c r="A460" s="0" t="s">
        <x:v>125</x:v>
      </x:c>
      <x:c r="B460" s="0" t="s">
        <x:v>126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1.93</x:v>
      </x:c>
    </x:row>
    <x:row r="461" spans="1:10">
      <x:c r="A461" s="0" t="s">
        <x:v>125</x:v>
      </x:c>
      <x:c r="B461" s="0" t="s">
        <x:v>126</x:v>
      </x:c>
      <x:c r="C461" s="0" t="s">
        <x:v>83</x:v>
      </x:c>
      <x:c r="D461" s="0" t="s">
        <x:v>84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159</x:v>
      </x:c>
    </x:row>
    <x:row r="462" spans="1:10">
      <x:c r="A462" s="0" t="s">
        <x:v>125</x:v>
      </x:c>
      <x:c r="B462" s="0" t="s">
        <x:v>126</x:v>
      </x:c>
      <x:c r="C462" s="0" t="s">
        <x:v>83</x:v>
      </x:c>
      <x:c r="D462" s="0" t="s">
        <x:v>84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351</x:v>
      </x:c>
    </x:row>
    <x:row r="463" spans="1:10">
      <x:c r="A463" s="0" t="s">
        <x:v>125</x:v>
      </x:c>
      <x:c r="B463" s="0" t="s">
        <x:v>126</x:v>
      </x:c>
      <x:c r="C463" s="0" t="s">
        <x:v>83</x:v>
      </x:c>
      <x:c r="D463" s="0" t="s">
        <x:v>84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2.21</x:v>
      </x:c>
    </x:row>
    <x:row r="464" spans="1:10">
      <x:c r="A464" s="0" t="s">
        <x:v>125</x:v>
      </x:c>
      <x:c r="B464" s="0" t="s">
        <x:v>126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125</x:v>
      </x:c>
      <x:c r="B465" s="0" t="s">
        <x:v>126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260</x:v>
      </x:c>
    </x:row>
    <x:row r="466" spans="1:10">
      <x:c r="A466" s="0" t="s">
        <x:v>125</x:v>
      </x:c>
      <x:c r="B466" s="0" t="s">
        <x:v>126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2.26</x:v>
      </x:c>
    </x:row>
    <x:row r="467" spans="1:10">
      <x:c r="A467" s="0" t="s">
        <x:v>125</x:v>
      </x:c>
      <x:c r="B467" s="0" t="s">
        <x:v>126</x:v>
      </x:c>
      <x:c r="C467" s="0" t="s">
        <x:v>85</x:v>
      </x:c>
      <x:c r="D467" s="0" t="s">
        <x:v>86</x:v>
      </x:c>
      <x:c r="E467" s="0" t="s">
        <x:v>60</x:v>
      </x:c>
      <x:c r="F467" s="0" t="s">
        <x:v>60</x:v>
      </x:c>
      <x:c r="G467" s="0" t="s">
        <x:v>53</x:v>
      </x:c>
      <x:c r="H467" s="0" t="s">
        <x:v>54</x:v>
      </x:c>
      <x:c r="I467" s="0" t="s">
        <x:v>55</x:v>
      </x:c>
      <x:c r="J467" s="0">
        <x:v>128</x:v>
      </x:c>
    </x:row>
    <x:row r="468" spans="1:10">
      <x:c r="A468" s="0" t="s">
        <x:v>125</x:v>
      </x:c>
      <x:c r="B468" s="0" t="s">
        <x:v>126</x:v>
      </x:c>
      <x:c r="C468" s="0" t="s">
        <x:v>85</x:v>
      </x:c>
      <x:c r="D468" s="0" t="s">
        <x:v>86</x:v>
      </x:c>
      <x:c r="E468" s="0" t="s">
        <x:v>60</x:v>
      </x:c>
      <x:c r="F468" s="0" t="s">
        <x:v>60</x:v>
      </x:c>
      <x:c r="G468" s="0" t="s">
        <x:v>56</x:v>
      </x:c>
      <x:c r="H468" s="0" t="s">
        <x:v>57</x:v>
      </x:c>
      <x:c r="I468" s="0" t="s">
        <x:v>55</x:v>
      </x:c>
      <x:c r="J468" s="0">
        <x:v>296</x:v>
      </x:c>
    </x:row>
    <x:row r="469" spans="1:10">
      <x:c r="A469" s="0" t="s">
        <x:v>125</x:v>
      </x:c>
      <x:c r="B469" s="0" t="s">
        <x:v>126</x:v>
      </x:c>
      <x:c r="C469" s="0" t="s">
        <x:v>85</x:v>
      </x:c>
      <x:c r="D469" s="0" t="s">
        <x:v>86</x:v>
      </x:c>
      <x:c r="E469" s="0" t="s">
        <x:v>60</x:v>
      </x:c>
      <x:c r="F469" s="0" t="s">
        <x:v>60</x:v>
      </x:c>
      <x:c r="G469" s="0" t="s">
        <x:v>58</x:v>
      </x:c>
      <x:c r="H469" s="0" t="s">
        <x:v>59</x:v>
      </x:c>
      <x:c r="I469" s="0" t="s">
        <x:v>55</x:v>
      </x:c>
      <x:c r="J469" s="0">
        <x:v>2.31</x:v>
      </x:c>
    </x:row>
    <x:row r="470" spans="1:10">
      <x:c r="A470" s="0" t="s">
        <x:v>125</x:v>
      </x:c>
      <x:c r="B470" s="0" t="s">
        <x:v>126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307</x:v>
      </x:c>
    </x:row>
    <x:row r="471" spans="1:10">
      <x:c r="A471" s="0" t="s">
        <x:v>125</x:v>
      </x:c>
      <x:c r="B471" s="0" t="s">
        <x:v>126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550</x:v>
      </x:c>
    </x:row>
    <x:row r="472" spans="1:10">
      <x:c r="A472" s="0" t="s">
        <x:v>125</x:v>
      </x:c>
      <x:c r="B472" s="0" t="s">
        <x:v>126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1.79</x:v>
      </x:c>
    </x:row>
    <x:row r="473" spans="1:10">
      <x:c r="A473" s="0" t="s">
        <x:v>125</x:v>
      </x:c>
      <x:c r="B473" s="0" t="s">
        <x:v>126</x:v>
      </x:c>
      <x:c r="C473" s="0" t="s">
        <x:v>87</x:v>
      </x:c>
      <x:c r="D473" s="0" t="s">
        <x:v>88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283</x:v>
      </x:c>
    </x:row>
    <x:row r="474" spans="1:10">
      <x:c r="A474" s="0" t="s">
        <x:v>125</x:v>
      </x:c>
      <x:c r="B474" s="0" t="s">
        <x:v>126</x:v>
      </x:c>
      <x:c r="C474" s="0" t="s">
        <x:v>87</x:v>
      </x:c>
      <x:c r="D474" s="0" t="s">
        <x:v>88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618</x:v>
      </x:c>
    </x:row>
    <x:row r="475" spans="1:10">
      <x:c r="A475" s="0" t="s">
        <x:v>125</x:v>
      </x:c>
      <x:c r="B475" s="0" t="s">
        <x:v>126</x:v>
      </x:c>
      <x:c r="C475" s="0" t="s">
        <x:v>87</x:v>
      </x:c>
      <x:c r="D475" s="0" t="s">
        <x:v>88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2.18</x:v>
      </x:c>
    </x:row>
    <x:row r="476" spans="1:10">
      <x:c r="A476" s="0" t="s">
        <x:v>125</x:v>
      </x:c>
      <x:c r="B476" s="0" t="s">
        <x:v>126</x:v>
      </x:c>
      <x:c r="C476" s="0" t="s">
        <x:v>89</x:v>
      </x:c>
      <x:c r="D476" s="0" t="s">
        <x:v>90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219</x:v>
      </x:c>
    </x:row>
    <x:row r="477" spans="1:10">
      <x:c r="A477" s="0" t="s">
        <x:v>125</x:v>
      </x:c>
      <x:c r="B477" s="0" t="s">
        <x:v>126</x:v>
      </x:c>
      <x:c r="C477" s="0" t="s">
        <x:v>89</x:v>
      </x:c>
      <x:c r="D477" s="0" t="s">
        <x:v>90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411</x:v>
      </x:c>
    </x:row>
    <x:row r="478" spans="1:10">
      <x:c r="A478" s="0" t="s">
        <x:v>125</x:v>
      </x:c>
      <x:c r="B478" s="0" t="s">
        <x:v>126</x:v>
      </x:c>
      <x:c r="C478" s="0" t="s">
        <x:v>89</x:v>
      </x:c>
      <x:c r="D478" s="0" t="s">
        <x:v>90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1.88</x:v>
      </x:c>
    </x:row>
    <x:row r="479" spans="1:10">
      <x:c r="A479" s="0" t="s">
        <x:v>125</x:v>
      </x:c>
      <x:c r="B479" s="0" t="s">
        <x:v>126</x:v>
      </x:c>
      <x:c r="C479" s="0" t="s">
        <x:v>89</x:v>
      </x:c>
      <x:c r="D479" s="0" t="s">
        <x:v>90</x:v>
      </x:c>
      <x:c r="E479" s="0" t="s">
        <x:v>60</x:v>
      </x:c>
      <x:c r="F479" s="0" t="s">
        <x:v>60</x:v>
      </x:c>
      <x:c r="G479" s="0" t="s">
        <x:v>53</x:v>
      </x:c>
      <x:c r="H479" s="0" t="s">
        <x:v>54</x:v>
      </x:c>
      <x:c r="I479" s="0" t="s">
        <x:v>55</x:v>
      </x:c>
      <x:c r="J479" s="0">
        <x:v>206</x:v>
      </x:c>
    </x:row>
    <x:row r="480" spans="1:10">
      <x:c r="A480" s="0" t="s">
        <x:v>125</x:v>
      </x:c>
      <x:c r="B480" s="0" t="s">
        <x:v>126</x:v>
      </x:c>
      <x:c r="C480" s="0" t="s">
        <x:v>89</x:v>
      </x:c>
      <x:c r="D480" s="0" t="s">
        <x:v>90</x:v>
      </x:c>
      <x:c r="E480" s="0" t="s">
        <x:v>60</x:v>
      </x:c>
      <x:c r="F480" s="0" t="s">
        <x:v>60</x:v>
      </x:c>
      <x:c r="G480" s="0" t="s">
        <x:v>56</x:v>
      </x:c>
      <x:c r="H480" s="0" t="s">
        <x:v>57</x:v>
      </x:c>
      <x:c r="I480" s="0" t="s">
        <x:v>55</x:v>
      </x:c>
      <x:c r="J480" s="0">
        <x:v>412</x:v>
      </x:c>
    </x:row>
    <x:row r="481" spans="1:10">
      <x:c r="A481" s="0" t="s">
        <x:v>125</x:v>
      </x:c>
      <x:c r="B481" s="0" t="s">
        <x:v>126</x:v>
      </x:c>
      <x:c r="C481" s="0" t="s">
        <x:v>89</x:v>
      </x:c>
      <x:c r="D481" s="0" t="s">
        <x:v>90</x:v>
      </x:c>
      <x:c r="E481" s="0" t="s">
        <x:v>60</x:v>
      </x:c>
      <x:c r="F481" s="0" t="s">
        <x:v>60</x:v>
      </x:c>
      <x:c r="G481" s="0" t="s">
        <x:v>58</x:v>
      </x:c>
      <x:c r="H481" s="0" t="s">
        <x:v>59</x:v>
      </x:c>
      <x:c r="I481" s="0" t="s">
        <x:v>55</x:v>
      </x:c>
      <x:c r="J481" s="0">
        <x:v>2</x:v>
      </x:c>
    </x:row>
    <x:row r="482" spans="1:10">
      <x:c r="A482" s="0" t="s">
        <x:v>125</x:v>
      </x:c>
      <x:c r="B482" s="0" t="s">
        <x:v>126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114</x:v>
      </x:c>
    </x:row>
    <x:row r="483" spans="1:10">
      <x:c r="A483" s="0" t="s">
        <x:v>125</x:v>
      </x:c>
      <x:c r="B483" s="0" t="s">
        <x:v>126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188</x:v>
      </x:c>
    </x:row>
    <x:row r="484" spans="1:10">
      <x:c r="A484" s="0" t="s">
        <x:v>125</x:v>
      </x:c>
      <x:c r="B484" s="0" t="s">
        <x:v>126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1.65</x:v>
      </x:c>
    </x:row>
    <x:row r="485" spans="1:10">
      <x:c r="A485" s="0" t="s">
        <x:v>125</x:v>
      </x:c>
      <x:c r="B485" s="0" t="s">
        <x:v>126</x:v>
      </x:c>
      <x:c r="C485" s="0" t="s">
        <x:v>91</x:v>
      </x:c>
      <x:c r="D485" s="0" t="s">
        <x:v>92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121</x:v>
      </x:c>
    </x:row>
    <x:row r="486" spans="1:10">
      <x:c r="A486" s="0" t="s">
        <x:v>125</x:v>
      </x:c>
      <x:c r="B486" s="0" t="s">
        <x:v>126</x:v>
      </x:c>
      <x:c r="C486" s="0" t="s">
        <x:v>91</x:v>
      </x:c>
      <x:c r="D486" s="0" t="s">
        <x:v>92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235</x:v>
      </x:c>
    </x:row>
    <x:row r="487" spans="1:10">
      <x:c r="A487" s="0" t="s">
        <x:v>125</x:v>
      </x:c>
      <x:c r="B487" s="0" t="s">
        <x:v>126</x:v>
      </x:c>
      <x:c r="C487" s="0" t="s">
        <x:v>91</x:v>
      </x:c>
      <x:c r="D487" s="0" t="s">
        <x:v>92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1.94</x:v>
      </x:c>
    </x:row>
    <x:row r="488" spans="1:10">
      <x:c r="A488" s="0" t="s">
        <x:v>125</x:v>
      </x:c>
      <x:c r="B488" s="0" t="s">
        <x:v>126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</x:v>
      </x:c>
    </x:row>
    <x:row r="489" spans="1:10">
      <x:c r="A489" s="0" t="s">
        <x:v>125</x:v>
      </x:c>
      <x:c r="B489" s="0" t="s">
        <x:v>126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227</x:v>
      </x:c>
    </x:row>
    <x:row r="490" spans="1:10">
      <x:c r="A490" s="0" t="s">
        <x:v>125</x:v>
      </x:c>
      <x:c r="B490" s="0" t="s">
        <x:v>126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4.28</x:v>
      </x:c>
    </x:row>
    <x:row r="491" spans="1:10">
      <x:c r="A491" s="0" t="s">
        <x:v>125</x:v>
      </x:c>
      <x:c r="B491" s="0" t="s">
        <x:v>126</x:v>
      </x:c>
      <x:c r="C491" s="0" t="s">
        <x:v>93</x:v>
      </x:c>
      <x:c r="D491" s="0" t="s">
        <x:v>94</x:v>
      </x:c>
      <x:c r="E491" s="0" t="s">
        <x:v>60</x:v>
      </x:c>
      <x:c r="F491" s="0" t="s">
        <x:v>60</x:v>
      </x:c>
      <x:c r="G491" s="0" t="s">
        <x:v>53</x:v>
      </x:c>
      <x:c r="H491" s="0" t="s">
        <x:v>54</x:v>
      </x:c>
      <x:c r="I491" s="0" t="s">
        <x:v>55</x:v>
      </x:c>
      <x:c r="J491" s="0">
        <x:v>41</x:v>
      </x:c>
    </x:row>
    <x:row r="492" spans="1:10">
      <x:c r="A492" s="0" t="s">
        <x:v>125</x:v>
      </x:c>
      <x:c r="B492" s="0" t="s">
        <x:v>126</x:v>
      </x:c>
      <x:c r="C492" s="0" t="s">
        <x:v>93</x:v>
      </x:c>
      <x:c r="D492" s="0" t="s">
        <x:v>94</x:v>
      </x:c>
      <x:c r="E492" s="0" t="s">
        <x:v>60</x:v>
      </x:c>
      <x:c r="F492" s="0" t="s">
        <x:v>60</x:v>
      </x:c>
      <x:c r="G492" s="0" t="s">
        <x:v>56</x:v>
      </x:c>
      <x:c r="H492" s="0" t="s">
        <x:v>57</x:v>
      </x:c>
      <x:c r="I492" s="0" t="s">
        <x:v>55</x:v>
      </x:c>
      <x:c r="J492" s="0">
        <x:v>178</x:v>
      </x:c>
    </x:row>
    <x:row r="493" spans="1:10">
      <x:c r="A493" s="0" t="s">
        <x:v>125</x:v>
      </x:c>
      <x:c r="B493" s="0" t="s">
        <x:v>126</x:v>
      </x:c>
      <x:c r="C493" s="0" t="s">
        <x:v>93</x:v>
      </x:c>
      <x:c r="D493" s="0" t="s">
        <x:v>94</x:v>
      </x:c>
      <x:c r="E493" s="0" t="s">
        <x:v>60</x:v>
      </x:c>
      <x:c r="F493" s="0" t="s">
        <x:v>60</x:v>
      </x:c>
      <x:c r="G493" s="0" t="s">
        <x:v>58</x:v>
      </x:c>
      <x:c r="H493" s="0" t="s">
        <x:v>59</x:v>
      </x:c>
      <x:c r="I493" s="0" t="s">
        <x:v>55</x:v>
      </x:c>
      <x:c r="J493" s="0">
        <x:v>4.34</x:v>
      </x:c>
    </x:row>
    <x:row r="494" spans="1:10">
      <x:c r="A494" s="0" t="s">
        <x:v>125</x:v>
      </x:c>
      <x:c r="B494" s="0" t="s">
        <x:v>126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411</x:v>
      </x:c>
    </x:row>
    <x:row r="495" spans="1:10">
      <x:c r="A495" s="0" t="s">
        <x:v>125</x:v>
      </x:c>
      <x:c r="B495" s="0" t="s">
        <x:v>126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651</x:v>
      </x:c>
    </x:row>
    <x:row r="496" spans="1:10">
      <x:c r="A496" s="0" t="s">
        <x:v>125</x:v>
      </x:c>
      <x:c r="B496" s="0" t="s">
        <x:v>126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1.58</x:v>
      </x:c>
    </x:row>
    <x:row r="497" spans="1:10">
      <x:c r="A497" s="0" t="s">
        <x:v>125</x:v>
      </x:c>
      <x:c r="B497" s="0" t="s">
        <x:v>126</x:v>
      </x:c>
      <x:c r="C497" s="0" t="s">
        <x:v>95</x:v>
      </x:c>
      <x:c r="D497" s="0" t="s">
        <x:v>96</x:v>
      </x:c>
      <x:c r="E497" s="0" t="s">
        <x:v>60</x:v>
      </x:c>
      <x:c r="F497" s="0" t="s">
        <x:v>60</x:v>
      </x:c>
      <x:c r="G497" s="0" t="s">
        <x:v>53</x:v>
      </x:c>
      <x:c r="H497" s="0" t="s">
        <x:v>54</x:v>
      </x:c>
      <x:c r="I497" s="0" t="s">
        <x:v>55</x:v>
      </x:c>
      <x:c r="J497" s="0">
        <x:v>390</x:v>
      </x:c>
    </x:row>
    <x:row r="498" spans="1:10">
      <x:c r="A498" s="0" t="s">
        <x:v>125</x:v>
      </x:c>
      <x:c r="B498" s="0" t="s">
        <x:v>126</x:v>
      </x:c>
      <x:c r="C498" s="0" t="s">
        <x:v>95</x:v>
      </x:c>
      <x:c r="D498" s="0" t="s">
        <x:v>96</x:v>
      </x:c>
      <x:c r="E498" s="0" t="s">
        <x:v>60</x:v>
      </x:c>
      <x:c r="F498" s="0" t="s">
        <x:v>60</x:v>
      </x:c>
      <x:c r="G498" s="0" t="s">
        <x:v>56</x:v>
      </x:c>
      <x:c r="H498" s="0" t="s">
        <x:v>57</x:v>
      </x:c>
      <x:c r="I498" s="0" t="s">
        <x:v>55</x:v>
      </x:c>
      <x:c r="J498" s="0">
        <x:v>735</x:v>
      </x:c>
    </x:row>
    <x:row r="499" spans="1:10">
      <x:c r="A499" s="0" t="s">
        <x:v>125</x:v>
      </x:c>
      <x:c r="B499" s="0" t="s">
        <x:v>126</x:v>
      </x:c>
      <x:c r="C499" s="0" t="s">
        <x:v>95</x:v>
      </x:c>
      <x:c r="D499" s="0" t="s">
        <x:v>96</x:v>
      </x:c>
      <x:c r="E499" s="0" t="s">
        <x:v>60</x:v>
      </x:c>
      <x:c r="F499" s="0" t="s">
        <x:v>60</x:v>
      </x:c>
      <x:c r="G499" s="0" t="s">
        <x:v>58</x:v>
      </x:c>
      <x:c r="H499" s="0" t="s">
        <x:v>59</x:v>
      </x:c>
      <x:c r="I499" s="0" t="s">
        <x:v>55</x:v>
      </x:c>
      <x:c r="J499" s="0">
        <x:v>1.88</x:v>
      </x:c>
    </x:row>
    <x:row r="500" spans="1:10">
      <x:c r="A500" s="0" t="s">
        <x:v>125</x:v>
      </x:c>
      <x:c r="B500" s="0" t="s">
        <x:v>126</x:v>
      </x:c>
      <x:c r="C500" s="0" t="s">
        <x:v>97</x:v>
      </x:c>
      <x:c r="D500" s="0" t="s">
        <x:v>98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218</x:v>
      </x:c>
    </x:row>
    <x:row r="501" spans="1:10">
      <x:c r="A501" s="0" t="s">
        <x:v>125</x:v>
      </x:c>
      <x:c r="B501" s="0" t="s">
        <x:v>126</x:v>
      </x:c>
      <x:c r="C501" s="0" t="s">
        <x:v>97</x:v>
      </x:c>
      <x:c r="D501" s="0" t="s">
        <x:v>98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336</x:v>
      </x:c>
    </x:row>
    <x:row r="502" spans="1:10">
      <x:c r="A502" s="0" t="s">
        <x:v>125</x:v>
      </x:c>
      <x:c r="B502" s="0" t="s">
        <x:v>126</x:v>
      </x:c>
      <x:c r="C502" s="0" t="s">
        <x:v>97</x:v>
      </x:c>
      <x:c r="D502" s="0" t="s">
        <x:v>98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55</x:v>
      </x:c>
      <x:c r="J502" s="0">
        <x:v>1.54</x:v>
      </x:c>
    </x:row>
    <x:row r="503" spans="1:10">
      <x:c r="A503" s="0" t="s">
        <x:v>125</x:v>
      </x:c>
      <x:c r="B503" s="0" t="s">
        <x:v>126</x:v>
      </x:c>
      <x:c r="C503" s="0" t="s">
        <x:v>97</x:v>
      </x:c>
      <x:c r="D503" s="0" t="s">
        <x:v>98</x:v>
      </x:c>
      <x:c r="E503" s="0" t="s">
        <x:v>60</x:v>
      </x:c>
      <x:c r="F503" s="0" t="s">
        <x:v>60</x:v>
      </x:c>
      <x:c r="G503" s="0" t="s">
        <x:v>53</x:v>
      </x:c>
      <x:c r="H503" s="0" t="s">
        <x:v>54</x:v>
      </x:c>
      <x:c r="I503" s="0" t="s">
        <x:v>55</x:v>
      </x:c>
      <x:c r="J503" s="0">
        <x:v>205</x:v>
      </x:c>
    </x:row>
    <x:row r="504" spans="1:10">
      <x:c r="A504" s="0" t="s">
        <x:v>125</x:v>
      </x:c>
      <x:c r="B504" s="0" t="s">
        <x:v>126</x:v>
      </x:c>
      <x:c r="C504" s="0" t="s">
        <x:v>97</x:v>
      </x:c>
      <x:c r="D504" s="0" t="s">
        <x:v>98</x:v>
      </x:c>
      <x:c r="E504" s="0" t="s">
        <x:v>60</x:v>
      </x:c>
      <x:c r="F504" s="0" t="s">
        <x:v>60</x:v>
      </x:c>
      <x:c r="G504" s="0" t="s">
        <x:v>56</x:v>
      </x:c>
      <x:c r="H504" s="0" t="s">
        <x:v>57</x:v>
      </x:c>
      <x:c r="I504" s="0" t="s">
        <x:v>55</x:v>
      </x:c>
      <x:c r="J504" s="0">
        <x:v>314</x:v>
      </x:c>
    </x:row>
    <x:row r="505" spans="1:10">
      <x:c r="A505" s="0" t="s">
        <x:v>125</x:v>
      </x:c>
      <x:c r="B505" s="0" t="s">
        <x:v>126</x:v>
      </x:c>
      <x:c r="C505" s="0" t="s">
        <x:v>97</x:v>
      </x:c>
      <x:c r="D505" s="0" t="s">
        <x:v>98</x:v>
      </x:c>
      <x:c r="E505" s="0" t="s">
        <x:v>60</x:v>
      </x:c>
      <x:c r="F505" s="0" t="s">
        <x:v>60</x:v>
      </x:c>
      <x:c r="G505" s="0" t="s">
        <x:v>58</x:v>
      </x:c>
      <x:c r="H505" s="0" t="s">
        <x:v>59</x:v>
      </x:c>
      <x:c r="I505" s="0" t="s">
        <x:v>55</x:v>
      </x:c>
      <x:c r="J505" s="0">
        <x:v>1.53</x:v>
      </x:c>
    </x:row>
    <x:row r="506" spans="1:10">
      <x:c r="A506" s="0" t="s">
        <x:v>125</x:v>
      </x:c>
      <x:c r="B506" s="0" t="s">
        <x:v>126</x:v>
      </x:c>
      <x:c r="C506" s="0" t="s">
        <x:v>99</x:v>
      </x:c>
      <x:c r="D506" s="0" t="s">
        <x:v>100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228</x:v>
      </x:c>
    </x:row>
    <x:row r="507" spans="1:10">
      <x:c r="A507" s="0" t="s">
        <x:v>125</x:v>
      </x:c>
      <x:c r="B507" s="0" t="s">
        <x:v>126</x:v>
      </x:c>
      <x:c r="C507" s="0" t="s">
        <x:v>99</x:v>
      </x:c>
      <x:c r="D507" s="0" t="s">
        <x:v>100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658</x:v>
      </x:c>
    </x:row>
    <x:row r="508" spans="1:10">
      <x:c r="A508" s="0" t="s">
        <x:v>125</x:v>
      </x:c>
      <x:c r="B508" s="0" t="s">
        <x:v>126</x:v>
      </x:c>
      <x:c r="C508" s="0" t="s">
        <x:v>99</x:v>
      </x:c>
      <x:c r="D508" s="0" t="s">
        <x:v>100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2.89</x:v>
      </x:c>
    </x:row>
    <x:row r="509" spans="1:10">
      <x:c r="A509" s="0" t="s">
        <x:v>125</x:v>
      </x:c>
      <x:c r="B509" s="0" t="s">
        <x:v>126</x:v>
      </x:c>
      <x:c r="C509" s="0" t="s">
        <x:v>99</x:v>
      </x:c>
      <x:c r="D509" s="0" t="s">
        <x:v>100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202</x:v>
      </x:c>
    </x:row>
    <x:row r="510" spans="1:10">
      <x:c r="A510" s="0" t="s">
        <x:v>125</x:v>
      </x:c>
      <x:c r="B510" s="0" t="s">
        <x:v>126</x:v>
      </x:c>
      <x:c r="C510" s="0" t="s">
        <x:v>99</x:v>
      </x:c>
      <x:c r="D510" s="0" t="s">
        <x:v>100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585</x:v>
      </x:c>
    </x:row>
    <x:row r="511" spans="1:10">
      <x:c r="A511" s="0" t="s">
        <x:v>125</x:v>
      </x:c>
      <x:c r="B511" s="0" t="s">
        <x:v>126</x:v>
      </x:c>
      <x:c r="C511" s="0" t="s">
        <x:v>99</x:v>
      </x:c>
      <x:c r="D511" s="0" t="s">
        <x:v>100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2.9</x:v>
      </x:c>
    </x:row>
    <x:row r="512" spans="1:10">
      <x:c r="A512" s="0" t="s">
        <x:v>125</x:v>
      </x:c>
      <x:c r="B512" s="0" t="s">
        <x:v>126</x:v>
      </x:c>
      <x:c r="C512" s="0" t="s">
        <x:v>101</x:v>
      </x:c>
      <x:c r="D512" s="0" t="s">
        <x:v>102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222</x:v>
      </x:c>
    </x:row>
    <x:row r="513" spans="1:10">
      <x:c r="A513" s="0" t="s">
        <x:v>125</x:v>
      </x:c>
      <x:c r="B513" s="0" t="s">
        <x:v>126</x:v>
      </x:c>
      <x:c r="C513" s="0" t="s">
        <x:v>101</x:v>
      </x:c>
      <x:c r="D513" s="0" t="s">
        <x:v>102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509</x:v>
      </x:c>
    </x:row>
    <x:row r="514" spans="1:10">
      <x:c r="A514" s="0" t="s">
        <x:v>125</x:v>
      </x:c>
      <x:c r="B514" s="0" t="s">
        <x:v>126</x:v>
      </x:c>
      <x:c r="C514" s="0" t="s">
        <x:v>101</x:v>
      </x:c>
      <x:c r="D514" s="0" t="s">
        <x:v>102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2.29</x:v>
      </x:c>
    </x:row>
    <x:row r="515" spans="1:10">
      <x:c r="A515" s="0" t="s">
        <x:v>125</x:v>
      </x:c>
      <x:c r="B515" s="0" t="s">
        <x:v>126</x:v>
      </x:c>
      <x:c r="C515" s="0" t="s">
        <x:v>101</x:v>
      </x:c>
      <x:c r="D515" s="0" t="s">
        <x:v>102</x:v>
      </x:c>
      <x:c r="E515" s="0" t="s">
        <x:v>60</x:v>
      </x:c>
      <x:c r="F515" s="0" t="s">
        <x:v>60</x:v>
      </x:c>
      <x:c r="G515" s="0" t="s">
        <x:v>53</x:v>
      </x:c>
      <x:c r="H515" s="0" t="s">
        <x:v>54</x:v>
      </x:c>
      <x:c r="I515" s="0" t="s">
        <x:v>55</x:v>
      </x:c>
      <x:c r="J515" s="0">
        <x:v>205</x:v>
      </x:c>
    </x:row>
    <x:row r="516" spans="1:10">
      <x:c r="A516" s="0" t="s">
        <x:v>125</x:v>
      </x:c>
      <x:c r="B516" s="0" t="s">
        <x:v>126</x:v>
      </x:c>
      <x:c r="C516" s="0" t="s">
        <x:v>101</x:v>
      </x:c>
      <x:c r="D516" s="0" t="s">
        <x:v>102</x:v>
      </x:c>
      <x:c r="E516" s="0" t="s">
        <x:v>60</x:v>
      </x:c>
      <x:c r="F516" s="0" t="s">
        <x:v>60</x:v>
      </x:c>
      <x:c r="G516" s="0" t="s">
        <x:v>56</x:v>
      </x:c>
      <x:c r="H516" s="0" t="s">
        <x:v>57</x:v>
      </x:c>
      <x:c r="I516" s="0" t="s">
        <x:v>55</x:v>
      </x:c>
      <x:c r="J516" s="0">
        <x:v>501</x:v>
      </x:c>
    </x:row>
    <x:row r="517" spans="1:10">
      <x:c r="A517" s="0" t="s">
        <x:v>125</x:v>
      </x:c>
      <x:c r="B517" s="0" t="s">
        <x:v>126</x:v>
      </x:c>
      <x:c r="C517" s="0" t="s">
        <x:v>101</x:v>
      </x:c>
      <x:c r="D517" s="0" t="s">
        <x:v>102</x:v>
      </x:c>
      <x:c r="E517" s="0" t="s">
        <x:v>60</x:v>
      </x:c>
      <x:c r="F517" s="0" t="s">
        <x:v>60</x:v>
      </x:c>
      <x:c r="G517" s="0" t="s">
        <x:v>58</x:v>
      </x:c>
      <x:c r="H517" s="0" t="s">
        <x:v>59</x:v>
      </x:c>
      <x:c r="I517" s="0" t="s">
        <x:v>55</x:v>
      </x:c>
      <x:c r="J517" s="0">
        <x:v>2.44</x:v>
      </x:c>
    </x:row>
    <x:row r="518" spans="1:10">
      <x:c r="A518" s="0" t="s">
        <x:v>125</x:v>
      </x:c>
      <x:c r="B518" s="0" t="s">
        <x:v>126</x:v>
      </x:c>
      <x:c r="C518" s="0" t="s">
        <x:v>103</x:v>
      </x:c>
      <x:c r="D518" s="0" t="s">
        <x:v>104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96</x:v>
      </x:c>
    </x:row>
    <x:row r="519" spans="1:10">
      <x:c r="A519" s="0" t="s">
        <x:v>125</x:v>
      </x:c>
      <x:c r="B519" s="0" t="s">
        <x:v>126</x:v>
      </x:c>
      <x:c r="C519" s="0" t="s">
        <x:v>103</x:v>
      </x:c>
      <x:c r="D519" s="0" t="s">
        <x:v>104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227</x:v>
      </x:c>
    </x:row>
    <x:row r="520" spans="1:10">
      <x:c r="A520" s="0" t="s">
        <x:v>125</x:v>
      </x:c>
      <x:c r="B520" s="0" t="s">
        <x:v>126</x:v>
      </x:c>
      <x:c r="C520" s="0" t="s">
        <x:v>103</x:v>
      </x:c>
      <x:c r="D520" s="0" t="s">
        <x:v>104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2.36</x:v>
      </x:c>
    </x:row>
    <x:row r="521" spans="1:10">
      <x:c r="A521" s="0" t="s">
        <x:v>125</x:v>
      </x:c>
      <x:c r="B521" s="0" t="s">
        <x:v>126</x:v>
      </x:c>
      <x:c r="C521" s="0" t="s">
        <x:v>103</x:v>
      </x:c>
      <x:c r="D521" s="0" t="s">
        <x:v>104</x:v>
      </x:c>
      <x:c r="E521" s="0" t="s">
        <x:v>60</x:v>
      </x:c>
      <x:c r="F521" s="0" t="s">
        <x:v>60</x:v>
      </x:c>
      <x:c r="G521" s="0" t="s">
        <x:v>53</x:v>
      </x:c>
      <x:c r="H521" s="0" t="s">
        <x:v>54</x:v>
      </x:c>
      <x:c r="I521" s="0" t="s">
        <x:v>55</x:v>
      </x:c>
      <x:c r="J521" s="0">
        <x:v>94</x:v>
      </x:c>
    </x:row>
    <x:row r="522" spans="1:10">
      <x:c r="A522" s="0" t="s">
        <x:v>125</x:v>
      </x:c>
      <x:c r="B522" s="0" t="s">
        <x:v>126</x:v>
      </x:c>
      <x:c r="C522" s="0" t="s">
        <x:v>103</x:v>
      </x:c>
      <x:c r="D522" s="0" t="s">
        <x:v>104</x:v>
      </x:c>
      <x:c r="E522" s="0" t="s">
        <x:v>60</x:v>
      </x:c>
      <x:c r="F522" s="0" t="s">
        <x:v>60</x:v>
      </x:c>
      <x:c r="G522" s="0" t="s">
        <x:v>56</x:v>
      </x:c>
      <x:c r="H522" s="0" t="s">
        <x:v>57</x:v>
      </x:c>
      <x:c r="I522" s="0" t="s">
        <x:v>55</x:v>
      </x:c>
      <x:c r="J522" s="0">
        <x:v>216</x:v>
      </x:c>
    </x:row>
    <x:row r="523" spans="1:10">
      <x:c r="A523" s="0" t="s">
        <x:v>125</x:v>
      </x:c>
      <x:c r="B523" s="0" t="s">
        <x:v>126</x:v>
      </x:c>
      <x:c r="C523" s="0" t="s">
        <x:v>103</x:v>
      </x:c>
      <x:c r="D523" s="0" t="s">
        <x:v>104</x:v>
      </x:c>
      <x:c r="E523" s="0" t="s">
        <x:v>60</x:v>
      </x:c>
      <x:c r="F523" s="0" t="s">
        <x:v>60</x:v>
      </x:c>
      <x:c r="G523" s="0" t="s">
        <x:v>58</x:v>
      </x:c>
      <x:c r="H523" s="0" t="s">
        <x:v>59</x:v>
      </x:c>
      <x:c r="I523" s="0" t="s">
        <x:v>55</x:v>
      </x:c>
      <x:c r="J523" s="0">
        <x:v>2.3</x:v>
      </x:c>
    </x:row>
    <x:row r="524" spans="1:10">
      <x:c r="A524" s="0" t="s">
        <x:v>125</x:v>
      </x:c>
      <x:c r="B524" s="0" t="s">
        <x:v>126</x:v>
      </x:c>
      <x:c r="C524" s="0" t="s">
        <x:v>105</x:v>
      </x:c>
      <x:c r="D524" s="0" t="s">
        <x:v>106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29</x:v>
      </x:c>
    </x:row>
    <x:row r="525" spans="1:10">
      <x:c r="A525" s="0" t="s">
        <x:v>125</x:v>
      </x:c>
      <x:c r="B525" s="0" t="s">
        <x:v>126</x:v>
      </x:c>
      <x:c r="C525" s="0" t="s">
        <x:v>105</x:v>
      </x:c>
      <x:c r="D525" s="0" t="s">
        <x:v>106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113</x:v>
      </x:c>
    </x:row>
    <x:row r="526" spans="1:10">
      <x:c r="A526" s="0" t="s">
        <x:v>125</x:v>
      </x:c>
      <x:c r="B526" s="0" t="s">
        <x:v>126</x:v>
      </x:c>
      <x:c r="C526" s="0" t="s">
        <x:v>105</x:v>
      </x:c>
      <x:c r="D526" s="0" t="s">
        <x:v>106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3.9</x:v>
      </x:c>
    </x:row>
    <x:row r="527" spans="1:10">
      <x:c r="A527" s="0" t="s">
        <x:v>125</x:v>
      </x:c>
      <x:c r="B527" s="0" t="s">
        <x:v>126</x:v>
      </x:c>
      <x:c r="C527" s="0" t="s">
        <x:v>105</x:v>
      </x:c>
      <x:c r="D527" s="0" t="s">
        <x:v>106</x:v>
      </x:c>
      <x:c r="E527" s="0" t="s">
        <x:v>60</x:v>
      </x:c>
      <x:c r="F527" s="0" t="s">
        <x:v>60</x:v>
      </x:c>
      <x:c r="G527" s="0" t="s">
        <x:v>53</x:v>
      </x:c>
      <x:c r="H527" s="0" t="s">
        <x:v>54</x:v>
      </x:c>
      <x:c r="I527" s="0" t="s">
        <x:v>55</x:v>
      </x:c>
      <x:c r="J527" s="0">
        <x:v>32</x:v>
      </x:c>
    </x:row>
    <x:row r="528" spans="1:10">
      <x:c r="A528" s="0" t="s">
        <x:v>125</x:v>
      </x:c>
      <x:c r="B528" s="0" t="s">
        <x:v>126</x:v>
      </x:c>
      <x:c r="C528" s="0" t="s">
        <x:v>105</x:v>
      </x:c>
      <x:c r="D528" s="0" t="s">
        <x:v>106</x:v>
      </x:c>
      <x:c r="E528" s="0" t="s">
        <x:v>60</x:v>
      </x:c>
      <x:c r="F528" s="0" t="s">
        <x:v>60</x:v>
      </x:c>
      <x:c r="G528" s="0" t="s">
        <x:v>56</x:v>
      </x:c>
      <x:c r="H528" s="0" t="s">
        <x:v>57</x:v>
      </x:c>
      <x:c r="I528" s="0" t="s">
        <x:v>55</x:v>
      </x:c>
      <x:c r="J528" s="0">
        <x:v>101</x:v>
      </x:c>
    </x:row>
    <x:row r="529" spans="1:10">
      <x:c r="A529" s="0" t="s">
        <x:v>125</x:v>
      </x:c>
      <x:c r="B529" s="0" t="s">
        <x:v>126</x:v>
      </x:c>
      <x:c r="C529" s="0" t="s">
        <x:v>105</x:v>
      </x:c>
      <x:c r="D529" s="0" t="s">
        <x:v>106</x:v>
      </x:c>
      <x:c r="E529" s="0" t="s">
        <x:v>60</x:v>
      </x:c>
      <x:c r="F529" s="0" t="s">
        <x:v>60</x:v>
      </x:c>
      <x:c r="G529" s="0" t="s">
        <x:v>58</x:v>
      </x:c>
      <x:c r="H529" s="0" t="s">
        <x:v>59</x:v>
      </x:c>
      <x:c r="I529" s="0" t="s">
        <x:v>55</x:v>
      </x:c>
      <x:c r="J529" s="0">
        <x:v>3.16</x:v>
      </x:c>
    </x:row>
    <x:row r="530" spans="1:10">
      <x:c r="A530" s="0" t="s">
        <x:v>125</x:v>
      </x:c>
      <x:c r="B530" s="0" t="s">
        <x:v>126</x:v>
      </x:c>
      <x:c r="C530" s="0" t="s">
        <x:v>107</x:v>
      </x:c>
      <x:c r="D530" s="0" t="s">
        <x:v>108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308</x:v>
      </x:c>
    </x:row>
    <x:row r="531" spans="1:10">
      <x:c r="A531" s="0" t="s">
        <x:v>125</x:v>
      </x:c>
      <x:c r="B531" s="0" t="s">
        <x:v>126</x:v>
      </x:c>
      <x:c r="C531" s="0" t="s">
        <x:v>107</x:v>
      </x:c>
      <x:c r="D531" s="0" t="s">
        <x:v>108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659</x:v>
      </x:c>
    </x:row>
    <x:row r="532" spans="1:10">
      <x:c r="A532" s="0" t="s">
        <x:v>125</x:v>
      </x:c>
      <x:c r="B532" s="0" t="s">
        <x:v>126</x:v>
      </x:c>
      <x:c r="C532" s="0" t="s">
        <x:v>107</x:v>
      </x:c>
      <x:c r="D532" s="0" t="s">
        <x:v>108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2.14</x:v>
      </x:c>
    </x:row>
    <x:row r="533" spans="1:10">
      <x:c r="A533" s="0" t="s">
        <x:v>125</x:v>
      </x:c>
      <x:c r="B533" s="0" t="s">
        <x:v>126</x:v>
      </x:c>
      <x:c r="C533" s="0" t="s">
        <x:v>107</x:v>
      </x:c>
      <x:c r="D533" s="0" t="s">
        <x:v>108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311</x:v>
      </x:c>
    </x:row>
    <x:row r="534" spans="1:10">
      <x:c r="A534" s="0" t="s">
        <x:v>125</x:v>
      </x:c>
      <x:c r="B534" s="0" t="s">
        <x:v>126</x:v>
      </x:c>
      <x:c r="C534" s="0" t="s">
        <x:v>107</x:v>
      </x:c>
      <x:c r="D534" s="0" t="s">
        <x:v>108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739</x:v>
      </x:c>
    </x:row>
    <x:row r="535" spans="1:10">
      <x:c r="A535" s="0" t="s">
        <x:v>125</x:v>
      </x:c>
      <x:c r="B535" s="0" t="s">
        <x:v>126</x:v>
      </x:c>
      <x:c r="C535" s="0" t="s">
        <x:v>107</x:v>
      </x:c>
      <x:c r="D535" s="0" t="s">
        <x:v>108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2.38</x:v>
      </x:c>
    </x:row>
    <x:row r="536" spans="1:10">
      <x:c r="A536" s="0" t="s">
        <x:v>125</x:v>
      </x:c>
      <x:c r="B536" s="0" t="s">
        <x:v>126</x:v>
      </x:c>
      <x:c r="C536" s="0" t="s">
        <x:v>109</x:v>
      </x:c>
      <x:c r="D536" s="0" t="s">
        <x:v>110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80</x:v>
      </x:c>
    </x:row>
    <x:row r="537" spans="1:10">
      <x:c r="A537" s="0" t="s">
        <x:v>125</x:v>
      </x:c>
      <x:c r="B537" s="0" t="s">
        <x:v>126</x:v>
      </x:c>
      <x:c r="C537" s="0" t="s">
        <x:v>109</x:v>
      </x:c>
      <x:c r="D537" s="0" t="s">
        <x:v>110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156</x:v>
      </x:c>
    </x:row>
    <x:row r="538" spans="1:10">
      <x:c r="A538" s="0" t="s">
        <x:v>125</x:v>
      </x:c>
      <x:c r="B538" s="0" t="s">
        <x:v>126</x:v>
      </x:c>
      <x:c r="C538" s="0" t="s">
        <x:v>109</x:v>
      </x:c>
      <x:c r="D538" s="0" t="s">
        <x:v>110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55</x:v>
      </x:c>
      <x:c r="J538" s="0">
        <x:v>1.95</x:v>
      </x:c>
    </x:row>
    <x:row r="539" spans="1:10">
      <x:c r="A539" s="0" t="s">
        <x:v>125</x:v>
      </x:c>
      <x:c r="B539" s="0" t="s">
        <x:v>126</x:v>
      </x:c>
      <x:c r="C539" s="0" t="s">
        <x:v>109</x:v>
      </x:c>
      <x:c r="D539" s="0" t="s">
        <x:v>110</x:v>
      </x:c>
      <x:c r="E539" s="0" t="s">
        <x:v>60</x:v>
      </x:c>
      <x:c r="F539" s="0" t="s">
        <x:v>60</x:v>
      </x:c>
      <x:c r="G539" s="0" t="s">
        <x:v>53</x:v>
      </x:c>
      <x:c r="H539" s="0" t="s">
        <x:v>54</x:v>
      </x:c>
      <x:c r="I539" s="0" t="s">
        <x:v>55</x:v>
      </x:c>
      <x:c r="J539" s="0">
        <x:v>48</x:v>
      </x:c>
    </x:row>
    <x:row r="540" spans="1:10">
      <x:c r="A540" s="0" t="s">
        <x:v>125</x:v>
      </x:c>
      <x:c r="B540" s="0" t="s">
        <x:v>126</x:v>
      </x:c>
      <x:c r="C540" s="0" t="s">
        <x:v>109</x:v>
      </x:c>
      <x:c r="D540" s="0" t="s">
        <x:v>110</x:v>
      </x:c>
      <x:c r="E540" s="0" t="s">
        <x:v>60</x:v>
      </x:c>
      <x:c r="F540" s="0" t="s">
        <x:v>60</x:v>
      </x:c>
      <x:c r="G540" s="0" t="s">
        <x:v>56</x:v>
      </x:c>
      <x:c r="H540" s="0" t="s">
        <x:v>57</x:v>
      </x:c>
      <x:c r="I540" s="0" t="s">
        <x:v>55</x:v>
      </x:c>
      <x:c r="J540" s="0">
        <x:v>74</x:v>
      </x:c>
    </x:row>
    <x:row r="541" spans="1:10">
      <x:c r="A541" s="0" t="s">
        <x:v>125</x:v>
      </x:c>
      <x:c r="B541" s="0" t="s">
        <x:v>126</x:v>
      </x:c>
      <x:c r="C541" s="0" t="s">
        <x:v>109</x:v>
      </x:c>
      <x:c r="D541" s="0" t="s">
        <x:v>110</x:v>
      </x:c>
      <x:c r="E541" s="0" t="s">
        <x:v>60</x:v>
      </x:c>
      <x:c r="F541" s="0" t="s">
        <x:v>60</x:v>
      </x:c>
      <x:c r="G541" s="0" t="s">
        <x:v>58</x:v>
      </x:c>
      <x:c r="H541" s="0" t="s">
        <x:v>59</x:v>
      </x:c>
      <x:c r="I541" s="0" t="s">
        <x:v>55</x:v>
      </x:c>
      <x:c r="J541" s="0">
        <x:v>1.54</x:v>
      </x:c>
    </x:row>
    <x:row r="542" spans="1:10">
      <x:c r="A542" s="0" t="s">
        <x:v>125</x:v>
      </x:c>
      <x:c r="B542" s="0" t="s">
        <x:v>126</x:v>
      </x:c>
      <x:c r="C542" s="0" t="s">
        <x:v>111</x:v>
      </x:c>
      <x:c r="D542" s="0" t="s">
        <x:v>112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</x:v>
      </x:c>
    </x:row>
    <x:row r="543" spans="1:10">
      <x:c r="A543" s="0" t="s">
        <x:v>125</x:v>
      </x:c>
      <x:c r="B543" s="0" t="s">
        <x:v>126</x:v>
      </x:c>
      <x:c r="C543" s="0" t="s">
        <x:v>111</x:v>
      </x:c>
      <x:c r="D543" s="0" t="s">
        <x:v>112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237</x:v>
      </x:c>
    </x:row>
    <x:row r="544" spans="1:10">
      <x:c r="A544" s="0" t="s">
        <x:v>125</x:v>
      </x:c>
      <x:c r="B544" s="0" t="s">
        <x:v>126</x:v>
      </x:c>
      <x:c r="C544" s="0" t="s">
        <x:v>111</x:v>
      </x:c>
      <x:c r="D544" s="0" t="s">
        <x:v>112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1.72</x:v>
      </x:c>
    </x:row>
    <x:row r="545" spans="1:10">
      <x:c r="A545" s="0" t="s">
        <x:v>125</x:v>
      </x:c>
      <x:c r="B545" s="0" t="s">
        <x:v>126</x:v>
      </x:c>
      <x:c r="C545" s="0" t="s">
        <x:v>111</x:v>
      </x:c>
      <x:c r="D545" s="0" t="s">
        <x:v>112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154</x:v>
      </x:c>
    </x:row>
    <x:row r="546" spans="1:10">
      <x:c r="A546" s="0" t="s">
        <x:v>125</x:v>
      </x:c>
      <x:c r="B546" s="0" t="s">
        <x:v>126</x:v>
      </x:c>
      <x:c r="C546" s="0" t="s">
        <x:v>111</x:v>
      </x:c>
      <x:c r="D546" s="0" t="s">
        <x:v>112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286</x:v>
      </x:c>
    </x:row>
    <x:row r="547" spans="1:10">
      <x:c r="A547" s="0" t="s">
        <x:v>125</x:v>
      </x:c>
      <x:c r="B547" s="0" t="s">
        <x:v>126</x:v>
      </x:c>
      <x:c r="C547" s="0" t="s">
        <x:v>111</x:v>
      </x:c>
      <x:c r="D547" s="0" t="s">
        <x:v>112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1.86</x:v>
      </x:c>
    </x:row>
    <x:row r="548" spans="1:10">
      <x:c r="A548" s="0" t="s">
        <x:v>125</x:v>
      </x:c>
      <x:c r="B548" s="0" t="s">
        <x:v>126</x:v>
      </x:c>
      <x:c r="C548" s="0" t="s">
        <x:v>113</x:v>
      </x:c>
      <x:c r="D548" s="0" t="s">
        <x:v>114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71</x:v>
      </x:c>
    </x:row>
    <x:row r="549" spans="1:10">
      <x:c r="A549" s="0" t="s">
        <x:v>125</x:v>
      </x:c>
      <x:c r="B549" s="0" t="s">
        <x:v>126</x:v>
      </x:c>
      <x:c r="C549" s="0" t="s">
        <x:v>113</x:v>
      </x:c>
      <x:c r="D549" s="0" t="s">
        <x:v>114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125</x:v>
      </x:c>
    </x:row>
    <x:row r="550" spans="1:10">
      <x:c r="A550" s="0" t="s">
        <x:v>125</x:v>
      </x:c>
      <x:c r="B550" s="0" t="s">
        <x:v>126</x:v>
      </x:c>
      <x:c r="C550" s="0" t="s">
        <x:v>113</x:v>
      </x:c>
      <x:c r="D550" s="0" t="s">
        <x:v>114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1.76</x:v>
      </x:c>
    </x:row>
    <x:row r="551" spans="1:10">
      <x:c r="A551" s="0" t="s">
        <x:v>125</x:v>
      </x:c>
      <x:c r="B551" s="0" t="s">
        <x:v>126</x:v>
      </x:c>
      <x:c r="C551" s="0" t="s">
        <x:v>113</x:v>
      </x:c>
      <x:c r="D551" s="0" t="s">
        <x:v>114</x:v>
      </x:c>
      <x:c r="E551" s="0" t="s">
        <x:v>60</x:v>
      </x:c>
      <x:c r="F551" s="0" t="s">
        <x:v>60</x:v>
      </x:c>
      <x:c r="G551" s="0" t="s">
        <x:v>53</x:v>
      </x:c>
      <x:c r="H551" s="0" t="s">
        <x:v>54</x:v>
      </x:c>
      <x:c r="I551" s="0" t="s">
        <x:v>55</x:v>
      </x:c>
      <x:c r="J551" s="0">
        <x:v>51</x:v>
      </x:c>
    </x:row>
    <x:row r="552" spans="1:10">
      <x:c r="A552" s="0" t="s">
        <x:v>125</x:v>
      </x:c>
      <x:c r="B552" s="0" t="s">
        <x:v>126</x:v>
      </x:c>
      <x:c r="C552" s="0" t="s">
        <x:v>113</x:v>
      </x:c>
      <x:c r="D552" s="0" t="s">
        <x:v>114</x:v>
      </x:c>
      <x:c r="E552" s="0" t="s">
        <x:v>60</x:v>
      </x:c>
      <x:c r="F552" s="0" t="s">
        <x:v>60</x:v>
      </x:c>
      <x:c r="G552" s="0" t="s">
        <x:v>56</x:v>
      </x:c>
      <x:c r="H552" s="0" t="s">
        <x:v>57</x:v>
      </x:c>
      <x:c r="I552" s="0" t="s">
        <x:v>55</x:v>
      </x:c>
      <x:c r="J552" s="0">
        <x:v>105</x:v>
      </x:c>
    </x:row>
    <x:row r="553" spans="1:10">
      <x:c r="A553" s="0" t="s">
        <x:v>125</x:v>
      </x:c>
      <x:c r="B553" s="0" t="s">
        <x:v>126</x:v>
      </x:c>
      <x:c r="C553" s="0" t="s">
        <x:v>113</x:v>
      </x:c>
      <x:c r="D553" s="0" t="s">
        <x:v>114</x:v>
      </x:c>
      <x:c r="E553" s="0" t="s">
        <x:v>60</x:v>
      </x:c>
      <x:c r="F553" s="0" t="s">
        <x:v>60</x:v>
      </x:c>
      <x:c r="G553" s="0" t="s">
        <x:v>58</x:v>
      </x:c>
      <x:c r="H553" s="0" t="s">
        <x:v>59</x:v>
      </x:c>
      <x:c r="I553" s="0" t="s">
        <x:v>55</x:v>
      </x:c>
      <x:c r="J553" s="0">
        <x:v>2.06</x:v>
      </x:c>
    </x:row>
    <x:row r="554" spans="1:10">
      <x:c r="A554" s="0" t="s">
        <x:v>125</x:v>
      </x:c>
      <x:c r="B554" s="0" t="s">
        <x:v>126</x:v>
      </x:c>
      <x:c r="C554" s="0" t="s">
        <x:v>115</x:v>
      </x:c>
      <x:c r="D554" s="0" t="s">
        <x:v>116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97</x:v>
      </x:c>
    </x:row>
    <x:row r="555" spans="1:10">
      <x:c r="A555" s="0" t="s">
        <x:v>125</x:v>
      </x:c>
      <x:c r="B555" s="0" t="s">
        <x:v>126</x:v>
      </x:c>
      <x:c r="C555" s="0" t="s">
        <x:v>115</x:v>
      </x:c>
      <x:c r="D555" s="0" t="s">
        <x:v>116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238</x:v>
      </x:c>
    </x:row>
    <x:row r="556" spans="1:10">
      <x:c r="A556" s="0" t="s">
        <x:v>125</x:v>
      </x:c>
      <x:c r="B556" s="0" t="s">
        <x:v>126</x:v>
      </x:c>
      <x:c r="C556" s="0" t="s">
        <x:v>115</x:v>
      </x:c>
      <x:c r="D556" s="0" t="s">
        <x:v>116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2.45</x:v>
      </x:c>
    </x:row>
    <x:row r="557" spans="1:10">
      <x:c r="A557" s="0" t="s">
        <x:v>125</x:v>
      </x:c>
      <x:c r="B557" s="0" t="s">
        <x:v>126</x:v>
      </x:c>
      <x:c r="C557" s="0" t="s">
        <x:v>115</x:v>
      </x:c>
      <x:c r="D557" s="0" t="s">
        <x:v>116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125</x:v>
      </x:c>
      <x:c r="B558" s="0" t="s">
        <x:v>126</x:v>
      </x:c>
      <x:c r="C558" s="0" t="s">
        <x:v>115</x:v>
      </x:c>
      <x:c r="D558" s="0" t="s">
        <x:v>116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163</x:v>
      </x:c>
    </x:row>
    <x:row r="559" spans="1:10">
      <x:c r="A559" s="0" t="s">
        <x:v>125</x:v>
      </x:c>
      <x:c r="B559" s="0" t="s">
        <x:v>126</x:v>
      </x:c>
      <x:c r="C559" s="0" t="s">
        <x:v>115</x:v>
      </x:c>
      <x:c r="D559" s="0" t="s">
        <x:v>116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2.33</x:v>
      </x:c>
    </x:row>
    <x:row r="560" spans="1:10">
      <x:c r="A560" s="0" t="s">
        <x:v>125</x:v>
      </x:c>
      <x:c r="B560" s="0" t="s">
        <x:v>126</x:v>
      </x:c>
      <x:c r="C560" s="0" t="s">
        <x:v>117</x:v>
      </x:c>
      <x:c r="D560" s="0" t="s">
        <x:v>118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98</x:v>
      </x:c>
    </x:row>
    <x:row r="561" spans="1:10">
      <x:c r="A561" s="0" t="s">
        <x:v>125</x:v>
      </x:c>
      <x:c r="B561" s="0" t="s">
        <x:v>126</x:v>
      </x:c>
      <x:c r="C561" s="0" t="s">
        <x:v>117</x:v>
      </x:c>
      <x:c r="D561" s="0" t="s">
        <x:v>118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147</x:v>
      </x:c>
    </x:row>
    <x:row r="562" spans="1:10">
      <x:c r="A562" s="0" t="s">
        <x:v>125</x:v>
      </x:c>
      <x:c r="B562" s="0" t="s">
        <x:v>126</x:v>
      </x:c>
      <x:c r="C562" s="0" t="s">
        <x:v>117</x:v>
      </x:c>
      <x:c r="D562" s="0" t="s">
        <x:v>118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1.5</x:v>
      </x:c>
    </x:row>
    <x:row r="563" spans="1:10">
      <x:c r="A563" s="0" t="s">
        <x:v>125</x:v>
      </x:c>
      <x:c r="B563" s="0" t="s">
        <x:v>126</x:v>
      </x:c>
      <x:c r="C563" s="0" t="s">
        <x:v>117</x:v>
      </x:c>
      <x:c r="D563" s="0" t="s">
        <x:v>118</x:v>
      </x:c>
      <x:c r="E563" s="0" t="s">
        <x:v>60</x:v>
      </x:c>
      <x:c r="F563" s="0" t="s">
        <x:v>60</x:v>
      </x:c>
      <x:c r="G563" s="0" t="s">
        <x:v>53</x:v>
      </x:c>
      <x:c r="H563" s="0" t="s">
        <x:v>54</x:v>
      </x:c>
      <x:c r="I563" s="0" t="s">
        <x:v>55</x:v>
      </x:c>
      <x:c r="J563" s="0">
        <x:v>93</x:v>
      </x:c>
    </x:row>
    <x:row r="564" spans="1:10">
      <x:c r="A564" s="0" t="s">
        <x:v>125</x:v>
      </x:c>
      <x:c r="B564" s="0" t="s">
        <x:v>126</x:v>
      </x:c>
      <x:c r="C564" s="0" t="s">
        <x:v>117</x:v>
      </x:c>
      <x:c r="D564" s="0" t="s">
        <x:v>118</x:v>
      </x:c>
      <x:c r="E564" s="0" t="s">
        <x:v>60</x:v>
      </x:c>
      <x:c r="F564" s="0" t="s">
        <x:v>60</x:v>
      </x:c>
      <x:c r="G564" s="0" t="s">
        <x:v>56</x:v>
      </x:c>
      <x:c r="H564" s="0" t="s">
        <x:v>57</x:v>
      </x:c>
      <x:c r="I564" s="0" t="s">
        <x:v>55</x:v>
      </x:c>
      <x:c r="J564" s="0">
        <x:v>141</x:v>
      </x:c>
    </x:row>
    <x:row r="565" spans="1:10">
      <x:c r="A565" s="0" t="s">
        <x:v>125</x:v>
      </x:c>
      <x:c r="B565" s="0" t="s">
        <x:v>126</x:v>
      </x:c>
      <x:c r="C565" s="0" t="s">
        <x:v>117</x:v>
      </x:c>
      <x:c r="D565" s="0" t="s">
        <x:v>118</x:v>
      </x:c>
      <x:c r="E565" s="0" t="s">
        <x:v>60</x:v>
      </x:c>
      <x:c r="F565" s="0" t="s">
        <x:v>60</x:v>
      </x:c>
      <x:c r="G565" s="0" t="s">
        <x:v>58</x:v>
      </x:c>
      <x:c r="H565" s="0" t="s">
        <x:v>59</x:v>
      </x:c>
      <x:c r="I565" s="0" t="s">
        <x:v>55</x:v>
      </x:c>
      <x:c r="J565" s="0">
        <x:v>1.52</x:v>
      </x:c>
    </x:row>
    <x:row r="566" spans="1:10">
      <x:c r="A566" s="0" t="s">
        <x:v>125</x:v>
      </x:c>
      <x:c r="B566" s="0" t="s">
        <x:v>126</x:v>
      </x:c>
      <x:c r="C566" s="0" t="s">
        <x:v>119</x:v>
      </x:c>
      <x:c r="D566" s="0" t="s">
        <x:v>120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243</x:v>
      </x:c>
    </x:row>
    <x:row r="567" spans="1:10">
      <x:c r="A567" s="0" t="s">
        <x:v>125</x:v>
      </x:c>
      <x:c r="B567" s="0" t="s">
        <x:v>126</x:v>
      </x:c>
      <x:c r="C567" s="0" t="s">
        <x:v>119</x:v>
      </x:c>
      <x:c r="D567" s="0" t="s">
        <x:v>120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417</x:v>
      </x:c>
    </x:row>
    <x:row r="568" spans="1:10">
      <x:c r="A568" s="0" t="s">
        <x:v>125</x:v>
      </x:c>
      <x:c r="B568" s="0" t="s">
        <x:v>126</x:v>
      </x:c>
      <x:c r="C568" s="0" t="s">
        <x:v>119</x:v>
      </x:c>
      <x:c r="D568" s="0" t="s">
        <x:v>120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1.72</x:v>
      </x:c>
    </x:row>
    <x:row r="569" spans="1:10">
      <x:c r="A569" s="0" t="s">
        <x:v>125</x:v>
      </x:c>
      <x:c r="B569" s="0" t="s">
        <x:v>126</x:v>
      </x:c>
      <x:c r="C569" s="0" t="s">
        <x:v>119</x:v>
      </x:c>
      <x:c r="D569" s="0" t="s">
        <x:v>120</x:v>
      </x:c>
      <x:c r="E569" s="0" t="s">
        <x:v>60</x:v>
      </x:c>
      <x:c r="F569" s="0" t="s">
        <x:v>60</x:v>
      </x:c>
      <x:c r="G569" s="0" t="s">
        <x:v>53</x:v>
      </x:c>
      <x:c r="H569" s="0" t="s">
        <x:v>54</x:v>
      </x:c>
      <x:c r="I569" s="0" t="s">
        <x:v>55</x:v>
      </x:c>
      <x:c r="J569" s="0">
        <x:v>200</x:v>
      </x:c>
    </x:row>
    <x:row r="570" spans="1:10">
      <x:c r="A570" s="0" t="s">
        <x:v>125</x:v>
      </x:c>
      <x:c r="B570" s="0" t="s">
        <x:v>126</x:v>
      </x:c>
      <x:c r="C570" s="0" t="s">
        <x:v>119</x:v>
      </x:c>
      <x:c r="D570" s="0" t="s">
        <x:v>120</x:v>
      </x:c>
      <x:c r="E570" s="0" t="s">
        <x:v>60</x:v>
      </x:c>
      <x:c r="F570" s="0" t="s">
        <x:v>60</x:v>
      </x:c>
      <x:c r="G570" s="0" t="s">
        <x:v>56</x:v>
      </x:c>
      <x:c r="H570" s="0" t="s">
        <x:v>57</x:v>
      </x:c>
      <x:c r="I570" s="0" t="s">
        <x:v>55</x:v>
      </x:c>
      <x:c r="J570" s="0">
        <x:v>388</x:v>
      </x:c>
    </x:row>
    <x:row r="571" spans="1:10">
      <x:c r="A571" s="0" t="s">
        <x:v>125</x:v>
      </x:c>
      <x:c r="B571" s="0" t="s">
        <x:v>126</x:v>
      </x:c>
      <x:c r="C571" s="0" t="s">
        <x:v>119</x:v>
      </x:c>
      <x:c r="D571" s="0" t="s">
        <x:v>120</x:v>
      </x:c>
      <x:c r="E571" s="0" t="s">
        <x:v>60</x:v>
      </x:c>
      <x:c r="F571" s="0" t="s">
        <x:v>60</x:v>
      </x:c>
      <x:c r="G571" s="0" t="s">
        <x:v>58</x:v>
      </x:c>
      <x:c r="H571" s="0" t="s">
        <x:v>59</x:v>
      </x:c>
      <x:c r="I571" s="0" t="s">
        <x:v>55</x:v>
      </x:c>
      <x:c r="J571" s="0">
        <x:v>1.94</x:v>
      </x:c>
    </x:row>
    <x:row r="572" spans="1:10">
      <x:c r="A572" s="0" t="s">
        <x:v>125</x:v>
      </x:c>
      <x:c r="B572" s="0" t="s">
        <x:v>126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88</x:v>
      </x:c>
    </x:row>
    <x:row r="573" spans="1:10">
      <x:c r="A573" s="0" t="s">
        <x:v>125</x:v>
      </x:c>
      <x:c r="B573" s="0" t="s">
        <x:v>126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145</x:v>
      </x:c>
    </x:row>
    <x:row r="574" spans="1:10">
      <x:c r="A574" s="0" t="s">
        <x:v>125</x:v>
      </x:c>
      <x:c r="B574" s="0" t="s">
        <x:v>126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1.65</x:v>
      </x:c>
    </x:row>
    <x:row r="575" spans="1:10">
      <x:c r="A575" s="0" t="s">
        <x:v>125</x:v>
      </x:c>
      <x:c r="B575" s="0" t="s">
        <x:v>126</x:v>
      </x:c>
      <x:c r="C575" s="0" t="s">
        <x:v>121</x:v>
      </x:c>
      <x:c r="D575" s="0" t="s">
        <x:v>122</x:v>
      </x:c>
      <x:c r="E575" s="0" t="s">
        <x:v>60</x:v>
      </x:c>
      <x:c r="F575" s="0" t="s">
        <x:v>60</x:v>
      </x:c>
      <x:c r="G575" s="0" t="s">
        <x:v>53</x:v>
      </x:c>
      <x:c r="H575" s="0" t="s">
        <x:v>54</x:v>
      </x:c>
      <x:c r="I575" s="0" t="s">
        <x:v>55</x:v>
      </x:c>
      <x:c r="J575" s="0">
        <x:v>77</x:v>
      </x:c>
    </x:row>
    <x:row r="576" spans="1:10">
      <x:c r="A576" s="0" t="s">
        <x:v>125</x:v>
      </x:c>
      <x:c r="B576" s="0" t="s">
        <x:v>126</x:v>
      </x:c>
      <x:c r="C576" s="0" t="s">
        <x:v>121</x:v>
      </x:c>
      <x:c r="D576" s="0" t="s">
        <x:v>122</x:v>
      </x:c>
      <x:c r="E576" s="0" t="s">
        <x:v>60</x:v>
      </x:c>
      <x:c r="F576" s="0" t="s">
        <x:v>60</x:v>
      </x:c>
      <x:c r="G576" s="0" t="s">
        <x:v>56</x:v>
      </x:c>
      <x:c r="H576" s="0" t="s">
        <x:v>57</x:v>
      </x:c>
      <x:c r="I576" s="0" t="s">
        <x:v>55</x:v>
      </x:c>
      <x:c r="J576" s="0">
        <x:v>138</x:v>
      </x:c>
    </x:row>
    <x:row r="577" spans="1:10">
      <x:c r="A577" s="0" t="s">
        <x:v>125</x:v>
      </x:c>
      <x:c r="B577" s="0" t="s">
        <x:v>126</x:v>
      </x:c>
      <x:c r="C577" s="0" t="s">
        <x:v>121</x:v>
      </x:c>
      <x:c r="D577" s="0" t="s">
        <x:v>122</x:v>
      </x:c>
      <x:c r="E577" s="0" t="s">
        <x:v>60</x:v>
      </x:c>
      <x:c r="F577" s="0" t="s">
        <x:v>60</x:v>
      </x:c>
      <x:c r="G577" s="0" t="s">
        <x:v>58</x:v>
      </x:c>
      <x:c r="H577" s="0" t="s">
        <x:v>59</x:v>
      </x:c>
      <x:c r="I577" s="0" t="s">
        <x:v>55</x:v>
      </x:c>
      <x:c r="J577" s="0">
        <x:v>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2C01"/>
        <x:s v="E4022C02"/>
        <x:s v="E4022C03"/>
      </x:sharedItems>
    </x:cacheField>
    <x:cacheField name="Statistic Label">
      <x:sharedItems count="3">
        <x:s v="Private households"/>
        <x:s v="Persons in 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5" maxValue="4676648" count="457">
        <x:n v="1654208"/>
        <x:n v="4510409"/>
        <x:n v="2.73"/>
        <x:n v="1702289"/>
        <x:n v="4676648"/>
        <x:n v="2.75"/>
        <x:n v="19436"/>
        <x:n v="54187"/>
        <x:n v="2.79"/>
        <x:n v="20537"/>
        <x:n v="56609"/>
        <x:n v="2.76"/>
        <x:n v="208008"/>
        <x:n v="499659"/>
        <x:n v="2.4"/>
        <x:n v="211747"/>
        <x:n v="525229"/>
        <x:n v="2.48"/>
        <x:n v="75819"/>
        <x:n v="202594"/>
        <x:n v="2.67"/>
        <x:n v="78601"/>
        <x:n v="213468"/>
        <x:n v="2.72"/>
        <x:n v="93146"/>
        <x:n v="271958"/>
        <x:n v="2.92"/>
        <x:n v="96812"/>
        <x:n v="292989"/>
        <x:n v="3.03"/>
        <x:n v="90019"/>
        <x:n v="263723"/>
        <x:n v="2.93"/>
        <x:n v="92523"/>
        <x:n v="277168"/>
        <x:n v="3"/>
        <x:n v="70763"/>
        <x:n v="208522"/>
        <x:n v="2.95"/>
        <x:n v="73596"/>
        <x:n v="220923"/>
        <x:n v="33679"/>
        <x:n v="94342"/>
        <x:n v="2.8"/>
        <x:n v="34855"/>
        <x:n v="97536"/>
        <x:n v="28020"/>
        <x:n v="79751"/>
        <x:n v="2.85"/>
        <x:n v="29107"/>
        <x:n v="83534"/>
        <x:n v="2.87"/>
        <x:n v="14453"/>
        <x:n v="38986"/>
        <x:n v="2.7"/>
        <x:n v="15122"/>
        <x:n v="40775"/>
        <x:n v="43972"/>
        <x:n v="122339"/>
        <x:n v="2.78"/>
        <x:n v="45448"/>
        <x:n v="127751"/>
        <x:n v="2.81"/>
        <x:n v="62201"/>
        <x:n v="184336"/>
        <x:n v="2.96"/>
        <x:n v="64234"/>
        <x:n v="194400"/>
        <x:n v="26750"/>
        <x:n v="76274"/>
        <x:n v="27343"/>
        <x:n v="77755"/>
        <x:n v="2.84"/>
        <x:n v="30739"/>
        <x:n v="84869"/>
        <x:n v="31813"/>
        <x:n v="87887"/>
        <x:n v="52652"/>
        <x:n v="144349"/>
        <x:n v="2.74"/>
        <x:n v="54289"/>
        <x:n v="148331"/>
        <x:n v="47798"/>
        <x:n v="135259"/>
        <x:n v="2.83"/>
        <x:n v="49211"/>
        <x:n v="140978"/>
        <x:n v="2.86"/>
        <x:n v="42648"/>
        <x:n v="115587"/>
        <x:n v="2.71"/>
        <x:n v="43469"/>
        <x:n v="116920"/>
        <x:n v="2.69"/>
        <x:n v="47163"/>
        <x:n v="115461"/>
        <x:n v="2.45"/>
        <x:n v="49411"/>
        <x:n v="120980"/>
        <x:n v="140856"/>
        <x:n v="396839"/>
        <x:n v="2.82"/>
        <x:n v="146442"/>
        <x:n v="414062"/>
        <x:n v="53306"/>
        <x:n v="140975"/>
        <x:n v="2.64"/>
        <x:n v="54493"/>
        <x:n v="141596"/>
        <x:n v="2.6"/>
        <x:n v="69649"/>
        <x:n v="187560"/>
        <x:n v="71224"/>
        <x:n v="192184"/>
        <x:n v="58497"/>
        <x:n v="158089"/>
        <x:n v="59276"/>
        <x:n v="158933"/>
        <x:n v="2.68"/>
        <x:n v="42335"/>
        <x:n v="112261"/>
        <x:n v="2.65"/>
        <x:n v="43549"/>
        <x:n v="114402"/>
        <x:n v="2.63"/>
        <x:n v="27726"/>
        <x:n v="70918"/>
        <x:n v="2.56"/>
        <x:n v="28859"/>
        <x:n v="74376"/>
        <x:n v="2.58"/>
        <x:n v="60952"/>
        <x:n v="172308"/>
        <x:n v="63040"/>
        <x:n v="177145"/>
        <x:n v="12308"/>
        <x:n v="31556"/>
        <x:n v="12452"/>
        <x:n v="31721"/>
        <x:n v="2.55"/>
        <x:n v="48070"/>
        <x:n v="128492"/>
        <x:n v="48899"/>
        <x:n v="127767"/>
        <x:n v="2.61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2.97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2.57"/>
        <x:n v="12404"/>
        <x:n v="31647"/>
        <x:n v="47932"/>
        <x:n v="128255"/>
        <x:n v="48745"/>
        <x:n v="127481"/>
        <x:n v="2.62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2.05"/>
        <x:n v="4624"/>
        <x:n v="10272"/>
        <x:n v="2.22"/>
        <x:n v="71"/>
        <x:n v="108"/>
        <x:n v="1.52"/>
        <x:n v="72"/>
        <x:n v="138"/>
        <x:n v="1.92"/>
        <x:n v="161"/>
        <x:n v="402"/>
        <x:n v="2.5"/>
        <x:n v="156"/>
        <x:n v="542"/>
        <x:n v="3.47"/>
        <x:n v="33"/>
        <x:n v="85"/>
        <x:n v="115"/>
        <x:n v="3.48"/>
        <x:n v="195"/>
        <x:n v="490"/>
        <x:n v="2.51"/>
        <x:n v="205"/>
        <x:n v="523"/>
        <x:n v="142"/>
        <x:n v="439"/>
        <x:n v="3.09"/>
        <x:n v="130"/>
        <x:n v="407"/>
        <x:n v="3.13"/>
        <x:n v="259"/>
        <x:n v="518"/>
        <x:n v="2"/>
        <x:n v="248"/>
        <x:n v="569"/>
        <x:n v="2.29"/>
        <x:n v="96"/>
        <x:n v="221"/>
        <x:n v="2.3"/>
        <x:n v="112"/>
        <x:n v="260"/>
        <x:n v="2.32"/>
        <x:n v="104"/>
        <x:n v="187"/>
        <x:n v="1.8"/>
        <x:n v="110"/>
        <x:n v="224"/>
        <x:n v="2.04"/>
        <x:n v="43"/>
        <x:n v="83"/>
        <x:n v="1.93"/>
        <x:n v="30"/>
        <x:n v="60"/>
        <x:n v="75"/>
        <x:n v="124"/>
        <x:n v="1.65"/>
        <x:n v="185"/>
        <x:n v="2.18"/>
        <x:n v="279"/>
        <x:n v="530"/>
        <x:n v="1.9"/>
        <x:n v="373"/>
        <x:n v="673"/>
        <x:n v="207"/>
        <x:n v="399"/>
        <x:n v="159"/>
        <x:n v="351"/>
        <x:n v="2.21"/>
        <x:n v="2.26"/>
        <x:n v="128"/>
        <x:n v="296"/>
        <x:n v="2.31"/>
        <x:n v="307"/>
        <x:n v="550"/>
        <x:n v="1.79"/>
        <x:n v="283"/>
        <x:n v="618"/>
        <x:n v="219"/>
        <x:n v="411"/>
        <x:n v="1.88"/>
        <x:n v="206"/>
        <x:n v="412"/>
        <x:n v="114"/>
        <x:n v="188"/>
        <x:n v="121"/>
        <x:n v="235"/>
        <x:n v="1.94"/>
        <x:n v="53"/>
        <x:n v="227"/>
        <x:n v="4.28"/>
        <x:n v="41"/>
        <x:n v="178"/>
        <x:n v="4.34"/>
        <x:n v="651"/>
        <x:n v="1.58"/>
        <x:n v="390"/>
        <x:n v="735"/>
        <x:n v="218"/>
        <x:n v="336"/>
        <x:n v="1.54"/>
        <x:n v="314"/>
        <x:n v="1.53"/>
        <x:n v="228"/>
        <x:n v="658"/>
        <x:n v="2.89"/>
        <x:n v="202"/>
        <x:n v="585"/>
        <x:n v="2.9"/>
        <x:n v="222"/>
        <x:n v="509"/>
        <x:n v="501"/>
        <x:n v="2.44"/>
        <x:n v="2.36"/>
        <x:n v="94"/>
        <x:n v="216"/>
        <x:n v="29"/>
        <x:n v="113"/>
        <x:n v="3.9"/>
        <x:n v="32"/>
        <x:n v="101"/>
        <x:n v="3.16"/>
        <x:n v="308"/>
        <x:n v="659"/>
        <x:n v="2.14"/>
        <x:n v="311"/>
        <x:n v="739"/>
        <x:n v="2.38"/>
        <x:n v="80"/>
        <x:n v="1.95"/>
        <x:n v="48"/>
        <x:n v="74"/>
        <x:n v="237"/>
        <x:n v="1.72"/>
        <x:n v="154"/>
        <x:n v="286"/>
        <x:n v="1.86"/>
        <x:n v="125"/>
        <x:n v="1.76"/>
        <x:n v="51"/>
        <x:n v="105"/>
        <x:n v="2.06"/>
        <x:n v="97"/>
        <x:n v="238"/>
        <x:n v="70"/>
        <x:n v="163"/>
        <x:n v="2.33"/>
        <x:n v="98"/>
        <x:n v="147"/>
        <x:n v="1.5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4022C01"/>
    <s v="Private households"/>
    <s v="Number"/>
    <n v="1654208"/>
  </r>
  <r>
    <s v="-"/>
    <s v="All households"/>
    <s v="IE"/>
    <s v="State"/>
    <s v="2011"/>
    <s v="2011"/>
    <s v="E4022C02"/>
    <s v="Persons in private households"/>
    <s v="Number"/>
    <n v="4510409"/>
  </r>
  <r>
    <s v="-"/>
    <s v="All households"/>
    <s v="IE"/>
    <s v="State"/>
    <s v="2011"/>
    <s v="2011"/>
    <s v="E4022C03"/>
    <s v="Average number of persons per private household"/>
    <s v="Number"/>
    <n v="2.73"/>
  </r>
  <r>
    <s v="-"/>
    <s v="All households"/>
    <s v="IE"/>
    <s v="State"/>
    <s v="2016"/>
    <s v="2016"/>
    <s v="E4022C01"/>
    <s v="Private households"/>
    <s v="Number"/>
    <n v="1702289"/>
  </r>
  <r>
    <s v="-"/>
    <s v="All households"/>
    <s v="IE"/>
    <s v="State"/>
    <s v="2016"/>
    <s v="2016"/>
    <s v="E4022C02"/>
    <s v="Persons in private households"/>
    <s v="Number"/>
    <n v="4676648"/>
  </r>
  <r>
    <s v="-"/>
    <s v="All households"/>
    <s v="IE"/>
    <s v="State"/>
    <s v="2016"/>
    <s v="2016"/>
    <s v="E4022C03"/>
    <s v="Average number of persons per private household"/>
    <s v="Number"/>
    <n v="2.75"/>
  </r>
  <r>
    <s v="-"/>
    <s v="All households"/>
    <s v="CW"/>
    <s v="Carlow"/>
    <s v="2011"/>
    <s v="2011"/>
    <s v="E4022C01"/>
    <s v="Private households"/>
    <s v="Number"/>
    <n v="19436"/>
  </r>
  <r>
    <s v="-"/>
    <s v="All households"/>
    <s v="CW"/>
    <s v="Carlow"/>
    <s v="2011"/>
    <s v="2011"/>
    <s v="E4022C02"/>
    <s v="Persons in private households"/>
    <s v="Number"/>
    <n v="54187"/>
  </r>
  <r>
    <s v="-"/>
    <s v="All households"/>
    <s v="CW"/>
    <s v="Carlow"/>
    <s v="2011"/>
    <s v="2011"/>
    <s v="E4022C03"/>
    <s v="Average number of persons per private household"/>
    <s v="Number"/>
    <n v="2.79"/>
  </r>
  <r>
    <s v="-"/>
    <s v="All households"/>
    <s v="CW"/>
    <s v="Carlow"/>
    <s v="2016"/>
    <s v="2016"/>
    <s v="E4022C01"/>
    <s v="Private households"/>
    <s v="Number"/>
    <n v="20537"/>
  </r>
  <r>
    <s v="-"/>
    <s v="All households"/>
    <s v="CW"/>
    <s v="Carlow"/>
    <s v="2016"/>
    <s v="2016"/>
    <s v="E4022C02"/>
    <s v="Persons in private households"/>
    <s v="Number"/>
    <n v="56609"/>
  </r>
  <r>
    <s v="-"/>
    <s v="All households"/>
    <s v="CW"/>
    <s v="Carlow"/>
    <s v="2016"/>
    <s v="2016"/>
    <s v="E4022C03"/>
    <s v="Average number of persons per private household"/>
    <s v="Number"/>
    <n v="2.76"/>
  </r>
  <r>
    <s v="-"/>
    <s v="All households"/>
    <s v="DC"/>
    <s v="Dublin City"/>
    <s v="2011"/>
    <s v="2011"/>
    <s v="E4022C01"/>
    <s v="Private households"/>
    <s v="Number"/>
    <n v="208008"/>
  </r>
  <r>
    <s v="-"/>
    <s v="All households"/>
    <s v="DC"/>
    <s v="Dublin City"/>
    <s v="2011"/>
    <s v="2011"/>
    <s v="E4022C02"/>
    <s v="Persons in private households"/>
    <s v="Number"/>
    <n v="499659"/>
  </r>
  <r>
    <s v="-"/>
    <s v="All households"/>
    <s v="DC"/>
    <s v="Dublin City"/>
    <s v="2011"/>
    <s v="2011"/>
    <s v="E4022C03"/>
    <s v="Average number of persons per private household"/>
    <s v="Number"/>
    <n v="2.4"/>
  </r>
  <r>
    <s v="-"/>
    <s v="All households"/>
    <s v="DC"/>
    <s v="Dublin City"/>
    <s v="2016"/>
    <s v="2016"/>
    <s v="E4022C01"/>
    <s v="Private households"/>
    <s v="Number"/>
    <n v="211747"/>
  </r>
  <r>
    <s v="-"/>
    <s v="All households"/>
    <s v="DC"/>
    <s v="Dublin City"/>
    <s v="2016"/>
    <s v="2016"/>
    <s v="E4022C02"/>
    <s v="Persons in private households"/>
    <s v="Number"/>
    <n v="525229"/>
  </r>
  <r>
    <s v="-"/>
    <s v="All households"/>
    <s v="DC"/>
    <s v="Dublin City"/>
    <s v="2016"/>
    <s v="2016"/>
    <s v="E4022C03"/>
    <s v="Average number of persons per private household"/>
    <s v="Number"/>
    <n v="2.48"/>
  </r>
  <r>
    <s v="-"/>
    <s v="All households"/>
    <s v="DR"/>
    <s v="Dún Laoghaire-Rathdown"/>
    <s v="2011"/>
    <s v="2011"/>
    <s v="E4022C01"/>
    <s v="Private households"/>
    <s v="Number"/>
    <n v="75819"/>
  </r>
  <r>
    <s v="-"/>
    <s v="All households"/>
    <s v="DR"/>
    <s v="Dún Laoghaire-Rathdown"/>
    <s v="2011"/>
    <s v="2011"/>
    <s v="E4022C02"/>
    <s v="Persons in private households"/>
    <s v="Number"/>
    <n v="202594"/>
  </r>
  <r>
    <s v="-"/>
    <s v="All households"/>
    <s v="DR"/>
    <s v="Dún Laoghaire-Rathdown"/>
    <s v="2011"/>
    <s v="2011"/>
    <s v="E4022C03"/>
    <s v="Average number of persons per private household"/>
    <s v="Number"/>
    <n v="2.67"/>
  </r>
  <r>
    <s v="-"/>
    <s v="All households"/>
    <s v="DR"/>
    <s v="Dún Laoghaire-Rathdown"/>
    <s v="2016"/>
    <s v="2016"/>
    <s v="E4022C01"/>
    <s v="Private households"/>
    <s v="Number"/>
    <n v="78601"/>
  </r>
  <r>
    <s v="-"/>
    <s v="All households"/>
    <s v="DR"/>
    <s v="Dún Laoghaire-Rathdown"/>
    <s v="2016"/>
    <s v="2016"/>
    <s v="E4022C02"/>
    <s v="Persons in private households"/>
    <s v="Number"/>
    <n v="213468"/>
  </r>
  <r>
    <s v="-"/>
    <s v="All households"/>
    <s v="DR"/>
    <s v="Dún Laoghaire-Rathdown"/>
    <s v="2016"/>
    <s v="2016"/>
    <s v="E4022C03"/>
    <s v="Average number of persons per private household"/>
    <s v="Number"/>
    <n v="2.72"/>
  </r>
  <r>
    <s v="-"/>
    <s v="All households"/>
    <s v="FL"/>
    <s v="Fingal"/>
    <s v="2011"/>
    <s v="2011"/>
    <s v="E4022C01"/>
    <s v="Private households"/>
    <s v="Number"/>
    <n v="93146"/>
  </r>
  <r>
    <s v="-"/>
    <s v="All households"/>
    <s v="FL"/>
    <s v="Fingal"/>
    <s v="2011"/>
    <s v="2011"/>
    <s v="E4022C02"/>
    <s v="Persons in private households"/>
    <s v="Number"/>
    <n v="271958"/>
  </r>
  <r>
    <s v="-"/>
    <s v="All households"/>
    <s v="FL"/>
    <s v="Fingal"/>
    <s v="2011"/>
    <s v="2011"/>
    <s v="E4022C03"/>
    <s v="Average number of persons per private household"/>
    <s v="Number"/>
    <n v="2.92"/>
  </r>
  <r>
    <s v="-"/>
    <s v="All households"/>
    <s v="FL"/>
    <s v="Fingal"/>
    <s v="2016"/>
    <s v="2016"/>
    <s v="E4022C01"/>
    <s v="Private households"/>
    <s v="Number"/>
    <n v="96812"/>
  </r>
  <r>
    <s v="-"/>
    <s v="All households"/>
    <s v="FL"/>
    <s v="Fingal"/>
    <s v="2016"/>
    <s v="2016"/>
    <s v="E4022C02"/>
    <s v="Persons in private households"/>
    <s v="Number"/>
    <n v="292989"/>
  </r>
  <r>
    <s v="-"/>
    <s v="All households"/>
    <s v="FL"/>
    <s v="Fingal"/>
    <s v="2016"/>
    <s v="2016"/>
    <s v="E4022C03"/>
    <s v="Average number of persons per private household"/>
    <s v="Number"/>
    <n v="3.03"/>
  </r>
  <r>
    <s v="-"/>
    <s v="All households"/>
    <s v="SD"/>
    <s v="South Dublin"/>
    <s v="2011"/>
    <s v="2011"/>
    <s v="E4022C01"/>
    <s v="Private households"/>
    <s v="Number"/>
    <n v="90019"/>
  </r>
  <r>
    <s v="-"/>
    <s v="All households"/>
    <s v="SD"/>
    <s v="South Dublin"/>
    <s v="2011"/>
    <s v="2011"/>
    <s v="E4022C02"/>
    <s v="Persons in private households"/>
    <s v="Number"/>
    <n v="263723"/>
  </r>
  <r>
    <s v="-"/>
    <s v="All households"/>
    <s v="SD"/>
    <s v="South Dublin"/>
    <s v="2011"/>
    <s v="2011"/>
    <s v="E4022C03"/>
    <s v="Average number of persons per private household"/>
    <s v="Number"/>
    <n v="2.93"/>
  </r>
  <r>
    <s v="-"/>
    <s v="All households"/>
    <s v="SD"/>
    <s v="South Dublin"/>
    <s v="2016"/>
    <s v="2016"/>
    <s v="E4022C01"/>
    <s v="Private households"/>
    <s v="Number"/>
    <n v="92523"/>
  </r>
  <r>
    <s v="-"/>
    <s v="All households"/>
    <s v="SD"/>
    <s v="South Dublin"/>
    <s v="2016"/>
    <s v="2016"/>
    <s v="E4022C02"/>
    <s v="Persons in private households"/>
    <s v="Number"/>
    <n v="277168"/>
  </r>
  <r>
    <s v="-"/>
    <s v="All households"/>
    <s v="SD"/>
    <s v="South Dublin"/>
    <s v="2016"/>
    <s v="2016"/>
    <s v="E4022C03"/>
    <s v="Average number of persons per private household"/>
    <s v="Number"/>
    <n v="3"/>
  </r>
  <r>
    <s v="-"/>
    <s v="All households"/>
    <s v="KE"/>
    <s v="Kildare"/>
    <s v="2011"/>
    <s v="2011"/>
    <s v="E4022C01"/>
    <s v="Private households"/>
    <s v="Number"/>
    <n v="70763"/>
  </r>
  <r>
    <s v="-"/>
    <s v="All households"/>
    <s v="KE"/>
    <s v="Kildare"/>
    <s v="2011"/>
    <s v="2011"/>
    <s v="E4022C02"/>
    <s v="Persons in private households"/>
    <s v="Number"/>
    <n v="208522"/>
  </r>
  <r>
    <s v="-"/>
    <s v="All households"/>
    <s v="KE"/>
    <s v="Kildare"/>
    <s v="2011"/>
    <s v="2011"/>
    <s v="E4022C03"/>
    <s v="Average number of persons per private household"/>
    <s v="Number"/>
    <n v="2.95"/>
  </r>
  <r>
    <s v="-"/>
    <s v="All households"/>
    <s v="KE"/>
    <s v="Kildare"/>
    <s v="2016"/>
    <s v="2016"/>
    <s v="E4022C01"/>
    <s v="Private households"/>
    <s v="Number"/>
    <n v="73596"/>
  </r>
  <r>
    <s v="-"/>
    <s v="All households"/>
    <s v="KE"/>
    <s v="Kildare"/>
    <s v="2016"/>
    <s v="2016"/>
    <s v="E4022C02"/>
    <s v="Persons in private households"/>
    <s v="Number"/>
    <n v="220923"/>
  </r>
  <r>
    <s v="-"/>
    <s v="All households"/>
    <s v="KE"/>
    <s v="Kildare"/>
    <s v="2016"/>
    <s v="2016"/>
    <s v="E4022C03"/>
    <s v="Average number of persons per private household"/>
    <s v="Number"/>
    <n v="3"/>
  </r>
  <r>
    <s v="-"/>
    <s v="All households"/>
    <s v="KK"/>
    <s v="Kilkenny"/>
    <s v="2011"/>
    <s v="2011"/>
    <s v="E4022C01"/>
    <s v="Private households"/>
    <s v="Number"/>
    <n v="33679"/>
  </r>
  <r>
    <s v="-"/>
    <s v="All households"/>
    <s v="KK"/>
    <s v="Kilkenny"/>
    <s v="2011"/>
    <s v="2011"/>
    <s v="E4022C02"/>
    <s v="Persons in private households"/>
    <s v="Number"/>
    <n v="94342"/>
  </r>
  <r>
    <s v="-"/>
    <s v="All households"/>
    <s v="KK"/>
    <s v="Kilkenny"/>
    <s v="2011"/>
    <s v="2011"/>
    <s v="E4022C03"/>
    <s v="Average number of persons per private household"/>
    <s v="Number"/>
    <n v="2.8"/>
  </r>
  <r>
    <s v="-"/>
    <s v="All households"/>
    <s v="KK"/>
    <s v="Kilkenny"/>
    <s v="2016"/>
    <s v="2016"/>
    <s v="E4022C01"/>
    <s v="Private households"/>
    <s v="Number"/>
    <n v="34855"/>
  </r>
  <r>
    <s v="-"/>
    <s v="All households"/>
    <s v="KK"/>
    <s v="Kilkenny"/>
    <s v="2016"/>
    <s v="2016"/>
    <s v="E4022C02"/>
    <s v="Persons in private households"/>
    <s v="Number"/>
    <n v="97536"/>
  </r>
  <r>
    <s v="-"/>
    <s v="All households"/>
    <s v="KK"/>
    <s v="Kilkenny"/>
    <s v="2016"/>
    <s v="2016"/>
    <s v="E4022C03"/>
    <s v="Average number of persons per private household"/>
    <s v="Number"/>
    <n v="2.8"/>
  </r>
  <r>
    <s v="-"/>
    <s v="All households"/>
    <s v="LS"/>
    <s v="Laois"/>
    <s v="2011"/>
    <s v="2011"/>
    <s v="E4022C01"/>
    <s v="Private households"/>
    <s v="Number"/>
    <n v="28020"/>
  </r>
  <r>
    <s v="-"/>
    <s v="All households"/>
    <s v="LS"/>
    <s v="Laois"/>
    <s v="2011"/>
    <s v="2011"/>
    <s v="E4022C02"/>
    <s v="Persons in private households"/>
    <s v="Number"/>
    <n v="79751"/>
  </r>
  <r>
    <s v="-"/>
    <s v="All households"/>
    <s v="LS"/>
    <s v="Laois"/>
    <s v="2011"/>
    <s v="2011"/>
    <s v="E4022C03"/>
    <s v="Average number of persons per private household"/>
    <s v="Number"/>
    <n v="2.85"/>
  </r>
  <r>
    <s v="-"/>
    <s v="All households"/>
    <s v="LS"/>
    <s v="Laois"/>
    <s v="2016"/>
    <s v="2016"/>
    <s v="E4022C01"/>
    <s v="Private households"/>
    <s v="Number"/>
    <n v="29107"/>
  </r>
  <r>
    <s v="-"/>
    <s v="All households"/>
    <s v="LS"/>
    <s v="Laois"/>
    <s v="2016"/>
    <s v="2016"/>
    <s v="E4022C02"/>
    <s v="Persons in private households"/>
    <s v="Number"/>
    <n v="83534"/>
  </r>
  <r>
    <s v="-"/>
    <s v="All households"/>
    <s v="LS"/>
    <s v="Laois"/>
    <s v="2016"/>
    <s v="2016"/>
    <s v="E4022C03"/>
    <s v="Average number of persons per private household"/>
    <s v="Number"/>
    <n v="2.87"/>
  </r>
  <r>
    <s v="-"/>
    <s v="All households"/>
    <s v="LD"/>
    <s v="Longford"/>
    <s v="2011"/>
    <s v="2011"/>
    <s v="E4022C01"/>
    <s v="Private households"/>
    <s v="Number"/>
    <n v="14453"/>
  </r>
  <r>
    <s v="-"/>
    <s v="All households"/>
    <s v="LD"/>
    <s v="Longford"/>
    <s v="2011"/>
    <s v="2011"/>
    <s v="E4022C02"/>
    <s v="Persons in private households"/>
    <s v="Number"/>
    <n v="38986"/>
  </r>
  <r>
    <s v="-"/>
    <s v="All households"/>
    <s v="LD"/>
    <s v="Longford"/>
    <s v="2011"/>
    <s v="2011"/>
    <s v="E4022C03"/>
    <s v="Average number of persons per private household"/>
    <s v="Number"/>
    <n v="2.7"/>
  </r>
  <r>
    <s v="-"/>
    <s v="All households"/>
    <s v="LD"/>
    <s v="Longford"/>
    <s v="2016"/>
    <s v="2016"/>
    <s v="E4022C01"/>
    <s v="Private households"/>
    <s v="Number"/>
    <n v="15122"/>
  </r>
  <r>
    <s v="-"/>
    <s v="All households"/>
    <s v="LD"/>
    <s v="Longford"/>
    <s v="2016"/>
    <s v="2016"/>
    <s v="E4022C02"/>
    <s v="Persons in private households"/>
    <s v="Number"/>
    <n v="40775"/>
  </r>
  <r>
    <s v="-"/>
    <s v="All households"/>
    <s v="LD"/>
    <s v="Longford"/>
    <s v="2016"/>
    <s v="2016"/>
    <s v="E4022C03"/>
    <s v="Average number of persons per private household"/>
    <s v="Number"/>
    <n v="2.7"/>
  </r>
  <r>
    <s v="-"/>
    <s v="All households"/>
    <s v="LH"/>
    <s v="Louth"/>
    <s v="2011"/>
    <s v="2011"/>
    <s v="E4022C01"/>
    <s v="Private households"/>
    <s v="Number"/>
    <n v="43972"/>
  </r>
  <r>
    <s v="-"/>
    <s v="All households"/>
    <s v="LH"/>
    <s v="Louth"/>
    <s v="2011"/>
    <s v="2011"/>
    <s v="E4022C02"/>
    <s v="Persons in private households"/>
    <s v="Number"/>
    <n v="122339"/>
  </r>
  <r>
    <s v="-"/>
    <s v="All households"/>
    <s v="LH"/>
    <s v="Louth"/>
    <s v="2011"/>
    <s v="2011"/>
    <s v="E4022C03"/>
    <s v="Average number of persons per private household"/>
    <s v="Number"/>
    <n v="2.78"/>
  </r>
  <r>
    <s v="-"/>
    <s v="All households"/>
    <s v="LH"/>
    <s v="Louth"/>
    <s v="2016"/>
    <s v="2016"/>
    <s v="E4022C01"/>
    <s v="Private households"/>
    <s v="Number"/>
    <n v="45448"/>
  </r>
  <r>
    <s v="-"/>
    <s v="All households"/>
    <s v="LH"/>
    <s v="Louth"/>
    <s v="2016"/>
    <s v="2016"/>
    <s v="E4022C02"/>
    <s v="Persons in private households"/>
    <s v="Number"/>
    <n v="127751"/>
  </r>
  <r>
    <s v="-"/>
    <s v="All households"/>
    <s v="LH"/>
    <s v="Louth"/>
    <s v="2016"/>
    <s v="2016"/>
    <s v="E4022C03"/>
    <s v="Average number of persons per private household"/>
    <s v="Number"/>
    <n v="2.81"/>
  </r>
  <r>
    <s v="-"/>
    <s v="All households"/>
    <s v="MH"/>
    <s v="Meath"/>
    <s v="2011"/>
    <s v="2011"/>
    <s v="E4022C01"/>
    <s v="Private households"/>
    <s v="Number"/>
    <n v="62201"/>
  </r>
  <r>
    <s v="-"/>
    <s v="All households"/>
    <s v="MH"/>
    <s v="Meath"/>
    <s v="2011"/>
    <s v="2011"/>
    <s v="E4022C02"/>
    <s v="Persons in private households"/>
    <s v="Number"/>
    <n v="184336"/>
  </r>
  <r>
    <s v="-"/>
    <s v="All households"/>
    <s v="MH"/>
    <s v="Meath"/>
    <s v="2011"/>
    <s v="2011"/>
    <s v="E4022C03"/>
    <s v="Average number of persons per private household"/>
    <s v="Number"/>
    <n v="2.96"/>
  </r>
  <r>
    <s v="-"/>
    <s v="All households"/>
    <s v="MH"/>
    <s v="Meath"/>
    <s v="2016"/>
    <s v="2016"/>
    <s v="E4022C01"/>
    <s v="Private households"/>
    <s v="Number"/>
    <n v="64234"/>
  </r>
  <r>
    <s v="-"/>
    <s v="All households"/>
    <s v="MH"/>
    <s v="Meath"/>
    <s v="2016"/>
    <s v="2016"/>
    <s v="E4022C02"/>
    <s v="Persons in private households"/>
    <s v="Number"/>
    <n v="194400"/>
  </r>
  <r>
    <s v="-"/>
    <s v="All households"/>
    <s v="MH"/>
    <s v="Meath"/>
    <s v="2016"/>
    <s v="2016"/>
    <s v="E4022C03"/>
    <s v="Average number of persons per private household"/>
    <s v="Number"/>
    <n v="3.03"/>
  </r>
  <r>
    <s v="-"/>
    <s v="All households"/>
    <s v="OY"/>
    <s v="Offaly"/>
    <s v="2011"/>
    <s v="2011"/>
    <s v="E4022C01"/>
    <s v="Private households"/>
    <s v="Number"/>
    <n v="26750"/>
  </r>
  <r>
    <s v="-"/>
    <s v="All households"/>
    <s v="OY"/>
    <s v="Offaly"/>
    <s v="2011"/>
    <s v="2011"/>
    <s v="E4022C02"/>
    <s v="Persons in private households"/>
    <s v="Number"/>
    <n v="76274"/>
  </r>
  <r>
    <s v="-"/>
    <s v="All households"/>
    <s v="OY"/>
    <s v="Offaly"/>
    <s v="2011"/>
    <s v="2011"/>
    <s v="E4022C03"/>
    <s v="Average number of persons per private household"/>
    <s v="Number"/>
    <n v="2.85"/>
  </r>
  <r>
    <s v="-"/>
    <s v="All households"/>
    <s v="OY"/>
    <s v="Offaly"/>
    <s v="2016"/>
    <s v="2016"/>
    <s v="E4022C01"/>
    <s v="Private households"/>
    <s v="Number"/>
    <n v="27343"/>
  </r>
  <r>
    <s v="-"/>
    <s v="All households"/>
    <s v="OY"/>
    <s v="Offaly"/>
    <s v="2016"/>
    <s v="2016"/>
    <s v="E4022C02"/>
    <s v="Persons in private households"/>
    <s v="Number"/>
    <n v="77755"/>
  </r>
  <r>
    <s v="-"/>
    <s v="All households"/>
    <s v="OY"/>
    <s v="Offaly"/>
    <s v="2016"/>
    <s v="2016"/>
    <s v="E4022C03"/>
    <s v="Average number of persons per private household"/>
    <s v="Number"/>
    <n v="2.84"/>
  </r>
  <r>
    <s v="-"/>
    <s v="All households"/>
    <s v="WH"/>
    <s v="Westmeath"/>
    <s v="2011"/>
    <s v="2011"/>
    <s v="E4022C01"/>
    <s v="Private households"/>
    <s v="Number"/>
    <n v="30739"/>
  </r>
  <r>
    <s v="-"/>
    <s v="All households"/>
    <s v="WH"/>
    <s v="Westmeath"/>
    <s v="2011"/>
    <s v="2011"/>
    <s v="E4022C02"/>
    <s v="Persons in private households"/>
    <s v="Number"/>
    <n v="84869"/>
  </r>
  <r>
    <s v="-"/>
    <s v="All households"/>
    <s v="WH"/>
    <s v="Westmeath"/>
    <s v="2011"/>
    <s v="2011"/>
    <s v="E4022C03"/>
    <s v="Average number of persons per private household"/>
    <s v="Number"/>
    <n v="2.76"/>
  </r>
  <r>
    <s v="-"/>
    <s v="All households"/>
    <s v="WH"/>
    <s v="Westmeath"/>
    <s v="2016"/>
    <s v="2016"/>
    <s v="E4022C01"/>
    <s v="Private households"/>
    <s v="Number"/>
    <n v="31813"/>
  </r>
  <r>
    <s v="-"/>
    <s v="All households"/>
    <s v="WH"/>
    <s v="Westmeath"/>
    <s v="2016"/>
    <s v="2016"/>
    <s v="E4022C02"/>
    <s v="Persons in private households"/>
    <s v="Number"/>
    <n v="87887"/>
  </r>
  <r>
    <s v="-"/>
    <s v="All households"/>
    <s v="WH"/>
    <s v="Westmeath"/>
    <s v="2016"/>
    <s v="2016"/>
    <s v="E4022C03"/>
    <s v="Average number of persons per private household"/>
    <s v="Number"/>
    <n v="2.76"/>
  </r>
  <r>
    <s v="-"/>
    <s v="All households"/>
    <s v="WX"/>
    <s v="Wexford"/>
    <s v="2011"/>
    <s v="2011"/>
    <s v="E4022C01"/>
    <s v="Private households"/>
    <s v="Number"/>
    <n v="52652"/>
  </r>
  <r>
    <s v="-"/>
    <s v="All households"/>
    <s v="WX"/>
    <s v="Wexford"/>
    <s v="2011"/>
    <s v="2011"/>
    <s v="E4022C02"/>
    <s v="Persons in private households"/>
    <s v="Number"/>
    <n v="144349"/>
  </r>
  <r>
    <s v="-"/>
    <s v="All households"/>
    <s v="WX"/>
    <s v="Wexford"/>
    <s v="2011"/>
    <s v="2011"/>
    <s v="E4022C03"/>
    <s v="Average number of persons per private household"/>
    <s v="Number"/>
    <n v="2.74"/>
  </r>
  <r>
    <s v="-"/>
    <s v="All households"/>
    <s v="WX"/>
    <s v="Wexford"/>
    <s v="2016"/>
    <s v="2016"/>
    <s v="E4022C01"/>
    <s v="Private households"/>
    <s v="Number"/>
    <n v="54289"/>
  </r>
  <r>
    <s v="-"/>
    <s v="All households"/>
    <s v="WX"/>
    <s v="Wexford"/>
    <s v="2016"/>
    <s v="2016"/>
    <s v="E4022C02"/>
    <s v="Persons in private households"/>
    <s v="Number"/>
    <n v="148331"/>
  </r>
  <r>
    <s v="-"/>
    <s v="All households"/>
    <s v="WX"/>
    <s v="Wexford"/>
    <s v="2016"/>
    <s v="2016"/>
    <s v="E4022C03"/>
    <s v="Average number of persons per private household"/>
    <s v="Number"/>
    <n v="2.73"/>
  </r>
  <r>
    <s v="-"/>
    <s v="All households"/>
    <s v="WW"/>
    <s v="Wicklow"/>
    <s v="2011"/>
    <s v="2011"/>
    <s v="E4022C01"/>
    <s v="Private households"/>
    <s v="Number"/>
    <n v="47798"/>
  </r>
  <r>
    <s v="-"/>
    <s v="All households"/>
    <s v="WW"/>
    <s v="Wicklow"/>
    <s v="2011"/>
    <s v="2011"/>
    <s v="E4022C02"/>
    <s v="Persons in private households"/>
    <s v="Number"/>
    <n v="135259"/>
  </r>
  <r>
    <s v="-"/>
    <s v="All households"/>
    <s v="WW"/>
    <s v="Wicklow"/>
    <s v="2011"/>
    <s v="2011"/>
    <s v="E4022C03"/>
    <s v="Average number of persons per private household"/>
    <s v="Number"/>
    <n v="2.83"/>
  </r>
  <r>
    <s v="-"/>
    <s v="All households"/>
    <s v="WW"/>
    <s v="Wicklow"/>
    <s v="2016"/>
    <s v="2016"/>
    <s v="E4022C01"/>
    <s v="Private households"/>
    <s v="Number"/>
    <n v="49211"/>
  </r>
  <r>
    <s v="-"/>
    <s v="All households"/>
    <s v="WW"/>
    <s v="Wicklow"/>
    <s v="2016"/>
    <s v="2016"/>
    <s v="E4022C02"/>
    <s v="Persons in private households"/>
    <s v="Number"/>
    <n v="140978"/>
  </r>
  <r>
    <s v="-"/>
    <s v="All households"/>
    <s v="WW"/>
    <s v="Wicklow"/>
    <s v="2016"/>
    <s v="2016"/>
    <s v="E4022C03"/>
    <s v="Average number of persons per private household"/>
    <s v="Number"/>
    <n v="2.86"/>
  </r>
  <r>
    <s v="-"/>
    <s v="All households"/>
    <s v="CE"/>
    <s v="Clare"/>
    <s v="2011"/>
    <s v="2011"/>
    <s v="E4022C01"/>
    <s v="Private households"/>
    <s v="Number"/>
    <n v="42648"/>
  </r>
  <r>
    <s v="-"/>
    <s v="All households"/>
    <s v="CE"/>
    <s v="Clare"/>
    <s v="2011"/>
    <s v="2011"/>
    <s v="E4022C02"/>
    <s v="Persons in private households"/>
    <s v="Number"/>
    <n v="115587"/>
  </r>
  <r>
    <s v="-"/>
    <s v="All households"/>
    <s v="CE"/>
    <s v="Clare"/>
    <s v="2011"/>
    <s v="2011"/>
    <s v="E4022C03"/>
    <s v="Average number of persons per private household"/>
    <s v="Number"/>
    <n v="2.71"/>
  </r>
  <r>
    <s v="-"/>
    <s v="All households"/>
    <s v="CE"/>
    <s v="Clare"/>
    <s v="2016"/>
    <s v="2016"/>
    <s v="E4022C01"/>
    <s v="Private households"/>
    <s v="Number"/>
    <n v="43469"/>
  </r>
  <r>
    <s v="-"/>
    <s v="All households"/>
    <s v="CE"/>
    <s v="Clare"/>
    <s v="2016"/>
    <s v="2016"/>
    <s v="E4022C02"/>
    <s v="Persons in private households"/>
    <s v="Number"/>
    <n v="116920"/>
  </r>
  <r>
    <s v="-"/>
    <s v="All households"/>
    <s v="CE"/>
    <s v="Clare"/>
    <s v="2016"/>
    <s v="2016"/>
    <s v="E4022C03"/>
    <s v="Average number of persons per private household"/>
    <s v="Number"/>
    <n v="2.69"/>
  </r>
  <r>
    <s v="-"/>
    <s v="All households"/>
    <s v="CC"/>
    <s v="Cork City"/>
    <s v="2011"/>
    <s v="2011"/>
    <s v="E4022C01"/>
    <s v="Private households"/>
    <s v="Number"/>
    <n v="47163"/>
  </r>
  <r>
    <s v="-"/>
    <s v="All households"/>
    <s v="CC"/>
    <s v="Cork City"/>
    <s v="2011"/>
    <s v="2011"/>
    <s v="E4022C02"/>
    <s v="Persons in private households"/>
    <s v="Number"/>
    <n v="115461"/>
  </r>
  <r>
    <s v="-"/>
    <s v="All households"/>
    <s v="CC"/>
    <s v="Cork City"/>
    <s v="2011"/>
    <s v="2011"/>
    <s v="E4022C03"/>
    <s v="Average number of persons per private household"/>
    <s v="Number"/>
    <n v="2.45"/>
  </r>
  <r>
    <s v="-"/>
    <s v="All households"/>
    <s v="CC"/>
    <s v="Cork City"/>
    <s v="2016"/>
    <s v="2016"/>
    <s v="E4022C01"/>
    <s v="Private households"/>
    <s v="Number"/>
    <n v="49411"/>
  </r>
  <r>
    <s v="-"/>
    <s v="All households"/>
    <s v="CC"/>
    <s v="Cork City"/>
    <s v="2016"/>
    <s v="2016"/>
    <s v="E4022C02"/>
    <s v="Persons in private households"/>
    <s v="Number"/>
    <n v="120980"/>
  </r>
  <r>
    <s v="-"/>
    <s v="All households"/>
    <s v="CC"/>
    <s v="Cork City"/>
    <s v="2016"/>
    <s v="2016"/>
    <s v="E4022C03"/>
    <s v="Average number of persons per private household"/>
    <s v="Number"/>
    <n v="2.45"/>
  </r>
  <r>
    <s v="-"/>
    <s v="All households"/>
    <s v="CK"/>
    <s v="Cork County"/>
    <s v="2011"/>
    <s v="2011"/>
    <s v="E4022C01"/>
    <s v="Private households"/>
    <s v="Number"/>
    <n v="140856"/>
  </r>
  <r>
    <s v="-"/>
    <s v="All households"/>
    <s v="CK"/>
    <s v="Cork County"/>
    <s v="2011"/>
    <s v="2011"/>
    <s v="E4022C02"/>
    <s v="Persons in private households"/>
    <s v="Number"/>
    <n v="396839"/>
  </r>
  <r>
    <s v="-"/>
    <s v="All households"/>
    <s v="CK"/>
    <s v="Cork County"/>
    <s v="2011"/>
    <s v="2011"/>
    <s v="E4022C03"/>
    <s v="Average number of persons per private household"/>
    <s v="Number"/>
    <n v="2.82"/>
  </r>
  <r>
    <s v="-"/>
    <s v="All households"/>
    <s v="CK"/>
    <s v="Cork County"/>
    <s v="2016"/>
    <s v="2016"/>
    <s v="E4022C01"/>
    <s v="Private households"/>
    <s v="Number"/>
    <n v="146442"/>
  </r>
  <r>
    <s v="-"/>
    <s v="All households"/>
    <s v="CK"/>
    <s v="Cork County"/>
    <s v="2016"/>
    <s v="2016"/>
    <s v="E4022C02"/>
    <s v="Persons in private households"/>
    <s v="Number"/>
    <n v="414062"/>
  </r>
  <r>
    <s v="-"/>
    <s v="All households"/>
    <s v="CK"/>
    <s v="Cork County"/>
    <s v="2016"/>
    <s v="2016"/>
    <s v="E4022C03"/>
    <s v="Average number of persons per private household"/>
    <s v="Number"/>
    <n v="2.83"/>
  </r>
  <r>
    <s v="-"/>
    <s v="All households"/>
    <s v="KY"/>
    <s v="Kerry"/>
    <s v="2011"/>
    <s v="2011"/>
    <s v="E4022C01"/>
    <s v="Private households"/>
    <s v="Number"/>
    <n v="53306"/>
  </r>
  <r>
    <s v="-"/>
    <s v="All households"/>
    <s v="KY"/>
    <s v="Kerry"/>
    <s v="2011"/>
    <s v="2011"/>
    <s v="E4022C02"/>
    <s v="Persons in private households"/>
    <s v="Number"/>
    <n v="140975"/>
  </r>
  <r>
    <s v="-"/>
    <s v="All households"/>
    <s v="KY"/>
    <s v="Kerry"/>
    <s v="2011"/>
    <s v="2011"/>
    <s v="E4022C03"/>
    <s v="Average number of persons per private household"/>
    <s v="Number"/>
    <n v="2.64"/>
  </r>
  <r>
    <s v="-"/>
    <s v="All households"/>
    <s v="KY"/>
    <s v="Kerry"/>
    <s v="2016"/>
    <s v="2016"/>
    <s v="E4022C01"/>
    <s v="Private households"/>
    <s v="Number"/>
    <n v="54493"/>
  </r>
  <r>
    <s v="-"/>
    <s v="All households"/>
    <s v="KY"/>
    <s v="Kerry"/>
    <s v="2016"/>
    <s v="2016"/>
    <s v="E4022C02"/>
    <s v="Persons in private households"/>
    <s v="Number"/>
    <n v="141596"/>
  </r>
  <r>
    <s v="-"/>
    <s v="All households"/>
    <s v="KY"/>
    <s v="Kerry"/>
    <s v="2016"/>
    <s v="2016"/>
    <s v="E4022C03"/>
    <s v="Average number of persons per private household"/>
    <s v="Number"/>
    <n v="2.6"/>
  </r>
  <r>
    <s v="-"/>
    <s v="All households"/>
    <s v="LK"/>
    <s v="Limerick City and County"/>
    <s v="2011"/>
    <s v="2011"/>
    <s v="E4022C01"/>
    <s v="Private households"/>
    <s v="Number"/>
    <n v="69649"/>
  </r>
  <r>
    <s v="-"/>
    <s v="All households"/>
    <s v="LK"/>
    <s v="Limerick City and County"/>
    <s v="2011"/>
    <s v="2011"/>
    <s v="E4022C02"/>
    <s v="Persons in private households"/>
    <s v="Number"/>
    <n v="187560"/>
  </r>
  <r>
    <s v="-"/>
    <s v="All households"/>
    <s v="LK"/>
    <s v="Limerick City and County"/>
    <s v="2011"/>
    <s v="2011"/>
    <s v="E4022C03"/>
    <s v="Average number of persons per private household"/>
    <s v="Number"/>
    <n v="2.69"/>
  </r>
  <r>
    <s v="-"/>
    <s v="All households"/>
    <s v="LK"/>
    <s v="Limerick City and County"/>
    <s v="2016"/>
    <s v="2016"/>
    <s v="E4022C01"/>
    <s v="Private households"/>
    <s v="Number"/>
    <n v="71224"/>
  </r>
  <r>
    <s v="-"/>
    <s v="All households"/>
    <s v="LK"/>
    <s v="Limerick City and County"/>
    <s v="2016"/>
    <s v="2016"/>
    <s v="E4022C02"/>
    <s v="Persons in private households"/>
    <s v="Number"/>
    <n v="192184"/>
  </r>
  <r>
    <s v="-"/>
    <s v="All households"/>
    <s v="LK"/>
    <s v="Limerick City and County"/>
    <s v="2016"/>
    <s v="2016"/>
    <s v="E4022C03"/>
    <s v="Average number of persons per private household"/>
    <s v="Number"/>
    <n v="2.7"/>
  </r>
  <r>
    <s v="-"/>
    <s v="All households"/>
    <s v="TY"/>
    <s v="Tipperary"/>
    <s v="2011"/>
    <s v="2011"/>
    <s v="E4022C01"/>
    <s v="Private households"/>
    <s v="Number"/>
    <n v="58497"/>
  </r>
  <r>
    <s v="-"/>
    <s v="All households"/>
    <s v="TY"/>
    <s v="Tipperary"/>
    <s v="2011"/>
    <s v="2011"/>
    <s v="E4022C02"/>
    <s v="Persons in private households"/>
    <s v="Number"/>
    <n v="158089"/>
  </r>
  <r>
    <s v="-"/>
    <s v="All households"/>
    <s v="TY"/>
    <s v="Tipperary"/>
    <s v="2011"/>
    <s v="2011"/>
    <s v="E4022C03"/>
    <s v="Average number of persons per private household"/>
    <s v="Number"/>
    <n v="2.7"/>
  </r>
  <r>
    <s v="-"/>
    <s v="All households"/>
    <s v="TY"/>
    <s v="Tipperary"/>
    <s v="2016"/>
    <s v="2016"/>
    <s v="E4022C01"/>
    <s v="Private households"/>
    <s v="Number"/>
    <n v="59276"/>
  </r>
  <r>
    <s v="-"/>
    <s v="All households"/>
    <s v="TY"/>
    <s v="Tipperary"/>
    <s v="2016"/>
    <s v="2016"/>
    <s v="E4022C02"/>
    <s v="Persons in private households"/>
    <s v="Number"/>
    <n v="158933"/>
  </r>
  <r>
    <s v="-"/>
    <s v="All households"/>
    <s v="TY"/>
    <s v="Tipperary"/>
    <s v="2016"/>
    <s v="2016"/>
    <s v="E4022C03"/>
    <s v="Average number of persons per private household"/>
    <s v="Number"/>
    <n v="2.68"/>
  </r>
  <r>
    <s v="-"/>
    <s v="All households"/>
    <s v="WD"/>
    <s v="Waterford City and County"/>
    <s v="2011"/>
    <s v="2011"/>
    <s v="E4022C01"/>
    <s v="Private households"/>
    <s v="Number"/>
    <n v="42335"/>
  </r>
  <r>
    <s v="-"/>
    <s v="All households"/>
    <s v="WD"/>
    <s v="Waterford City and County"/>
    <s v="2011"/>
    <s v="2011"/>
    <s v="E4022C02"/>
    <s v="Persons in private households"/>
    <s v="Number"/>
    <n v="112261"/>
  </r>
  <r>
    <s v="-"/>
    <s v="All households"/>
    <s v="WD"/>
    <s v="Waterford City and County"/>
    <s v="2011"/>
    <s v="2011"/>
    <s v="E4022C03"/>
    <s v="Average number of persons per private household"/>
    <s v="Number"/>
    <n v="2.65"/>
  </r>
  <r>
    <s v="-"/>
    <s v="All households"/>
    <s v="WD"/>
    <s v="Waterford City and County"/>
    <s v="2016"/>
    <s v="2016"/>
    <s v="E4022C01"/>
    <s v="Private households"/>
    <s v="Number"/>
    <n v="43549"/>
  </r>
  <r>
    <s v="-"/>
    <s v="All households"/>
    <s v="WD"/>
    <s v="Waterford City and County"/>
    <s v="2016"/>
    <s v="2016"/>
    <s v="E4022C02"/>
    <s v="Persons in private households"/>
    <s v="Number"/>
    <n v="114402"/>
  </r>
  <r>
    <s v="-"/>
    <s v="All households"/>
    <s v="WD"/>
    <s v="Waterford City and County"/>
    <s v="2016"/>
    <s v="2016"/>
    <s v="E4022C03"/>
    <s v="Average number of persons per private household"/>
    <s v="Number"/>
    <n v="2.63"/>
  </r>
  <r>
    <s v="-"/>
    <s v="All households"/>
    <s v="GC"/>
    <s v="Galway City"/>
    <s v="2011"/>
    <s v="2011"/>
    <s v="E4022C01"/>
    <s v="Private households"/>
    <s v="Number"/>
    <n v="27726"/>
  </r>
  <r>
    <s v="-"/>
    <s v="All households"/>
    <s v="GC"/>
    <s v="Galway City"/>
    <s v="2011"/>
    <s v="2011"/>
    <s v="E4022C02"/>
    <s v="Persons in private households"/>
    <s v="Number"/>
    <n v="70918"/>
  </r>
  <r>
    <s v="-"/>
    <s v="All households"/>
    <s v="GC"/>
    <s v="Galway City"/>
    <s v="2011"/>
    <s v="2011"/>
    <s v="E4022C03"/>
    <s v="Average number of persons per private household"/>
    <s v="Number"/>
    <n v="2.56"/>
  </r>
  <r>
    <s v="-"/>
    <s v="All households"/>
    <s v="GC"/>
    <s v="Galway City"/>
    <s v="2016"/>
    <s v="2016"/>
    <s v="E4022C01"/>
    <s v="Private households"/>
    <s v="Number"/>
    <n v="28859"/>
  </r>
  <r>
    <s v="-"/>
    <s v="All households"/>
    <s v="GC"/>
    <s v="Galway City"/>
    <s v="2016"/>
    <s v="2016"/>
    <s v="E4022C02"/>
    <s v="Persons in private households"/>
    <s v="Number"/>
    <n v="74376"/>
  </r>
  <r>
    <s v="-"/>
    <s v="All households"/>
    <s v="GC"/>
    <s v="Galway City"/>
    <s v="2016"/>
    <s v="2016"/>
    <s v="E4022C03"/>
    <s v="Average number of persons per private household"/>
    <s v="Number"/>
    <n v="2.58"/>
  </r>
  <r>
    <s v="-"/>
    <s v="All households"/>
    <s v="GY"/>
    <s v="Galway County"/>
    <s v="2011"/>
    <s v="2011"/>
    <s v="E4022C01"/>
    <s v="Private households"/>
    <s v="Number"/>
    <n v="60952"/>
  </r>
  <r>
    <s v="-"/>
    <s v="All households"/>
    <s v="GY"/>
    <s v="Galway County"/>
    <s v="2011"/>
    <s v="2011"/>
    <s v="E4022C02"/>
    <s v="Persons in private households"/>
    <s v="Number"/>
    <n v="172308"/>
  </r>
  <r>
    <s v="-"/>
    <s v="All households"/>
    <s v="GY"/>
    <s v="Galway County"/>
    <s v="2011"/>
    <s v="2011"/>
    <s v="E4022C03"/>
    <s v="Average number of persons per private household"/>
    <s v="Number"/>
    <n v="2.83"/>
  </r>
  <r>
    <s v="-"/>
    <s v="All households"/>
    <s v="GY"/>
    <s v="Galway County"/>
    <s v="2016"/>
    <s v="2016"/>
    <s v="E4022C01"/>
    <s v="Private households"/>
    <s v="Number"/>
    <n v="63040"/>
  </r>
  <r>
    <s v="-"/>
    <s v="All households"/>
    <s v="GY"/>
    <s v="Galway County"/>
    <s v="2016"/>
    <s v="2016"/>
    <s v="E4022C02"/>
    <s v="Persons in private households"/>
    <s v="Number"/>
    <n v="177145"/>
  </r>
  <r>
    <s v="-"/>
    <s v="All households"/>
    <s v="GY"/>
    <s v="Galway County"/>
    <s v="2016"/>
    <s v="2016"/>
    <s v="E4022C03"/>
    <s v="Average number of persons per private household"/>
    <s v="Number"/>
    <n v="2.81"/>
  </r>
  <r>
    <s v="-"/>
    <s v="All households"/>
    <s v="LM"/>
    <s v="Leitrim"/>
    <s v="2011"/>
    <s v="2011"/>
    <s v="E4022C01"/>
    <s v="Private households"/>
    <s v="Number"/>
    <n v="12308"/>
  </r>
  <r>
    <s v="-"/>
    <s v="All households"/>
    <s v="LM"/>
    <s v="Leitrim"/>
    <s v="2011"/>
    <s v="2011"/>
    <s v="E4022C02"/>
    <s v="Persons in private households"/>
    <s v="Number"/>
    <n v="31556"/>
  </r>
  <r>
    <s v="-"/>
    <s v="All households"/>
    <s v="LM"/>
    <s v="Leitrim"/>
    <s v="2011"/>
    <s v="2011"/>
    <s v="E4022C03"/>
    <s v="Average number of persons per private household"/>
    <s v="Number"/>
    <n v="2.56"/>
  </r>
  <r>
    <s v="-"/>
    <s v="All households"/>
    <s v="LM"/>
    <s v="Leitrim"/>
    <s v="2016"/>
    <s v="2016"/>
    <s v="E4022C01"/>
    <s v="Private households"/>
    <s v="Number"/>
    <n v="12452"/>
  </r>
  <r>
    <s v="-"/>
    <s v="All households"/>
    <s v="LM"/>
    <s v="Leitrim"/>
    <s v="2016"/>
    <s v="2016"/>
    <s v="E4022C02"/>
    <s v="Persons in private households"/>
    <s v="Number"/>
    <n v="31721"/>
  </r>
  <r>
    <s v="-"/>
    <s v="All households"/>
    <s v="LM"/>
    <s v="Leitrim"/>
    <s v="2016"/>
    <s v="2016"/>
    <s v="E4022C03"/>
    <s v="Average number of persons per private household"/>
    <s v="Number"/>
    <n v="2.55"/>
  </r>
  <r>
    <s v="-"/>
    <s v="All households"/>
    <s v="MO"/>
    <s v="Mayo"/>
    <s v="2011"/>
    <s v="2011"/>
    <s v="E4022C01"/>
    <s v="Private households"/>
    <s v="Number"/>
    <n v="48070"/>
  </r>
  <r>
    <s v="-"/>
    <s v="All households"/>
    <s v="MO"/>
    <s v="Mayo"/>
    <s v="2011"/>
    <s v="2011"/>
    <s v="E4022C02"/>
    <s v="Persons in private households"/>
    <s v="Number"/>
    <n v="128492"/>
  </r>
  <r>
    <s v="-"/>
    <s v="All households"/>
    <s v="MO"/>
    <s v="Mayo"/>
    <s v="2011"/>
    <s v="2011"/>
    <s v="E4022C03"/>
    <s v="Average number of persons per private household"/>
    <s v="Number"/>
    <n v="2.67"/>
  </r>
  <r>
    <s v="-"/>
    <s v="All households"/>
    <s v="MO"/>
    <s v="Mayo"/>
    <s v="2016"/>
    <s v="2016"/>
    <s v="E4022C01"/>
    <s v="Private households"/>
    <s v="Number"/>
    <n v="48899"/>
  </r>
  <r>
    <s v="-"/>
    <s v="All households"/>
    <s v="MO"/>
    <s v="Mayo"/>
    <s v="2016"/>
    <s v="2016"/>
    <s v="E4022C02"/>
    <s v="Persons in private households"/>
    <s v="Number"/>
    <n v="127767"/>
  </r>
  <r>
    <s v="-"/>
    <s v="All households"/>
    <s v="MO"/>
    <s v="Mayo"/>
    <s v="2016"/>
    <s v="2016"/>
    <s v="E4022C03"/>
    <s v="Average number of persons per private household"/>
    <s v="Number"/>
    <n v="2.61"/>
  </r>
  <r>
    <s v="-"/>
    <s v="All households"/>
    <s v="RN"/>
    <s v="Roscommon"/>
    <s v="2011"/>
    <s v="2011"/>
    <s v="E4022C01"/>
    <s v="Private households"/>
    <s v="Number"/>
    <n v="23672"/>
  </r>
  <r>
    <s v="-"/>
    <s v="All households"/>
    <s v="RN"/>
    <s v="Roscommon"/>
    <s v="2011"/>
    <s v="2011"/>
    <s v="E4022C02"/>
    <s v="Persons in private households"/>
    <s v="Number"/>
    <n v="63311"/>
  </r>
  <r>
    <s v="-"/>
    <s v="All households"/>
    <s v="RN"/>
    <s v="Roscommon"/>
    <s v="2011"/>
    <s v="2011"/>
    <s v="E4022C03"/>
    <s v="Average number of persons per private household"/>
    <s v="Number"/>
    <n v="2.67"/>
  </r>
  <r>
    <s v="-"/>
    <s v="All households"/>
    <s v="RN"/>
    <s v="Roscommon"/>
    <s v="2016"/>
    <s v="2016"/>
    <s v="E4022C01"/>
    <s v="Private households"/>
    <s v="Number"/>
    <n v="24013"/>
  </r>
  <r>
    <s v="-"/>
    <s v="All households"/>
    <s v="RN"/>
    <s v="Roscommon"/>
    <s v="2016"/>
    <s v="2016"/>
    <s v="E4022C02"/>
    <s v="Persons in private households"/>
    <s v="Number"/>
    <n v="63684"/>
  </r>
  <r>
    <s v="-"/>
    <s v="All households"/>
    <s v="RN"/>
    <s v="Roscommon"/>
    <s v="2016"/>
    <s v="2016"/>
    <s v="E4022C03"/>
    <s v="Average number of persons per private household"/>
    <s v="Number"/>
    <n v="2.65"/>
  </r>
  <r>
    <s v="-"/>
    <s v="All households"/>
    <s v="SO"/>
    <s v="Sligo"/>
    <s v="2011"/>
    <s v="2011"/>
    <s v="E4022C01"/>
    <s v="Private households"/>
    <s v="Number"/>
    <n v="24525"/>
  </r>
  <r>
    <s v="-"/>
    <s v="All households"/>
    <s v="SO"/>
    <s v="Sligo"/>
    <s v="2011"/>
    <s v="2011"/>
    <s v="E4022C02"/>
    <s v="Persons in private households"/>
    <s v="Number"/>
    <n v="63667"/>
  </r>
  <r>
    <s v="-"/>
    <s v="All households"/>
    <s v="SO"/>
    <s v="Sligo"/>
    <s v="2011"/>
    <s v="2011"/>
    <s v="E4022C03"/>
    <s v="Average number of persons per private household"/>
    <s v="Number"/>
    <n v="2.6"/>
  </r>
  <r>
    <s v="-"/>
    <s v="All households"/>
    <s v="SO"/>
    <s v="Sligo"/>
    <s v="2016"/>
    <s v="2016"/>
    <s v="E4022C01"/>
    <s v="Private households"/>
    <s v="Number"/>
    <n v="24831"/>
  </r>
  <r>
    <s v="-"/>
    <s v="All households"/>
    <s v="SO"/>
    <s v="Sligo"/>
    <s v="2016"/>
    <s v="2016"/>
    <s v="E4022C02"/>
    <s v="Persons in private households"/>
    <s v="Number"/>
    <n v="63656"/>
  </r>
  <r>
    <s v="-"/>
    <s v="All households"/>
    <s v="SO"/>
    <s v="Sligo"/>
    <s v="2016"/>
    <s v="2016"/>
    <s v="E4022C03"/>
    <s v="Average number of persons per private household"/>
    <s v="Number"/>
    <n v="2.56"/>
  </r>
  <r>
    <s v="-"/>
    <s v="All households"/>
    <s v="CN"/>
    <s v="Cavan"/>
    <s v="2011"/>
    <s v="2011"/>
    <s v="E4022C01"/>
    <s v="Private households"/>
    <s v="Number"/>
    <n v="25818"/>
  </r>
  <r>
    <s v="-"/>
    <s v="All households"/>
    <s v="CN"/>
    <s v="Cavan"/>
    <s v="2011"/>
    <s v="2011"/>
    <s v="E4022C02"/>
    <s v="Persons in private households"/>
    <s v="Number"/>
    <n v="72625"/>
  </r>
  <r>
    <s v="-"/>
    <s v="All households"/>
    <s v="CN"/>
    <s v="Cavan"/>
    <s v="2011"/>
    <s v="2011"/>
    <s v="E4022C03"/>
    <s v="Average number of persons per private household"/>
    <s v="Number"/>
    <n v="2.81"/>
  </r>
  <r>
    <s v="-"/>
    <s v="All households"/>
    <s v="CN"/>
    <s v="Cavan"/>
    <s v="2016"/>
    <s v="2016"/>
    <s v="E4022C01"/>
    <s v="Private households"/>
    <s v="Number"/>
    <n v="26899"/>
  </r>
  <r>
    <s v="-"/>
    <s v="All households"/>
    <s v="CN"/>
    <s v="Cavan"/>
    <s v="2016"/>
    <s v="2016"/>
    <s v="E4022C02"/>
    <s v="Persons in private households"/>
    <s v="Number"/>
    <n v="75285"/>
  </r>
  <r>
    <s v="-"/>
    <s v="All households"/>
    <s v="CN"/>
    <s v="Cavan"/>
    <s v="2016"/>
    <s v="2016"/>
    <s v="E4022C03"/>
    <s v="Average number of persons per private household"/>
    <s v="Number"/>
    <n v="2.8"/>
  </r>
  <r>
    <s v="-"/>
    <s v="All households"/>
    <s v="DL"/>
    <s v="Donegal"/>
    <s v="2011"/>
    <s v="2011"/>
    <s v="E4022C01"/>
    <s v="Private households"/>
    <s v="Number"/>
    <n v="57964"/>
  </r>
  <r>
    <s v="-"/>
    <s v="All households"/>
    <s v="DL"/>
    <s v="Donegal"/>
    <s v="2011"/>
    <s v="2011"/>
    <s v="E4022C02"/>
    <s v="Persons in private households"/>
    <s v="Number"/>
    <n v="159139"/>
  </r>
  <r>
    <s v="-"/>
    <s v="All households"/>
    <s v="DL"/>
    <s v="Donegal"/>
    <s v="2011"/>
    <s v="2011"/>
    <s v="E4022C03"/>
    <s v="Average number of persons per private household"/>
    <s v="Number"/>
    <n v="2.75"/>
  </r>
  <r>
    <s v="-"/>
    <s v="All households"/>
    <s v="DL"/>
    <s v="Donegal"/>
    <s v="2016"/>
    <s v="2016"/>
    <s v="E4022C01"/>
    <s v="Private households"/>
    <s v="Number"/>
    <n v="58505"/>
  </r>
  <r>
    <s v="-"/>
    <s v="All households"/>
    <s v="DL"/>
    <s v="Donegal"/>
    <s v="2016"/>
    <s v="2016"/>
    <s v="E4022C02"/>
    <s v="Persons in private households"/>
    <s v="Number"/>
    <n v="157276"/>
  </r>
  <r>
    <s v="-"/>
    <s v="All households"/>
    <s v="DL"/>
    <s v="Donegal"/>
    <s v="2016"/>
    <s v="2016"/>
    <s v="E4022C03"/>
    <s v="Average number of persons per private household"/>
    <s v="Number"/>
    <n v="2.69"/>
  </r>
  <r>
    <s v="-"/>
    <s v="All households"/>
    <s v="MN"/>
    <s v="Monaghan"/>
    <s v="2011"/>
    <s v="2011"/>
    <s v="E4022C01"/>
    <s v="Private households"/>
    <s v="Number"/>
    <n v="21264"/>
  </r>
  <r>
    <s v="-"/>
    <s v="All households"/>
    <s v="MN"/>
    <s v="Monaghan"/>
    <s v="2011"/>
    <s v="2011"/>
    <s v="E4022C02"/>
    <s v="Persons in private households"/>
    <s v="Number"/>
    <n v="60473"/>
  </r>
  <r>
    <s v="-"/>
    <s v="All households"/>
    <s v="MN"/>
    <s v="Monaghan"/>
    <s v="2011"/>
    <s v="2011"/>
    <s v="E4022C03"/>
    <s v="Average number of persons per private household"/>
    <s v="Number"/>
    <n v="2.84"/>
  </r>
  <r>
    <s v="-"/>
    <s v="All households"/>
    <s v="MN"/>
    <s v="Monaghan"/>
    <s v="2016"/>
    <s v="2016"/>
    <s v="E4022C01"/>
    <s v="Private households"/>
    <s v="Number"/>
    <n v="21689"/>
  </r>
  <r>
    <s v="-"/>
    <s v="All households"/>
    <s v="MN"/>
    <s v="Monaghan"/>
    <s v="2016"/>
    <s v="2016"/>
    <s v="E4022C02"/>
    <s v="Persons in private households"/>
    <s v="Number"/>
    <n v="61328"/>
  </r>
  <r>
    <s v="-"/>
    <s v="All households"/>
    <s v="MN"/>
    <s v="Monaghan"/>
    <s v="2016"/>
    <s v="2016"/>
    <s v="E4022C03"/>
    <s v="Average number of persons per private household"/>
    <s v="Number"/>
    <n v="2.83"/>
  </r>
  <r>
    <s v="1"/>
    <s v="Permanent private"/>
    <s v="IE"/>
    <s v="State"/>
    <s v="2011"/>
    <s v="2011"/>
    <s v="E4022C01"/>
    <s v="Private households"/>
    <s v="Number"/>
    <n v="1649408"/>
  </r>
  <r>
    <s v="1"/>
    <s v="Permanent private"/>
    <s v="IE"/>
    <s v="State"/>
    <s v="2011"/>
    <s v="2011"/>
    <s v="E4022C02"/>
    <s v="Persons in private households"/>
    <s v="Number"/>
    <n v="4500569"/>
  </r>
  <r>
    <s v="1"/>
    <s v="Permanent private"/>
    <s v="IE"/>
    <s v="State"/>
    <s v="2011"/>
    <s v="2011"/>
    <s v="E4022C03"/>
    <s v="Average number of persons per private household"/>
    <s v="Number"/>
    <n v="2.73"/>
  </r>
  <r>
    <s v="1"/>
    <s v="Permanent private"/>
    <s v="IE"/>
    <s v="State"/>
    <s v="2016"/>
    <s v="2016"/>
    <s v="E4022C01"/>
    <s v="Private households"/>
    <s v="Number"/>
    <n v="1697665"/>
  </r>
  <r>
    <s v="1"/>
    <s v="Permanent private"/>
    <s v="IE"/>
    <s v="State"/>
    <s v="2016"/>
    <s v="2016"/>
    <s v="E4022C02"/>
    <s v="Persons in private households"/>
    <s v="Number"/>
    <n v="4666376"/>
  </r>
  <r>
    <s v="1"/>
    <s v="Permanent private"/>
    <s v="IE"/>
    <s v="State"/>
    <s v="2016"/>
    <s v="2016"/>
    <s v="E4022C03"/>
    <s v="Average number of persons per private household"/>
    <s v="Number"/>
    <n v="2.75"/>
  </r>
  <r>
    <s v="1"/>
    <s v="Permanent private"/>
    <s v="CW"/>
    <s v="Carlow"/>
    <s v="2011"/>
    <s v="2011"/>
    <s v="E4022C01"/>
    <s v="Private households"/>
    <s v="Number"/>
    <n v="19365"/>
  </r>
  <r>
    <s v="1"/>
    <s v="Permanent private"/>
    <s v="CW"/>
    <s v="Carlow"/>
    <s v="2011"/>
    <s v="2011"/>
    <s v="E4022C02"/>
    <s v="Persons in private households"/>
    <s v="Number"/>
    <n v="54079"/>
  </r>
  <r>
    <s v="1"/>
    <s v="Permanent private"/>
    <s v="CW"/>
    <s v="Carlow"/>
    <s v="2011"/>
    <s v="2011"/>
    <s v="E4022C03"/>
    <s v="Average number of persons per private household"/>
    <s v="Number"/>
    <n v="2.79"/>
  </r>
  <r>
    <s v="1"/>
    <s v="Permanent private"/>
    <s v="CW"/>
    <s v="Carlow"/>
    <s v="2016"/>
    <s v="2016"/>
    <s v="E4022C01"/>
    <s v="Private households"/>
    <s v="Number"/>
    <n v="20465"/>
  </r>
  <r>
    <s v="1"/>
    <s v="Permanent private"/>
    <s v="CW"/>
    <s v="Carlow"/>
    <s v="2016"/>
    <s v="2016"/>
    <s v="E4022C02"/>
    <s v="Persons in private households"/>
    <s v="Number"/>
    <n v="56471"/>
  </r>
  <r>
    <s v="1"/>
    <s v="Permanent private"/>
    <s v="CW"/>
    <s v="Carlow"/>
    <s v="2016"/>
    <s v="2016"/>
    <s v="E4022C03"/>
    <s v="Average number of persons per private household"/>
    <s v="Number"/>
    <n v="2.76"/>
  </r>
  <r>
    <s v="1"/>
    <s v="Permanent private"/>
    <s v="DC"/>
    <s v="Dublin City"/>
    <s v="2011"/>
    <s v="2011"/>
    <s v="E4022C01"/>
    <s v="Private households"/>
    <s v="Number"/>
    <n v="207847"/>
  </r>
  <r>
    <s v="1"/>
    <s v="Permanent private"/>
    <s v="DC"/>
    <s v="Dublin City"/>
    <s v="2011"/>
    <s v="2011"/>
    <s v="E4022C02"/>
    <s v="Persons in private households"/>
    <s v="Number"/>
    <n v="499257"/>
  </r>
  <r>
    <s v="1"/>
    <s v="Permanent private"/>
    <s v="DC"/>
    <s v="Dublin City"/>
    <s v="2011"/>
    <s v="2011"/>
    <s v="E4022C03"/>
    <s v="Average number of persons per private household"/>
    <s v="Number"/>
    <n v="2.4"/>
  </r>
  <r>
    <s v="1"/>
    <s v="Permanent private"/>
    <s v="DC"/>
    <s v="Dublin City"/>
    <s v="2016"/>
    <s v="2016"/>
    <s v="E4022C01"/>
    <s v="Private households"/>
    <s v="Number"/>
    <n v="211591"/>
  </r>
  <r>
    <s v="1"/>
    <s v="Permanent private"/>
    <s v="DC"/>
    <s v="Dublin City"/>
    <s v="2016"/>
    <s v="2016"/>
    <s v="E4022C02"/>
    <s v="Persons in private households"/>
    <s v="Number"/>
    <n v="524687"/>
  </r>
  <r>
    <s v="1"/>
    <s v="Permanent private"/>
    <s v="DC"/>
    <s v="Dublin City"/>
    <s v="2016"/>
    <s v="2016"/>
    <s v="E4022C03"/>
    <s v="Average number of persons per private household"/>
    <s v="Number"/>
    <n v="2.48"/>
  </r>
  <r>
    <s v="1"/>
    <s v="Permanent private"/>
    <s v="DR"/>
    <s v="Dún Laoghaire-Rathdown"/>
    <s v="2011"/>
    <s v="2011"/>
    <s v="E4022C01"/>
    <s v="Private households"/>
    <s v="Number"/>
    <n v="75786"/>
  </r>
  <r>
    <s v="1"/>
    <s v="Permanent private"/>
    <s v="DR"/>
    <s v="Dún Laoghaire-Rathdown"/>
    <s v="2011"/>
    <s v="2011"/>
    <s v="E4022C02"/>
    <s v="Persons in private households"/>
    <s v="Number"/>
    <n v="202509"/>
  </r>
  <r>
    <s v="1"/>
    <s v="Permanent private"/>
    <s v="DR"/>
    <s v="Dún Laoghaire-Rathdown"/>
    <s v="2011"/>
    <s v="2011"/>
    <s v="E4022C03"/>
    <s v="Average number of persons per private household"/>
    <s v="Number"/>
    <n v="2.67"/>
  </r>
  <r>
    <s v="1"/>
    <s v="Permanent private"/>
    <s v="DR"/>
    <s v="Dún Laoghaire-Rathdown"/>
    <s v="2016"/>
    <s v="2016"/>
    <s v="E4022C01"/>
    <s v="Private households"/>
    <s v="Number"/>
    <n v="78568"/>
  </r>
  <r>
    <s v="1"/>
    <s v="Permanent private"/>
    <s v="DR"/>
    <s v="Dún Laoghaire-Rathdown"/>
    <s v="2016"/>
    <s v="2016"/>
    <s v="E4022C02"/>
    <s v="Persons in private households"/>
    <s v="Number"/>
    <n v="213353"/>
  </r>
  <r>
    <s v="1"/>
    <s v="Permanent private"/>
    <s v="DR"/>
    <s v="Dún Laoghaire-Rathdown"/>
    <s v="2016"/>
    <s v="2016"/>
    <s v="E4022C03"/>
    <s v="Average number of persons per private household"/>
    <s v="Number"/>
    <n v="2.72"/>
  </r>
  <r>
    <s v="1"/>
    <s v="Permanent private"/>
    <s v="FL"/>
    <s v="Fingal"/>
    <s v="2011"/>
    <s v="2011"/>
    <s v="E4022C01"/>
    <s v="Private households"/>
    <s v="Number"/>
    <n v="92951"/>
  </r>
  <r>
    <s v="1"/>
    <s v="Permanent private"/>
    <s v="FL"/>
    <s v="Fingal"/>
    <s v="2011"/>
    <s v="2011"/>
    <s v="E4022C02"/>
    <s v="Persons in private households"/>
    <s v="Number"/>
    <n v="271468"/>
  </r>
  <r>
    <s v="1"/>
    <s v="Permanent private"/>
    <s v="FL"/>
    <s v="Fingal"/>
    <s v="2011"/>
    <s v="2011"/>
    <s v="E4022C03"/>
    <s v="Average number of persons per private household"/>
    <s v="Number"/>
    <n v="2.92"/>
  </r>
  <r>
    <s v="1"/>
    <s v="Permanent private"/>
    <s v="FL"/>
    <s v="Fingal"/>
    <s v="2016"/>
    <s v="2016"/>
    <s v="E4022C01"/>
    <s v="Private households"/>
    <s v="Number"/>
    <n v="96607"/>
  </r>
  <r>
    <s v="1"/>
    <s v="Permanent private"/>
    <s v="FL"/>
    <s v="Fingal"/>
    <s v="2016"/>
    <s v="2016"/>
    <s v="E4022C02"/>
    <s v="Persons in private households"/>
    <s v="Number"/>
    <n v="292466"/>
  </r>
  <r>
    <s v="1"/>
    <s v="Permanent private"/>
    <s v="FL"/>
    <s v="Fingal"/>
    <s v="2016"/>
    <s v="2016"/>
    <s v="E4022C03"/>
    <s v="Average number of persons per private household"/>
    <s v="Number"/>
    <n v="3.03"/>
  </r>
  <r>
    <s v="1"/>
    <s v="Permanent private"/>
    <s v="SD"/>
    <s v="South Dublin"/>
    <s v="2011"/>
    <s v="2011"/>
    <s v="E4022C01"/>
    <s v="Private households"/>
    <s v="Number"/>
    <n v="89877"/>
  </r>
  <r>
    <s v="1"/>
    <s v="Permanent private"/>
    <s v="SD"/>
    <s v="South Dublin"/>
    <s v="2011"/>
    <s v="2011"/>
    <s v="E4022C02"/>
    <s v="Persons in private households"/>
    <s v="Number"/>
    <n v="263284"/>
  </r>
  <r>
    <s v="1"/>
    <s v="Permanent private"/>
    <s v="SD"/>
    <s v="South Dublin"/>
    <s v="2011"/>
    <s v="2011"/>
    <s v="E4022C03"/>
    <s v="Average number of persons per private household"/>
    <s v="Number"/>
    <n v="2.93"/>
  </r>
  <r>
    <s v="1"/>
    <s v="Permanent private"/>
    <s v="SD"/>
    <s v="South Dublin"/>
    <s v="2016"/>
    <s v="2016"/>
    <s v="E4022C01"/>
    <s v="Private households"/>
    <s v="Number"/>
    <n v="92393"/>
  </r>
  <r>
    <s v="1"/>
    <s v="Permanent private"/>
    <s v="SD"/>
    <s v="South Dublin"/>
    <s v="2016"/>
    <s v="2016"/>
    <s v="E4022C02"/>
    <s v="Persons in private households"/>
    <s v="Number"/>
    <n v="276761"/>
  </r>
  <r>
    <s v="1"/>
    <s v="Permanent private"/>
    <s v="SD"/>
    <s v="South Dublin"/>
    <s v="2016"/>
    <s v="2016"/>
    <s v="E4022C03"/>
    <s v="Average number of persons per private household"/>
    <s v="Number"/>
    <n v="3"/>
  </r>
  <r>
    <s v="1"/>
    <s v="Permanent private"/>
    <s v="KE"/>
    <s v="Kildare"/>
    <s v="2011"/>
    <s v="2011"/>
    <s v="E4022C01"/>
    <s v="Private households"/>
    <s v="Number"/>
    <n v="70504"/>
  </r>
  <r>
    <s v="1"/>
    <s v="Permanent private"/>
    <s v="KE"/>
    <s v="Kildare"/>
    <s v="2011"/>
    <s v="2011"/>
    <s v="E4022C02"/>
    <s v="Persons in private households"/>
    <s v="Number"/>
    <n v="208004"/>
  </r>
  <r>
    <s v="1"/>
    <s v="Permanent private"/>
    <s v="KE"/>
    <s v="Kildare"/>
    <s v="2011"/>
    <s v="2011"/>
    <s v="E4022C03"/>
    <s v="Average number of persons per private household"/>
    <s v="Number"/>
    <n v="2.95"/>
  </r>
  <r>
    <s v="1"/>
    <s v="Permanent private"/>
    <s v="KE"/>
    <s v="Kildare"/>
    <s v="2016"/>
    <s v="2016"/>
    <s v="E4022C01"/>
    <s v="Private households"/>
    <s v="Number"/>
    <n v="73348"/>
  </r>
  <r>
    <s v="1"/>
    <s v="Permanent private"/>
    <s v="KE"/>
    <s v="Kildare"/>
    <s v="2016"/>
    <s v="2016"/>
    <s v="E4022C02"/>
    <s v="Persons in private households"/>
    <s v="Number"/>
    <n v="220354"/>
  </r>
  <r>
    <s v="1"/>
    <s v="Permanent private"/>
    <s v="KE"/>
    <s v="Kildare"/>
    <s v="2016"/>
    <s v="2016"/>
    <s v="E4022C03"/>
    <s v="Average number of persons per private household"/>
    <s v="Number"/>
    <n v="3"/>
  </r>
  <r>
    <s v="1"/>
    <s v="Permanent private"/>
    <s v="KK"/>
    <s v="Kilkenny"/>
    <s v="2011"/>
    <s v="2011"/>
    <s v="E4022C01"/>
    <s v="Private households"/>
    <s v="Number"/>
    <n v="33583"/>
  </r>
  <r>
    <s v="1"/>
    <s v="Permanent private"/>
    <s v="KK"/>
    <s v="Kilkenny"/>
    <s v="2011"/>
    <s v="2011"/>
    <s v="E4022C02"/>
    <s v="Persons in private households"/>
    <s v="Number"/>
    <n v="94121"/>
  </r>
  <r>
    <s v="1"/>
    <s v="Permanent private"/>
    <s v="KK"/>
    <s v="Kilkenny"/>
    <s v="2011"/>
    <s v="2011"/>
    <s v="E4022C03"/>
    <s v="Average number of persons per private household"/>
    <s v="Number"/>
    <n v="2.8"/>
  </r>
  <r>
    <s v="1"/>
    <s v="Permanent private"/>
    <s v="KK"/>
    <s v="Kilkenny"/>
    <s v="2016"/>
    <s v="2016"/>
    <s v="E4022C01"/>
    <s v="Private households"/>
    <s v="Number"/>
    <n v="34743"/>
  </r>
  <r>
    <s v="1"/>
    <s v="Permanent private"/>
    <s v="KK"/>
    <s v="Kilkenny"/>
    <s v="2016"/>
    <s v="2016"/>
    <s v="E4022C02"/>
    <s v="Persons in private households"/>
    <s v="Number"/>
    <n v="97276"/>
  </r>
  <r>
    <s v="1"/>
    <s v="Permanent private"/>
    <s v="KK"/>
    <s v="Kilkenny"/>
    <s v="2016"/>
    <s v="2016"/>
    <s v="E4022C03"/>
    <s v="Average number of persons per private household"/>
    <s v="Number"/>
    <n v="2.8"/>
  </r>
  <r>
    <s v="1"/>
    <s v="Permanent private"/>
    <s v="LS"/>
    <s v="Laois"/>
    <s v="2011"/>
    <s v="2011"/>
    <s v="E4022C01"/>
    <s v="Private households"/>
    <s v="Number"/>
    <n v="27916"/>
  </r>
  <r>
    <s v="1"/>
    <s v="Permanent private"/>
    <s v="LS"/>
    <s v="Laois"/>
    <s v="2011"/>
    <s v="2011"/>
    <s v="E4022C02"/>
    <s v="Persons in private households"/>
    <s v="Number"/>
    <n v="79564"/>
  </r>
  <r>
    <s v="1"/>
    <s v="Permanent private"/>
    <s v="LS"/>
    <s v="Laois"/>
    <s v="2011"/>
    <s v="2011"/>
    <s v="E4022C03"/>
    <s v="Average number of persons per private household"/>
    <s v="Number"/>
    <n v="2.85"/>
  </r>
  <r>
    <s v="1"/>
    <s v="Permanent private"/>
    <s v="LS"/>
    <s v="Laois"/>
    <s v="2016"/>
    <s v="2016"/>
    <s v="E4022C01"/>
    <s v="Private households"/>
    <s v="Number"/>
    <n v="28997"/>
  </r>
  <r>
    <s v="1"/>
    <s v="Permanent private"/>
    <s v="LS"/>
    <s v="Laois"/>
    <s v="2016"/>
    <s v="2016"/>
    <s v="E4022C02"/>
    <s v="Persons in private households"/>
    <s v="Number"/>
    <n v="83310"/>
  </r>
  <r>
    <s v="1"/>
    <s v="Permanent private"/>
    <s v="LS"/>
    <s v="Laois"/>
    <s v="2016"/>
    <s v="2016"/>
    <s v="E4022C03"/>
    <s v="Average number of persons per private household"/>
    <s v="Number"/>
    <n v="2.87"/>
  </r>
  <r>
    <s v="1"/>
    <s v="Permanent private"/>
    <s v="LD"/>
    <s v="Longford"/>
    <s v="2011"/>
    <s v="2011"/>
    <s v="E4022C01"/>
    <s v="Private households"/>
    <s v="Number"/>
    <n v="14410"/>
  </r>
  <r>
    <s v="1"/>
    <s v="Permanent private"/>
    <s v="LD"/>
    <s v="Longford"/>
    <s v="2011"/>
    <s v="2011"/>
    <s v="E4022C02"/>
    <s v="Persons in private households"/>
    <s v="Number"/>
    <n v="38903"/>
  </r>
  <r>
    <s v="1"/>
    <s v="Permanent private"/>
    <s v="LD"/>
    <s v="Longford"/>
    <s v="2011"/>
    <s v="2011"/>
    <s v="E4022C03"/>
    <s v="Average number of persons per private household"/>
    <s v="Number"/>
    <n v="2.7"/>
  </r>
  <r>
    <s v="1"/>
    <s v="Permanent private"/>
    <s v="LD"/>
    <s v="Longford"/>
    <s v="2016"/>
    <s v="2016"/>
    <s v="E4022C01"/>
    <s v="Private households"/>
    <s v="Number"/>
    <n v="15092"/>
  </r>
  <r>
    <s v="1"/>
    <s v="Permanent private"/>
    <s v="LD"/>
    <s v="Longford"/>
    <s v="2016"/>
    <s v="2016"/>
    <s v="E4022C02"/>
    <s v="Persons in private households"/>
    <s v="Number"/>
    <n v="40715"/>
  </r>
  <r>
    <s v="1"/>
    <s v="Permanent private"/>
    <s v="LD"/>
    <s v="Longford"/>
    <s v="2016"/>
    <s v="2016"/>
    <s v="E4022C03"/>
    <s v="Average number of persons per private household"/>
    <s v="Number"/>
    <n v="2.7"/>
  </r>
  <r>
    <s v="1"/>
    <s v="Permanent private"/>
    <s v="LH"/>
    <s v="Louth"/>
    <s v="2011"/>
    <s v="2011"/>
    <s v="E4022C01"/>
    <s v="Private households"/>
    <s v="Number"/>
    <n v="43897"/>
  </r>
  <r>
    <s v="1"/>
    <s v="Permanent private"/>
    <s v="LH"/>
    <s v="Louth"/>
    <s v="2011"/>
    <s v="2011"/>
    <s v="E4022C02"/>
    <s v="Persons in private households"/>
    <s v="Number"/>
    <n v="122215"/>
  </r>
  <r>
    <s v="1"/>
    <s v="Permanent private"/>
    <s v="LH"/>
    <s v="Louth"/>
    <s v="2011"/>
    <s v="2011"/>
    <s v="E4022C03"/>
    <s v="Average number of persons per private household"/>
    <s v="Number"/>
    <n v="2.78"/>
  </r>
  <r>
    <s v="1"/>
    <s v="Permanent private"/>
    <s v="LH"/>
    <s v="Louth"/>
    <s v="2016"/>
    <s v="2016"/>
    <s v="E4022C01"/>
    <s v="Private households"/>
    <s v="Number"/>
    <n v="45363"/>
  </r>
  <r>
    <s v="1"/>
    <s v="Permanent private"/>
    <s v="LH"/>
    <s v="Louth"/>
    <s v="2016"/>
    <s v="2016"/>
    <s v="E4022C02"/>
    <s v="Persons in private households"/>
    <s v="Number"/>
    <n v="127566"/>
  </r>
  <r>
    <s v="1"/>
    <s v="Permanent private"/>
    <s v="LH"/>
    <s v="Louth"/>
    <s v="2016"/>
    <s v="2016"/>
    <s v="E4022C03"/>
    <s v="Average number of persons per private household"/>
    <s v="Number"/>
    <n v="2.81"/>
  </r>
  <r>
    <s v="1"/>
    <s v="Permanent private"/>
    <s v="MH"/>
    <s v="Meath"/>
    <s v="2011"/>
    <s v="2011"/>
    <s v="E4022C01"/>
    <s v="Private households"/>
    <s v="Number"/>
    <n v="61922"/>
  </r>
  <r>
    <s v="1"/>
    <s v="Permanent private"/>
    <s v="MH"/>
    <s v="Meath"/>
    <s v="2011"/>
    <s v="2011"/>
    <s v="E4022C02"/>
    <s v="Persons in private households"/>
    <s v="Number"/>
    <n v="183806"/>
  </r>
  <r>
    <s v="1"/>
    <s v="Permanent private"/>
    <s v="MH"/>
    <s v="Meath"/>
    <s v="2011"/>
    <s v="2011"/>
    <s v="E4022C03"/>
    <s v="Average number of persons per private household"/>
    <s v="Number"/>
    <n v="2.97"/>
  </r>
  <r>
    <s v="1"/>
    <s v="Permanent private"/>
    <s v="MH"/>
    <s v="Meath"/>
    <s v="2016"/>
    <s v="2016"/>
    <s v="E4022C01"/>
    <s v="Private households"/>
    <s v="Number"/>
    <n v="63861"/>
  </r>
  <r>
    <s v="1"/>
    <s v="Permanent private"/>
    <s v="MH"/>
    <s v="Meath"/>
    <s v="2016"/>
    <s v="2016"/>
    <s v="E4022C02"/>
    <s v="Persons in private households"/>
    <s v="Number"/>
    <n v="193727"/>
  </r>
  <r>
    <s v="1"/>
    <s v="Permanent private"/>
    <s v="MH"/>
    <s v="Meath"/>
    <s v="2016"/>
    <s v="2016"/>
    <s v="E4022C03"/>
    <s v="Average number of persons per private household"/>
    <s v="Number"/>
    <n v="3.03"/>
  </r>
  <r>
    <s v="1"/>
    <s v="Permanent private"/>
    <s v="OY"/>
    <s v="Offaly"/>
    <s v="2011"/>
    <s v="2011"/>
    <s v="E4022C01"/>
    <s v="Private households"/>
    <s v="Number"/>
    <n v="26543"/>
  </r>
  <r>
    <s v="1"/>
    <s v="Permanent private"/>
    <s v="OY"/>
    <s v="Offaly"/>
    <s v="2011"/>
    <s v="2011"/>
    <s v="E4022C02"/>
    <s v="Persons in private households"/>
    <s v="Number"/>
    <n v="75875"/>
  </r>
  <r>
    <s v="1"/>
    <s v="Permanent private"/>
    <s v="OY"/>
    <s v="Offaly"/>
    <s v="2011"/>
    <s v="2011"/>
    <s v="E4022C03"/>
    <s v="Average number of persons per private household"/>
    <s v="Number"/>
    <n v="2.86"/>
  </r>
  <r>
    <s v="1"/>
    <s v="Permanent private"/>
    <s v="OY"/>
    <s v="Offaly"/>
    <s v="2016"/>
    <s v="2016"/>
    <s v="E4022C01"/>
    <s v="Private households"/>
    <s v="Number"/>
    <n v="27184"/>
  </r>
  <r>
    <s v="1"/>
    <s v="Permanent private"/>
    <s v="OY"/>
    <s v="Offaly"/>
    <s v="2016"/>
    <s v="2016"/>
    <s v="E4022C02"/>
    <s v="Persons in private households"/>
    <s v="Number"/>
    <n v="77404"/>
  </r>
  <r>
    <s v="1"/>
    <s v="Permanent private"/>
    <s v="OY"/>
    <s v="Offaly"/>
    <s v="2016"/>
    <s v="2016"/>
    <s v="E4022C03"/>
    <s v="Average number of persons per private household"/>
    <s v="Number"/>
    <n v="2.85"/>
  </r>
  <r>
    <s v="1"/>
    <s v="Permanent private"/>
    <s v="WH"/>
    <s v="Westmeath"/>
    <s v="2011"/>
    <s v="2011"/>
    <s v="E4022C01"/>
    <s v="Private households"/>
    <s v="Number"/>
    <n v="30624"/>
  </r>
  <r>
    <s v="1"/>
    <s v="Permanent private"/>
    <s v="WH"/>
    <s v="Westmeath"/>
    <s v="2011"/>
    <s v="2011"/>
    <s v="E4022C02"/>
    <s v="Persons in private households"/>
    <s v="Number"/>
    <n v="84609"/>
  </r>
  <r>
    <s v="1"/>
    <s v="Permanent private"/>
    <s v="WH"/>
    <s v="Westmeath"/>
    <s v="2011"/>
    <s v="2011"/>
    <s v="E4022C03"/>
    <s v="Average number of persons per private household"/>
    <s v="Number"/>
    <n v="2.76"/>
  </r>
  <r>
    <s v="1"/>
    <s v="Permanent private"/>
    <s v="WH"/>
    <s v="Westmeath"/>
    <s v="2016"/>
    <s v="2016"/>
    <s v="E4022C01"/>
    <s v="Private households"/>
    <s v="Number"/>
    <n v="31685"/>
  </r>
  <r>
    <s v="1"/>
    <s v="Permanent private"/>
    <s v="WH"/>
    <s v="Westmeath"/>
    <s v="2016"/>
    <s v="2016"/>
    <s v="E4022C02"/>
    <s v="Persons in private households"/>
    <s v="Number"/>
    <n v="87591"/>
  </r>
  <r>
    <s v="1"/>
    <s v="Permanent private"/>
    <s v="WH"/>
    <s v="Westmeath"/>
    <s v="2016"/>
    <s v="2016"/>
    <s v="E4022C03"/>
    <s v="Average number of persons per private household"/>
    <s v="Number"/>
    <n v="2.76"/>
  </r>
  <r>
    <s v="1"/>
    <s v="Permanent private"/>
    <s v="WX"/>
    <s v="Wexford"/>
    <s v="2011"/>
    <s v="2011"/>
    <s v="E4022C01"/>
    <s v="Private households"/>
    <s v="Number"/>
    <n v="52345"/>
  </r>
  <r>
    <s v="1"/>
    <s v="Permanent private"/>
    <s v="WX"/>
    <s v="Wexford"/>
    <s v="2011"/>
    <s v="2011"/>
    <s v="E4022C02"/>
    <s v="Persons in private households"/>
    <s v="Number"/>
    <n v="143799"/>
  </r>
  <r>
    <s v="1"/>
    <s v="Permanent private"/>
    <s v="WX"/>
    <s v="Wexford"/>
    <s v="2011"/>
    <s v="2011"/>
    <s v="E4022C03"/>
    <s v="Average number of persons per private household"/>
    <s v="Number"/>
    <n v="2.75"/>
  </r>
  <r>
    <s v="1"/>
    <s v="Permanent private"/>
    <s v="WX"/>
    <s v="Wexford"/>
    <s v="2016"/>
    <s v="2016"/>
    <s v="E4022C01"/>
    <s v="Private households"/>
    <s v="Number"/>
    <n v="54006"/>
  </r>
  <r>
    <s v="1"/>
    <s v="Permanent private"/>
    <s v="WX"/>
    <s v="Wexford"/>
    <s v="2016"/>
    <s v="2016"/>
    <s v="E4022C02"/>
    <s v="Persons in private households"/>
    <s v="Number"/>
    <n v="147713"/>
  </r>
  <r>
    <s v="1"/>
    <s v="Permanent private"/>
    <s v="WX"/>
    <s v="Wexford"/>
    <s v="2016"/>
    <s v="2016"/>
    <s v="E4022C03"/>
    <s v="Average number of persons per private household"/>
    <s v="Number"/>
    <n v="2.74"/>
  </r>
  <r>
    <s v="1"/>
    <s v="Permanent private"/>
    <s v="WW"/>
    <s v="Wicklow"/>
    <s v="2011"/>
    <s v="2011"/>
    <s v="E4022C01"/>
    <s v="Private households"/>
    <s v="Number"/>
    <n v="47579"/>
  </r>
  <r>
    <s v="1"/>
    <s v="Permanent private"/>
    <s v="WW"/>
    <s v="Wicklow"/>
    <s v="2011"/>
    <s v="2011"/>
    <s v="E4022C02"/>
    <s v="Persons in private households"/>
    <s v="Number"/>
    <n v="134848"/>
  </r>
  <r>
    <s v="1"/>
    <s v="Permanent private"/>
    <s v="WW"/>
    <s v="Wicklow"/>
    <s v="2011"/>
    <s v="2011"/>
    <s v="E4022C03"/>
    <s v="Average number of persons per private household"/>
    <s v="Number"/>
    <n v="2.83"/>
  </r>
  <r>
    <s v="1"/>
    <s v="Permanent private"/>
    <s v="WW"/>
    <s v="Wicklow"/>
    <s v="2016"/>
    <s v="2016"/>
    <s v="E4022C01"/>
    <s v="Private households"/>
    <s v="Number"/>
    <n v="49005"/>
  </r>
  <r>
    <s v="1"/>
    <s v="Permanent private"/>
    <s v="WW"/>
    <s v="Wicklow"/>
    <s v="2016"/>
    <s v="2016"/>
    <s v="E4022C02"/>
    <s v="Persons in private households"/>
    <s v="Number"/>
    <n v="140566"/>
  </r>
  <r>
    <s v="1"/>
    <s v="Permanent private"/>
    <s v="WW"/>
    <s v="Wicklow"/>
    <s v="2016"/>
    <s v="2016"/>
    <s v="E4022C03"/>
    <s v="Average number of persons per private household"/>
    <s v="Number"/>
    <n v="2.87"/>
  </r>
  <r>
    <s v="1"/>
    <s v="Permanent private"/>
    <s v="CE"/>
    <s v="Clare"/>
    <s v="2011"/>
    <s v="2011"/>
    <s v="E4022C01"/>
    <s v="Private households"/>
    <s v="Number"/>
    <n v="42534"/>
  </r>
  <r>
    <s v="1"/>
    <s v="Permanent private"/>
    <s v="CE"/>
    <s v="Clare"/>
    <s v="2011"/>
    <s v="2011"/>
    <s v="E4022C02"/>
    <s v="Persons in private households"/>
    <s v="Number"/>
    <n v="115399"/>
  </r>
  <r>
    <s v="1"/>
    <s v="Permanent private"/>
    <s v="CE"/>
    <s v="Clare"/>
    <s v="2011"/>
    <s v="2011"/>
    <s v="E4022C03"/>
    <s v="Average number of persons per private household"/>
    <s v="Number"/>
    <n v="2.71"/>
  </r>
  <r>
    <s v="1"/>
    <s v="Permanent private"/>
    <s v="CE"/>
    <s v="Clare"/>
    <s v="2016"/>
    <s v="2016"/>
    <s v="E4022C01"/>
    <s v="Private households"/>
    <s v="Number"/>
    <n v="43348"/>
  </r>
  <r>
    <s v="1"/>
    <s v="Permanent private"/>
    <s v="CE"/>
    <s v="Clare"/>
    <s v="2016"/>
    <s v="2016"/>
    <s v="E4022C02"/>
    <s v="Persons in private households"/>
    <s v="Number"/>
    <n v="116685"/>
  </r>
  <r>
    <s v="1"/>
    <s v="Permanent private"/>
    <s v="CE"/>
    <s v="Clare"/>
    <s v="2016"/>
    <s v="2016"/>
    <s v="E4022C03"/>
    <s v="Average number of persons per private household"/>
    <s v="Number"/>
    <n v="2.69"/>
  </r>
  <r>
    <s v="1"/>
    <s v="Permanent private"/>
    <s v="CC"/>
    <s v="Cork City"/>
    <s v="2011"/>
    <s v="2011"/>
    <s v="E4022C01"/>
    <s v="Private households"/>
    <s v="Number"/>
    <n v="47110"/>
  </r>
  <r>
    <s v="1"/>
    <s v="Permanent private"/>
    <s v="CC"/>
    <s v="Cork City"/>
    <s v="2011"/>
    <s v="2011"/>
    <s v="E4022C02"/>
    <s v="Persons in private households"/>
    <s v="Number"/>
    <n v="115234"/>
  </r>
  <r>
    <s v="1"/>
    <s v="Permanent private"/>
    <s v="CC"/>
    <s v="Cork City"/>
    <s v="2011"/>
    <s v="2011"/>
    <s v="E4022C03"/>
    <s v="Average number of persons per private household"/>
    <s v="Number"/>
    <n v="2.45"/>
  </r>
  <r>
    <s v="1"/>
    <s v="Permanent private"/>
    <s v="CC"/>
    <s v="Cork City"/>
    <s v="2016"/>
    <s v="2016"/>
    <s v="E4022C01"/>
    <s v="Private households"/>
    <s v="Number"/>
    <n v="49370"/>
  </r>
  <r>
    <s v="1"/>
    <s v="Permanent private"/>
    <s v="CC"/>
    <s v="Cork City"/>
    <s v="2016"/>
    <s v="2016"/>
    <s v="E4022C02"/>
    <s v="Persons in private households"/>
    <s v="Number"/>
    <n v="120802"/>
  </r>
  <r>
    <s v="1"/>
    <s v="Permanent private"/>
    <s v="CC"/>
    <s v="Cork City"/>
    <s v="2016"/>
    <s v="2016"/>
    <s v="E4022C03"/>
    <s v="Average number of persons per private household"/>
    <s v="Number"/>
    <n v="2.45"/>
  </r>
  <r>
    <s v="1"/>
    <s v="Permanent private"/>
    <s v="CK"/>
    <s v="Cork County"/>
    <s v="2011"/>
    <s v="2011"/>
    <s v="E4022C01"/>
    <s v="Private households"/>
    <s v="Number"/>
    <n v="140445"/>
  </r>
  <r>
    <s v="1"/>
    <s v="Permanent private"/>
    <s v="CK"/>
    <s v="Cork County"/>
    <s v="2011"/>
    <s v="2011"/>
    <s v="E4022C02"/>
    <s v="Persons in private households"/>
    <s v="Number"/>
    <n v="396188"/>
  </r>
  <r>
    <s v="1"/>
    <s v="Permanent private"/>
    <s v="CK"/>
    <s v="Cork County"/>
    <s v="2011"/>
    <s v="2011"/>
    <s v="E4022C03"/>
    <s v="Average number of persons per private household"/>
    <s v="Number"/>
    <n v="2.82"/>
  </r>
  <r>
    <s v="1"/>
    <s v="Permanent private"/>
    <s v="CK"/>
    <s v="Cork County"/>
    <s v="2016"/>
    <s v="2016"/>
    <s v="E4022C01"/>
    <s v="Private households"/>
    <s v="Number"/>
    <n v="146052"/>
  </r>
  <r>
    <s v="1"/>
    <s v="Permanent private"/>
    <s v="CK"/>
    <s v="Cork County"/>
    <s v="2016"/>
    <s v="2016"/>
    <s v="E4022C02"/>
    <s v="Persons in private households"/>
    <s v="Number"/>
    <n v="413327"/>
  </r>
  <r>
    <s v="1"/>
    <s v="Permanent private"/>
    <s v="CK"/>
    <s v="Cork County"/>
    <s v="2016"/>
    <s v="2016"/>
    <s v="E4022C03"/>
    <s v="Average number of persons per private household"/>
    <s v="Number"/>
    <n v="2.83"/>
  </r>
  <r>
    <s v="1"/>
    <s v="Permanent private"/>
    <s v="KY"/>
    <s v="Kerry"/>
    <s v="2011"/>
    <s v="2011"/>
    <s v="E4022C01"/>
    <s v="Private households"/>
    <s v="Number"/>
    <n v="53088"/>
  </r>
  <r>
    <s v="1"/>
    <s v="Permanent private"/>
    <s v="KY"/>
    <s v="Kerry"/>
    <s v="2011"/>
    <s v="2011"/>
    <s v="E4022C02"/>
    <s v="Persons in private households"/>
    <s v="Number"/>
    <n v="140639"/>
  </r>
  <r>
    <s v="1"/>
    <s v="Permanent private"/>
    <s v="KY"/>
    <s v="Kerry"/>
    <s v="2011"/>
    <s v="2011"/>
    <s v="E4022C03"/>
    <s v="Average number of persons per private household"/>
    <s v="Number"/>
    <n v="2.65"/>
  </r>
  <r>
    <s v="1"/>
    <s v="Permanent private"/>
    <s v="KY"/>
    <s v="Kerry"/>
    <s v="2016"/>
    <s v="2016"/>
    <s v="E4022C01"/>
    <s v="Private households"/>
    <s v="Number"/>
    <n v="54288"/>
  </r>
  <r>
    <s v="1"/>
    <s v="Permanent private"/>
    <s v="KY"/>
    <s v="Kerry"/>
    <s v="2016"/>
    <s v="2016"/>
    <s v="E4022C02"/>
    <s v="Persons in private households"/>
    <s v="Number"/>
    <n v="141282"/>
  </r>
  <r>
    <s v="1"/>
    <s v="Permanent private"/>
    <s v="KY"/>
    <s v="Kerry"/>
    <s v="2016"/>
    <s v="2016"/>
    <s v="E4022C03"/>
    <s v="Average number of persons per private household"/>
    <s v="Number"/>
    <n v="2.6"/>
  </r>
  <r>
    <s v="1"/>
    <s v="Permanent private"/>
    <s v="LK"/>
    <s v="Limerick City and County"/>
    <s v="2011"/>
    <s v="2011"/>
    <s v="E4022C01"/>
    <s v="Private households"/>
    <s v="Number"/>
    <n v="69421"/>
  </r>
  <r>
    <s v="1"/>
    <s v="Permanent private"/>
    <s v="LK"/>
    <s v="Limerick City and County"/>
    <s v="2011"/>
    <s v="2011"/>
    <s v="E4022C02"/>
    <s v="Persons in private households"/>
    <s v="Number"/>
    <n v="186902"/>
  </r>
  <r>
    <s v="1"/>
    <s v="Permanent private"/>
    <s v="LK"/>
    <s v="Limerick City and County"/>
    <s v="2011"/>
    <s v="2011"/>
    <s v="E4022C03"/>
    <s v="Average number of persons per private household"/>
    <s v="Number"/>
    <n v="2.69"/>
  </r>
  <r>
    <s v="1"/>
    <s v="Permanent private"/>
    <s v="LK"/>
    <s v="Limerick City and County"/>
    <s v="2016"/>
    <s v="2016"/>
    <s v="E4022C01"/>
    <s v="Private households"/>
    <s v="Number"/>
    <n v="71022"/>
  </r>
  <r>
    <s v="1"/>
    <s v="Permanent private"/>
    <s v="LK"/>
    <s v="Limerick City and County"/>
    <s v="2016"/>
    <s v="2016"/>
    <s v="E4022C02"/>
    <s v="Persons in private households"/>
    <s v="Number"/>
    <n v="191599"/>
  </r>
  <r>
    <s v="1"/>
    <s v="Permanent private"/>
    <s v="LK"/>
    <s v="Limerick City and County"/>
    <s v="2016"/>
    <s v="2016"/>
    <s v="E4022C03"/>
    <s v="Average number of persons per private household"/>
    <s v="Number"/>
    <n v="2.7"/>
  </r>
  <r>
    <s v="1"/>
    <s v="Permanent private"/>
    <s v="TY"/>
    <s v="Tipperary"/>
    <s v="2011"/>
    <s v="2011"/>
    <s v="E4022C01"/>
    <s v="Private households"/>
    <s v="Number"/>
    <n v="58275"/>
  </r>
  <r>
    <s v="1"/>
    <s v="Permanent private"/>
    <s v="TY"/>
    <s v="Tipperary"/>
    <s v="2011"/>
    <s v="2011"/>
    <s v="E4022C02"/>
    <s v="Persons in private households"/>
    <s v="Number"/>
    <n v="157580"/>
  </r>
  <r>
    <s v="1"/>
    <s v="Permanent private"/>
    <s v="TY"/>
    <s v="Tipperary"/>
    <s v="2011"/>
    <s v="2011"/>
    <s v="E4022C03"/>
    <s v="Average number of persons per private household"/>
    <s v="Number"/>
    <n v="2.7"/>
  </r>
  <r>
    <s v="1"/>
    <s v="Permanent private"/>
    <s v="TY"/>
    <s v="Tipperary"/>
    <s v="2016"/>
    <s v="2016"/>
    <s v="E4022C01"/>
    <s v="Private households"/>
    <s v="Number"/>
    <n v="59071"/>
  </r>
  <r>
    <s v="1"/>
    <s v="Permanent private"/>
    <s v="TY"/>
    <s v="Tipperary"/>
    <s v="2016"/>
    <s v="2016"/>
    <s v="E4022C02"/>
    <s v="Persons in private households"/>
    <s v="Number"/>
    <n v="158432"/>
  </r>
  <r>
    <s v="1"/>
    <s v="Permanent private"/>
    <s v="TY"/>
    <s v="Tipperary"/>
    <s v="2016"/>
    <s v="2016"/>
    <s v="E4022C03"/>
    <s v="Average number of persons per private household"/>
    <s v="Number"/>
    <n v="2.68"/>
  </r>
  <r>
    <s v="1"/>
    <s v="Permanent private"/>
    <s v="WD"/>
    <s v="Waterford City and County"/>
    <s v="2011"/>
    <s v="2011"/>
    <s v="E4022C01"/>
    <s v="Private households"/>
    <s v="Number"/>
    <n v="42239"/>
  </r>
  <r>
    <s v="1"/>
    <s v="Permanent private"/>
    <s v="WD"/>
    <s v="Waterford City and County"/>
    <s v="2011"/>
    <s v="2011"/>
    <s v="E4022C02"/>
    <s v="Persons in private households"/>
    <s v="Number"/>
    <n v="112034"/>
  </r>
  <r>
    <s v="1"/>
    <s v="Permanent private"/>
    <s v="WD"/>
    <s v="Waterford City and County"/>
    <s v="2011"/>
    <s v="2011"/>
    <s v="E4022C03"/>
    <s v="Average number of persons per private household"/>
    <s v="Number"/>
    <n v="2.65"/>
  </r>
  <r>
    <s v="1"/>
    <s v="Permanent private"/>
    <s v="WD"/>
    <s v="Waterford City and County"/>
    <s v="2016"/>
    <s v="2016"/>
    <s v="E4022C01"/>
    <s v="Private households"/>
    <s v="Number"/>
    <n v="43455"/>
  </r>
  <r>
    <s v="1"/>
    <s v="Permanent private"/>
    <s v="WD"/>
    <s v="Waterford City and County"/>
    <s v="2016"/>
    <s v="2016"/>
    <s v="E4022C02"/>
    <s v="Persons in private households"/>
    <s v="Number"/>
    <n v="114186"/>
  </r>
  <r>
    <s v="1"/>
    <s v="Permanent private"/>
    <s v="WD"/>
    <s v="Waterford City and County"/>
    <s v="2016"/>
    <s v="2016"/>
    <s v="E4022C03"/>
    <s v="Average number of persons per private household"/>
    <s v="Number"/>
    <n v="2.63"/>
  </r>
  <r>
    <s v="1"/>
    <s v="Permanent private"/>
    <s v="GC"/>
    <s v="Galway City"/>
    <s v="2011"/>
    <s v="2011"/>
    <s v="E4022C01"/>
    <s v="Private households"/>
    <s v="Number"/>
    <n v="27697"/>
  </r>
  <r>
    <s v="1"/>
    <s v="Permanent private"/>
    <s v="GC"/>
    <s v="Galway City"/>
    <s v="2011"/>
    <s v="2011"/>
    <s v="E4022C02"/>
    <s v="Persons in private households"/>
    <s v="Number"/>
    <n v="70805"/>
  </r>
  <r>
    <s v="1"/>
    <s v="Permanent private"/>
    <s v="GC"/>
    <s v="Galway City"/>
    <s v="2011"/>
    <s v="2011"/>
    <s v="E4022C03"/>
    <s v="Average number of persons per private household"/>
    <s v="Number"/>
    <n v="2.56"/>
  </r>
  <r>
    <s v="1"/>
    <s v="Permanent private"/>
    <s v="GC"/>
    <s v="Galway City"/>
    <s v="2016"/>
    <s v="2016"/>
    <s v="E4022C01"/>
    <s v="Private households"/>
    <s v="Number"/>
    <n v="28827"/>
  </r>
  <r>
    <s v="1"/>
    <s v="Permanent private"/>
    <s v="GC"/>
    <s v="Galway City"/>
    <s v="2016"/>
    <s v="2016"/>
    <s v="E4022C02"/>
    <s v="Persons in private households"/>
    <s v="Number"/>
    <n v="74275"/>
  </r>
  <r>
    <s v="1"/>
    <s v="Permanent private"/>
    <s v="GC"/>
    <s v="Galway City"/>
    <s v="2016"/>
    <s v="2016"/>
    <s v="E4022C03"/>
    <s v="Average number of persons per private household"/>
    <s v="Number"/>
    <n v="2.58"/>
  </r>
  <r>
    <s v="1"/>
    <s v="Permanent private"/>
    <s v="GY"/>
    <s v="Galway County"/>
    <s v="2011"/>
    <s v="2011"/>
    <s v="E4022C01"/>
    <s v="Private households"/>
    <s v="Number"/>
    <n v="60644"/>
  </r>
  <r>
    <s v="1"/>
    <s v="Permanent private"/>
    <s v="GY"/>
    <s v="Galway County"/>
    <s v="2011"/>
    <s v="2011"/>
    <s v="E4022C02"/>
    <s v="Persons in private households"/>
    <s v="Number"/>
    <n v="171649"/>
  </r>
  <r>
    <s v="1"/>
    <s v="Permanent private"/>
    <s v="GY"/>
    <s v="Galway County"/>
    <s v="2011"/>
    <s v="2011"/>
    <s v="E4022C03"/>
    <s v="Average number of persons per private household"/>
    <s v="Number"/>
    <n v="2.83"/>
  </r>
  <r>
    <s v="1"/>
    <s v="Permanent private"/>
    <s v="GY"/>
    <s v="Galway County"/>
    <s v="2016"/>
    <s v="2016"/>
    <s v="E4022C01"/>
    <s v="Private households"/>
    <s v="Number"/>
    <n v="62729"/>
  </r>
  <r>
    <s v="1"/>
    <s v="Permanent private"/>
    <s v="GY"/>
    <s v="Galway County"/>
    <s v="2016"/>
    <s v="2016"/>
    <s v="E4022C02"/>
    <s v="Persons in private households"/>
    <s v="Number"/>
    <n v="176406"/>
  </r>
  <r>
    <s v="1"/>
    <s v="Permanent private"/>
    <s v="GY"/>
    <s v="Galway County"/>
    <s v="2016"/>
    <s v="2016"/>
    <s v="E4022C03"/>
    <s v="Average number of persons per private household"/>
    <s v="Number"/>
    <n v="2.81"/>
  </r>
  <r>
    <s v="1"/>
    <s v="Permanent private"/>
    <s v="LM"/>
    <s v="Leitrim"/>
    <s v="2011"/>
    <s v="2011"/>
    <s v="E4022C01"/>
    <s v="Private households"/>
    <s v="Number"/>
    <n v="12228"/>
  </r>
  <r>
    <s v="1"/>
    <s v="Permanent private"/>
    <s v="LM"/>
    <s v="Leitrim"/>
    <s v="2011"/>
    <s v="2011"/>
    <s v="E4022C02"/>
    <s v="Persons in private households"/>
    <s v="Number"/>
    <n v="31400"/>
  </r>
  <r>
    <s v="1"/>
    <s v="Permanent private"/>
    <s v="LM"/>
    <s v="Leitrim"/>
    <s v="2011"/>
    <s v="2011"/>
    <s v="E4022C03"/>
    <s v="Average number of persons per private household"/>
    <s v="Number"/>
    <n v="2.57"/>
  </r>
  <r>
    <s v="1"/>
    <s v="Permanent private"/>
    <s v="LM"/>
    <s v="Leitrim"/>
    <s v="2016"/>
    <s v="2016"/>
    <s v="E4022C01"/>
    <s v="Private households"/>
    <s v="Number"/>
    <n v="12404"/>
  </r>
  <r>
    <s v="1"/>
    <s v="Permanent private"/>
    <s v="LM"/>
    <s v="Leitrim"/>
    <s v="2016"/>
    <s v="2016"/>
    <s v="E4022C02"/>
    <s v="Persons in private households"/>
    <s v="Number"/>
    <n v="31647"/>
  </r>
  <r>
    <s v="1"/>
    <s v="Permanent private"/>
    <s v="LM"/>
    <s v="Leitrim"/>
    <s v="2016"/>
    <s v="2016"/>
    <s v="E4022C03"/>
    <s v="Average number of persons per private household"/>
    <s v="Number"/>
    <n v="2.55"/>
  </r>
  <r>
    <s v="1"/>
    <s v="Permanent private"/>
    <s v="MO"/>
    <s v="Mayo"/>
    <s v="2011"/>
    <s v="2011"/>
    <s v="E4022C01"/>
    <s v="Private households"/>
    <s v="Number"/>
    <n v="47932"/>
  </r>
  <r>
    <s v="1"/>
    <s v="Permanent private"/>
    <s v="MO"/>
    <s v="Mayo"/>
    <s v="2011"/>
    <s v="2011"/>
    <s v="E4022C02"/>
    <s v="Persons in private households"/>
    <s v="Number"/>
    <n v="128255"/>
  </r>
  <r>
    <s v="1"/>
    <s v="Permanent private"/>
    <s v="MO"/>
    <s v="Mayo"/>
    <s v="2011"/>
    <s v="2011"/>
    <s v="E4022C03"/>
    <s v="Average number of persons per private household"/>
    <s v="Number"/>
    <n v="2.68"/>
  </r>
  <r>
    <s v="1"/>
    <s v="Permanent private"/>
    <s v="MO"/>
    <s v="Mayo"/>
    <s v="2016"/>
    <s v="2016"/>
    <s v="E4022C01"/>
    <s v="Private households"/>
    <s v="Number"/>
    <n v="48745"/>
  </r>
  <r>
    <s v="1"/>
    <s v="Permanent private"/>
    <s v="MO"/>
    <s v="Mayo"/>
    <s v="2016"/>
    <s v="2016"/>
    <s v="E4022C02"/>
    <s v="Persons in private households"/>
    <s v="Number"/>
    <n v="127481"/>
  </r>
  <r>
    <s v="1"/>
    <s v="Permanent private"/>
    <s v="MO"/>
    <s v="Mayo"/>
    <s v="2016"/>
    <s v="2016"/>
    <s v="E4022C03"/>
    <s v="Average number of persons per private household"/>
    <s v="Number"/>
    <n v="2.62"/>
  </r>
  <r>
    <s v="1"/>
    <s v="Permanent private"/>
    <s v="RN"/>
    <s v="Roscommon"/>
    <s v="2011"/>
    <s v="2011"/>
    <s v="E4022C01"/>
    <s v="Private households"/>
    <s v="Number"/>
    <n v="23601"/>
  </r>
  <r>
    <s v="1"/>
    <s v="Permanent private"/>
    <s v="RN"/>
    <s v="Roscommon"/>
    <s v="2011"/>
    <s v="2011"/>
    <s v="E4022C02"/>
    <s v="Persons in private households"/>
    <s v="Number"/>
    <n v="63186"/>
  </r>
  <r>
    <s v="1"/>
    <s v="Permanent private"/>
    <s v="RN"/>
    <s v="Roscommon"/>
    <s v="2011"/>
    <s v="2011"/>
    <s v="E4022C03"/>
    <s v="Average number of persons per private household"/>
    <s v="Number"/>
    <n v="2.68"/>
  </r>
  <r>
    <s v="1"/>
    <s v="Permanent private"/>
    <s v="RN"/>
    <s v="Roscommon"/>
    <s v="2016"/>
    <s v="2016"/>
    <s v="E4022C01"/>
    <s v="Private households"/>
    <s v="Number"/>
    <n v="23962"/>
  </r>
  <r>
    <s v="1"/>
    <s v="Permanent private"/>
    <s v="RN"/>
    <s v="Roscommon"/>
    <s v="2016"/>
    <s v="2016"/>
    <s v="E4022C02"/>
    <s v="Persons in private households"/>
    <s v="Number"/>
    <n v="63579"/>
  </r>
  <r>
    <s v="1"/>
    <s v="Permanent private"/>
    <s v="RN"/>
    <s v="Roscommon"/>
    <s v="2016"/>
    <s v="2016"/>
    <s v="E4022C03"/>
    <s v="Average number of persons per private household"/>
    <s v="Number"/>
    <n v="2.65"/>
  </r>
  <r>
    <s v="1"/>
    <s v="Permanent private"/>
    <s v="SO"/>
    <s v="Sligo"/>
    <s v="2011"/>
    <s v="2011"/>
    <s v="E4022C01"/>
    <s v="Private households"/>
    <s v="Number"/>
    <n v="24428"/>
  </r>
  <r>
    <s v="1"/>
    <s v="Permanent private"/>
    <s v="SO"/>
    <s v="Sligo"/>
    <s v="2011"/>
    <s v="2011"/>
    <s v="E4022C02"/>
    <s v="Persons in private households"/>
    <s v="Number"/>
    <n v="63429"/>
  </r>
  <r>
    <s v="1"/>
    <s v="Permanent private"/>
    <s v="SO"/>
    <s v="Sligo"/>
    <s v="2011"/>
    <s v="2011"/>
    <s v="E4022C03"/>
    <s v="Average number of persons per private household"/>
    <s v="Number"/>
    <n v="2.6"/>
  </r>
  <r>
    <s v="1"/>
    <s v="Permanent private"/>
    <s v="SO"/>
    <s v="Sligo"/>
    <s v="2016"/>
    <s v="2016"/>
    <s v="E4022C01"/>
    <s v="Private households"/>
    <s v="Number"/>
    <n v="24761"/>
  </r>
  <r>
    <s v="1"/>
    <s v="Permanent private"/>
    <s v="SO"/>
    <s v="Sligo"/>
    <s v="2016"/>
    <s v="2016"/>
    <s v="E4022C02"/>
    <s v="Persons in private households"/>
    <s v="Number"/>
    <n v="63493"/>
  </r>
  <r>
    <s v="1"/>
    <s v="Permanent private"/>
    <s v="SO"/>
    <s v="Sligo"/>
    <s v="2016"/>
    <s v="2016"/>
    <s v="E4022C03"/>
    <s v="Average number of persons per private household"/>
    <s v="Number"/>
    <n v="2.56"/>
  </r>
  <r>
    <s v="1"/>
    <s v="Permanent private"/>
    <s v="CN"/>
    <s v="Cavan"/>
    <s v="2011"/>
    <s v="2011"/>
    <s v="E4022C01"/>
    <s v="Private households"/>
    <s v="Number"/>
    <n v="25720"/>
  </r>
  <r>
    <s v="1"/>
    <s v="Permanent private"/>
    <s v="CN"/>
    <s v="Cavan"/>
    <s v="2011"/>
    <s v="2011"/>
    <s v="E4022C02"/>
    <s v="Persons in private households"/>
    <s v="Number"/>
    <n v="72478"/>
  </r>
  <r>
    <s v="1"/>
    <s v="Permanent private"/>
    <s v="CN"/>
    <s v="Cavan"/>
    <s v="2011"/>
    <s v="2011"/>
    <s v="E4022C03"/>
    <s v="Average number of persons per private household"/>
    <s v="Number"/>
    <n v="2.82"/>
  </r>
  <r>
    <s v="1"/>
    <s v="Permanent private"/>
    <s v="CN"/>
    <s v="Cavan"/>
    <s v="2016"/>
    <s v="2016"/>
    <s v="E4022C01"/>
    <s v="Private households"/>
    <s v="Number"/>
    <n v="26806"/>
  </r>
  <r>
    <s v="1"/>
    <s v="Permanent private"/>
    <s v="CN"/>
    <s v="Cavan"/>
    <s v="2016"/>
    <s v="2016"/>
    <s v="E4022C02"/>
    <s v="Persons in private households"/>
    <s v="Number"/>
    <n v="75144"/>
  </r>
  <r>
    <s v="1"/>
    <s v="Permanent private"/>
    <s v="CN"/>
    <s v="Cavan"/>
    <s v="2016"/>
    <s v="2016"/>
    <s v="E4022C03"/>
    <s v="Average number of persons per private household"/>
    <s v="Number"/>
    <n v="2.8"/>
  </r>
  <r>
    <s v="1"/>
    <s v="Permanent private"/>
    <s v="DL"/>
    <s v="Donegal"/>
    <s v="2011"/>
    <s v="2011"/>
    <s v="E4022C01"/>
    <s v="Private households"/>
    <s v="Number"/>
    <n v="57721"/>
  </r>
  <r>
    <s v="1"/>
    <s v="Permanent private"/>
    <s v="DL"/>
    <s v="Donegal"/>
    <s v="2011"/>
    <s v="2011"/>
    <s v="E4022C02"/>
    <s v="Persons in private households"/>
    <s v="Number"/>
    <n v="158722"/>
  </r>
  <r>
    <s v="1"/>
    <s v="Permanent private"/>
    <s v="DL"/>
    <s v="Donegal"/>
    <s v="2011"/>
    <s v="2011"/>
    <s v="E4022C03"/>
    <s v="Average number of persons per private household"/>
    <s v="Number"/>
    <n v="2.75"/>
  </r>
  <r>
    <s v="1"/>
    <s v="Permanent private"/>
    <s v="DL"/>
    <s v="Donegal"/>
    <s v="2016"/>
    <s v="2016"/>
    <s v="E4022C01"/>
    <s v="Private households"/>
    <s v="Number"/>
    <n v="58305"/>
  </r>
  <r>
    <s v="1"/>
    <s v="Permanent private"/>
    <s v="DL"/>
    <s v="Donegal"/>
    <s v="2016"/>
    <s v="2016"/>
    <s v="E4022C02"/>
    <s v="Persons in private households"/>
    <s v="Number"/>
    <n v="156888"/>
  </r>
  <r>
    <s v="1"/>
    <s v="Permanent private"/>
    <s v="DL"/>
    <s v="Donegal"/>
    <s v="2016"/>
    <s v="2016"/>
    <s v="E4022C03"/>
    <s v="Average number of persons per private household"/>
    <s v="Number"/>
    <n v="2.69"/>
  </r>
  <r>
    <s v="1"/>
    <s v="Permanent private"/>
    <s v="MN"/>
    <s v="Monaghan"/>
    <s v="2011"/>
    <s v="2011"/>
    <s v="E4022C01"/>
    <s v="Private households"/>
    <s v="Number"/>
    <n v="21176"/>
  </r>
  <r>
    <s v="1"/>
    <s v="Permanent private"/>
    <s v="MN"/>
    <s v="Monaghan"/>
    <s v="2011"/>
    <s v="2011"/>
    <s v="E4022C02"/>
    <s v="Persons in private households"/>
    <s v="Number"/>
    <n v="60328"/>
  </r>
  <r>
    <s v="1"/>
    <s v="Permanent private"/>
    <s v="MN"/>
    <s v="Monaghan"/>
    <s v="2011"/>
    <s v="2011"/>
    <s v="E4022C03"/>
    <s v="Average number of persons per private household"/>
    <s v="Number"/>
    <n v="2.85"/>
  </r>
  <r>
    <s v="1"/>
    <s v="Permanent private"/>
    <s v="MN"/>
    <s v="Monaghan"/>
    <s v="2016"/>
    <s v="2016"/>
    <s v="E4022C01"/>
    <s v="Private households"/>
    <s v="Number"/>
    <n v="21612"/>
  </r>
  <r>
    <s v="1"/>
    <s v="Permanent private"/>
    <s v="MN"/>
    <s v="Monaghan"/>
    <s v="2016"/>
    <s v="2016"/>
    <s v="E4022C02"/>
    <s v="Persons in private households"/>
    <s v="Number"/>
    <n v="61190"/>
  </r>
  <r>
    <s v="1"/>
    <s v="Permanent private"/>
    <s v="MN"/>
    <s v="Monaghan"/>
    <s v="2016"/>
    <s v="2016"/>
    <s v="E4022C03"/>
    <s v="Average number of persons per private household"/>
    <s v="Number"/>
    <n v="2.83"/>
  </r>
  <r>
    <s v="2"/>
    <s v="Temporary private"/>
    <s v="IE"/>
    <s v="State"/>
    <s v="2011"/>
    <s v="2011"/>
    <s v="E4022C01"/>
    <s v="Private households"/>
    <s v="Number"/>
    <n v="4800"/>
  </r>
  <r>
    <s v="2"/>
    <s v="Temporary private"/>
    <s v="IE"/>
    <s v="State"/>
    <s v="2011"/>
    <s v="2011"/>
    <s v="E4022C02"/>
    <s v="Persons in private households"/>
    <s v="Number"/>
    <n v="9840"/>
  </r>
  <r>
    <s v="2"/>
    <s v="Temporary private"/>
    <s v="IE"/>
    <s v="State"/>
    <s v="2011"/>
    <s v="2011"/>
    <s v="E4022C03"/>
    <s v="Average number of persons per private household"/>
    <s v="Number"/>
    <n v="2.05"/>
  </r>
  <r>
    <s v="2"/>
    <s v="Temporary private"/>
    <s v="IE"/>
    <s v="State"/>
    <s v="2016"/>
    <s v="2016"/>
    <s v="E4022C01"/>
    <s v="Private households"/>
    <s v="Number"/>
    <n v="4624"/>
  </r>
  <r>
    <s v="2"/>
    <s v="Temporary private"/>
    <s v="IE"/>
    <s v="State"/>
    <s v="2016"/>
    <s v="2016"/>
    <s v="E4022C02"/>
    <s v="Persons in private households"/>
    <s v="Number"/>
    <n v="10272"/>
  </r>
  <r>
    <s v="2"/>
    <s v="Temporary private"/>
    <s v="IE"/>
    <s v="State"/>
    <s v="2016"/>
    <s v="2016"/>
    <s v="E4022C03"/>
    <s v="Average number of persons per private household"/>
    <s v="Number"/>
    <n v="2.22"/>
  </r>
  <r>
    <s v="2"/>
    <s v="Temporary private"/>
    <s v="CW"/>
    <s v="Carlow"/>
    <s v="2011"/>
    <s v="2011"/>
    <s v="E4022C01"/>
    <s v="Private households"/>
    <s v="Number"/>
    <n v="71"/>
  </r>
  <r>
    <s v="2"/>
    <s v="Temporary private"/>
    <s v="CW"/>
    <s v="Carlow"/>
    <s v="2011"/>
    <s v="2011"/>
    <s v="E4022C02"/>
    <s v="Persons in private households"/>
    <s v="Number"/>
    <n v="108"/>
  </r>
  <r>
    <s v="2"/>
    <s v="Temporary private"/>
    <s v="CW"/>
    <s v="Carlow"/>
    <s v="2011"/>
    <s v="2011"/>
    <s v="E4022C03"/>
    <s v="Average number of persons per private household"/>
    <s v="Number"/>
    <n v="1.52"/>
  </r>
  <r>
    <s v="2"/>
    <s v="Temporary private"/>
    <s v="CW"/>
    <s v="Carlow"/>
    <s v="2016"/>
    <s v="2016"/>
    <s v="E4022C01"/>
    <s v="Private households"/>
    <s v="Number"/>
    <n v="72"/>
  </r>
  <r>
    <s v="2"/>
    <s v="Temporary private"/>
    <s v="CW"/>
    <s v="Carlow"/>
    <s v="2016"/>
    <s v="2016"/>
    <s v="E4022C02"/>
    <s v="Persons in private households"/>
    <s v="Number"/>
    <n v="138"/>
  </r>
  <r>
    <s v="2"/>
    <s v="Temporary private"/>
    <s v="CW"/>
    <s v="Carlow"/>
    <s v="2016"/>
    <s v="2016"/>
    <s v="E4022C03"/>
    <s v="Average number of persons per private household"/>
    <s v="Number"/>
    <n v="1.92"/>
  </r>
  <r>
    <s v="2"/>
    <s v="Temporary private"/>
    <s v="DC"/>
    <s v="Dublin City"/>
    <s v="2011"/>
    <s v="2011"/>
    <s v="E4022C01"/>
    <s v="Private households"/>
    <s v="Number"/>
    <n v="161"/>
  </r>
  <r>
    <s v="2"/>
    <s v="Temporary private"/>
    <s v="DC"/>
    <s v="Dublin City"/>
    <s v="2011"/>
    <s v="2011"/>
    <s v="E4022C02"/>
    <s v="Persons in private households"/>
    <s v="Number"/>
    <n v="402"/>
  </r>
  <r>
    <s v="2"/>
    <s v="Temporary private"/>
    <s v="DC"/>
    <s v="Dublin City"/>
    <s v="2011"/>
    <s v="2011"/>
    <s v="E4022C03"/>
    <s v="Average number of persons per private household"/>
    <s v="Number"/>
    <n v="2.5"/>
  </r>
  <r>
    <s v="2"/>
    <s v="Temporary private"/>
    <s v="DC"/>
    <s v="Dublin City"/>
    <s v="2016"/>
    <s v="2016"/>
    <s v="E4022C01"/>
    <s v="Private households"/>
    <s v="Number"/>
    <n v="156"/>
  </r>
  <r>
    <s v="2"/>
    <s v="Temporary private"/>
    <s v="DC"/>
    <s v="Dublin City"/>
    <s v="2016"/>
    <s v="2016"/>
    <s v="E4022C02"/>
    <s v="Persons in private households"/>
    <s v="Number"/>
    <n v="542"/>
  </r>
  <r>
    <s v="2"/>
    <s v="Temporary private"/>
    <s v="DC"/>
    <s v="Dublin City"/>
    <s v="2016"/>
    <s v="2016"/>
    <s v="E4022C03"/>
    <s v="Average number of persons per private household"/>
    <s v="Number"/>
    <n v="3.47"/>
  </r>
  <r>
    <s v="2"/>
    <s v="Temporary private"/>
    <s v="DR"/>
    <s v="Dún Laoghaire-Rathdown"/>
    <s v="2011"/>
    <s v="2011"/>
    <s v="E4022C01"/>
    <s v="Private households"/>
    <s v="Number"/>
    <n v="33"/>
  </r>
  <r>
    <s v="2"/>
    <s v="Temporary private"/>
    <s v="DR"/>
    <s v="Dún Laoghaire-Rathdown"/>
    <s v="2011"/>
    <s v="2011"/>
    <s v="E4022C02"/>
    <s v="Persons in private households"/>
    <s v="Number"/>
    <n v="85"/>
  </r>
  <r>
    <s v="2"/>
    <s v="Temporary private"/>
    <s v="DR"/>
    <s v="Dún Laoghaire-Rathdown"/>
    <s v="2011"/>
    <s v="2011"/>
    <s v="E4022C03"/>
    <s v="Average number of persons per private household"/>
    <s v="Number"/>
    <n v="2.58"/>
  </r>
  <r>
    <s v="2"/>
    <s v="Temporary private"/>
    <s v="DR"/>
    <s v="Dún Laoghaire-Rathdown"/>
    <s v="2016"/>
    <s v="2016"/>
    <s v="E4022C01"/>
    <s v="Private households"/>
    <s v="Number"/>
    <n v="33"/>
  </r>
  <r>
    <s v="2"/>
    <s v="Temporary private"/>
    <s v="DR"/>
    <s v="Dún Laoghaire-Rathdown"/>
    <s v="2016"/>
    <s v="2016"/>
    <s v="E4022C02"/>
    <s v="Persons in private households"/>
    <s v="Number"/>
    <n v="115"/>
  </r>
  <r>
    <s v="2"/>
    <s v="Temporary private"/>
    <s v="DR"/>
    <s v="Dún Laoghaire-Rathdown"/>
    <s v="2016"/>
    <s v="2016"/>
    <s v="E4022C03"/>
    <s v="Average number of persons per private household"/>
    <s v="Number"/>
    <n v="3.48"/>
  </r>
  <r>
    <s v="2"/>
    <s v="Temporary private"/>
    <s v="FL"/>
    <s v="Fingal"/>
    <s v="2011"/>
    <s v="2011"/>
    <s v="E4022C01"/>
    <s v="Private households"/>
    <s v="Number"/>
    <n v="195"/>
  </r>
  <r>
    <s v="2"/>
    <s v="Temporary private"/>
    <s v="FL"/>
    <s v="Fingal"/>
    <s v="2011"/>
    <s v="2011"/>
    <s v="E4022C02"/>
    <s v="Persons in private households"/>
    <s v="Number"/>
    <n v="490"/>
  </r>
  <r>
    <s v="2"/>
    <s v="Temporary private"/>
    <s v="FL"/>
    <s v="Fingal"/>
    <s v="2011"/>
    <s v="2011"/>
    <s v="E4022C03"/>
    <s v="Average number of persons per private household"/>
    <s v="Number"/>
    <n v="2.51"/>
  </r>
  <r>
    <s v="2"/>
    <s v="Temporary private"/>
    <s v="FL"/>
    <s v="Fingal"/>
    <s v="2016"/>
    <s v="2016"/>
    <s v="E4022C01"/>
    <s v="Private households"/>
    <s v="Number"/>
    <n v="205"/>
  </r>
  <r>
    <s v="2"/>
    <s v="Temporary private"/>
    <s v="FL"/>
    <s v="Fingal"/>
    <s v="2016"/>
    <s v="2016"/>
    <s v="E4022C02"/>
    <s v="Persons in private households"/>
    <s v="Number"/>
    <n v="523"/>
  </r>
  <r>
    <s v="2"/>
    <s v="Temporary private"/>
    <s v="FL"/>
    <s v="Fingal"/>
    <s v="2016"/>
    <s v="2016"/>
    <s v="E4022C03"/>
    <s v="Average number of persons per private household"/>
    <s v="Number"/>
    <n v="2.55"/>
  </r>
  <r>
    <s v="2"/>
    <s v="Temporary private"/>
    <s v="SD"/>
    <s v="South Dublin"/>
    <s v="2011"/>
    <s v="2011"/>
    <s v="E4022C01"/>
    <s v="Private households"/>
    <s v="Number"/>
    <n v="142"/>
  </r>
  <r>
    <s v="2"/>
    <s v="Temporary private"/>
    <s v="SD"/>
    <s v="South Dublin"/>
    <s v="2011"/>
    <s v="2011"/>
    <s v="E4022C02"/>
    <s v="Persons in private households"/>
    <s v="Number"/>
    <n v="439"/>
  </r>
  <r>
    <s v="2"/>
    <s v="Temporary private"/>
    <s v="SD"/>
    <s v="South Dublin"/>
    <s v="2011"/>
    <s v="2011"/>
    <s v="E4022C03"/>
    <s v="Average number of persons per private household"/>
    <s v="Number"/>
    <n v="3.09"/>
  </r>
  <r>
    <s v="2"/>
    <s v="Temporary private"/>
    <s v="SD"/>
    <s v="South Dublin"/>
    <s v="2016"/>
    <s v="2016"/>
    <s v="E4022C01"/>
    <s v="Private households"/>
    <s v="Number"/>
    <n v="130"/>
  </r>
  <r>
    <s v="2"/>
    <s v="Temporary private"/>
    <s v="SD"/>
    <s v="South Dublin"/>
    <s v="2016"/>
    <s v="2016"/>
    <s v="E4022C02"/>
    <s v="Persons in private households"/>
    <s v="Number"/>
    <n v="407"/>
  </r>
  <r>
    <s v="2"/>
    <s v="Temporary private"/>
    <s v="SD"/>
    <s v="South Dublin"/>
    <s v="2016"/>
    <s v="2016"/>
    <s v="E4022C03"/>
    <s v="Average number of persons per private household"/>
    <s v="Number"/>
    <n v="3.13"/>
  </r>
  <r>
    <s v="2"/>
    <s v="Temporary private"/>
    <s v="KE"/>
    <s v="Kildare"/>
    <s v="2011"/>
    <s v="2011"/>
    <s v="E4022C01"/>
    <s v="Private households"/>
    <s v="Number"/>
    <n v="259"/>
  </r>
  <r>
    <s v="2"/>
    <s v="Temporary private"/>
    <s v="KE"/>
    <s v="Kildare"/>
    <s v="2011"/>
    <s v="2011"/>
    <s v="E4022C02"/>
    <s v="Persons in private households"/>
    <s v="Number"/>
    <n v="518"/>
  </r>
  <r>
    <s v="2"/>
    <s v="Temporary private"/>
    <s v="KE"/>
    <s v="Kildare"/>
    <s v="2011"/>
    <s v="2011"/>
    <s v="E4022C03"/>
    <s v="Average number of persons per private household"/>
    <s v="Number"/>
    <n v="2"/>
  </r>
  <r>
    <s v="2"/>
    <s v="Temporary private"/>
    <s v="KE"/>
    <s v="Kildare"/>
    <s v="2016"/>
    <s v="2016"/>
    <s v="E4022C01"/>
    <s v="Private households"/>
    <s v="Number"/>
    <n v="248"/>
  </r>
  <r>
    <s v="2"/>
    <s v="Temporary private"/>
    <s v="KE"/>
    <s v="Kildare"/>
    <s v="2016"/>
    <s v="2016"/>
    <s v="E4022C02"/>
    <s v="Persons in private households"/>
    <s v="Number"/>
    <n v="569"/>
  </r>
  <r>
    <s v="2"/>
    <s v="Temporary private"/>
    <s v="KE"/>
    <s v="Kildare"/>
    <s v="2016"/>
    <s v="2016"/>
    <s v="E4022C03"/>
    <s v="Average number of persons per private household"/>
    <s v="Number"/>
    <n v="2.29"/>
  </r>
  <r>
    <s v="2"/>
    <s v="Temporary private"/>
    <s v="KK"/>
    <s v="Kilkenny"/>
    <s v="2011"/>
    <s v="2011"/>
    <s v="E4022C01"/>
    <s v="Private households"/>
    <s v="Number"/>
    <n v="96"/>
  </r>
  <r>
    <s v="2"/>
    <s v="Temporary private"/>
    <s v="KK"/>
    <s v="Kilkenny"/>
    <s v="2011"/>
    <s v="2011"/>
    <s v="E4022C02"/>
    <s v="Persons in private households"/>
    <s v="Number"/>
    <n v="221"/>
  </r>
  <r>
    <s v="2"/>
    <s v="Temporary private"/>
    <s v="KK"/>
    <s v="Kilkenny"/>
    <s v="2011"/>
    <s v="2011"/>
    <s v="E4022C03"/>
    <s v="Average number of persons per private household"/>
    <s v="Number"/>
    <n v="2.3"/>
  </r>
  <r>
    <s v="2"/>
    <s v="Temporary private"/>
    <s v="KK"/>
    <s v="Kilkenny"/>
    <s v="2016"/>
    <s v="2016"/>
    <s v="E4022C01"/>
    <s v="Private households"/>
    <s v="Number"/>
    <n v="112"/>
  </r>
  <r>
    <s v="2"/>
    <s v="Temporary private"/>
    <s v="KK"/>
    <s v="Kilkenny"/>
    <s v="2016"/>
    <s v="2016"/>
    <s v="E4022C02"/>
    <s v="Persons in private households"/>
    <s v="Number"/>
    <n v="260"/>
  </r>
  <r>
    <s v="2"/>
    <s v="Temporary private"/>
    <s v="KK"/>
    <s v="Kilkenny"/>
    <s v="2016"/>
    <s v="2016"/>
    <s v="E4022C03"/>
    <s v="Average number of persons per private household"/>
    <s v="Number"/>
    <n v="2.32"/>
  </r>
  <r>
    <s v="2"/>
    <s v="Temporary private"/>
    <s v="LS"/>
    <s v="Laois"/>
    <s v="2011"/>
    <s v="2011"/>
    <s v="E4022C01"/>
    <s v="Private households"/>
    <s v="Number"/>
    <n v="104"/>
  </r>
  <r>
    <s v="2"/>
    <s v="Temporary private"/>
    <s v="LS"/>
    <s v="Laois"/>
    <s v="2011"/>
    <s v="2011"/>
    <s v="E4022C02"/>
    <s v="Persons in private households"/>
    <s v="Number"/>
    <n v="187"/>
  </r>
  <r>
    <s v="2"/>
    <s v="Temporary private"/>
    <s v="LS"/>
    <s v="Laois"/>
    <s v="2011"/>
    <s v="2011"/>
    <s v="E4022C03"/>
    <s v="Average number of persons per private household"/>
    <s v="Number"/>
    <n v="1.8"/>
  </r>
  <r>
    <s v="2"/>
    <s v="Temporary private"/>
    <s v="LS"/>
    <s v="Laois"/>
    <s v="2016"/>
    <s v="2016"/>
    <s v="E4022C01"/>
    <s v="Private households"/>
    <s v="Number"/>
    <n v="110"/>
  </r>
  <r>
    <s v="2"/>
    <s v="Temporary private"/>
    <s v="LS"/>
    <s v="Laois"/>
    <s v="2016"/>
    <s v="2016"/>
    <s v="E4022C02"/>
    <s v="Persons in private households"/>
    <s v="Number"/>
    <n v="224"/>
  </r>
  <r>
    <s v="2"/>
    <s v="Temporary private"/>
    <s v="LS"/>
    <s v="Laois"/>
    <s v="2016"/>
    <s v="2016"/>
    <s v="E4022C03"/>
    <s v="Average number of persons per private household"/>
    <s v="Number"/>
    <n v="2.04"/>
  </r>
  <r>
    <s v="2"/>
    <s v="Temporary private"/>
    <s v="LD"/>
    <s v="Longford"/>
    <s v="2011"/>
    <s v="2011"/>
    <s v="E4022C01"/>
    <s v="Private households"/>
    <s v="Number"/>
    <n v="43"/>
  </r>
  <r>
    <s v="2"/>
    <s v="Temporary private"/>
    <s v="LD"/>
    <s v="Longford"/>
    <s v="2011"/>
    <s v="2011"/>
    <s v="E4022C02"/>
    <s v="Persons in private households"/>
    <s v="Number"/>
    <n v="83"/>
  </r>
  <r>
    <s v="2"/>
    <s v="Temporary private"/>
    <s v="LD"/>
    <s v="Longford"/>
    <s v="2011"/>
    <s v="2011"/>
    <s v="E4022C03"/>
    <s v="Average number of persons per private household"/>
    <s v="Number"/>
    <n v="1.93"/>
  </r>
  <r>
    <s v="2"/>
    <s v="Temporary private"/>
    <s v="LD"/>
    <s v="Longford"/>
    <s v="2016"/>
    <s v="2016"/>
    <s v="E4022C01"/>
    <s v="Private households"/>
    <s v="Number"/>
    <n v="30"/>
  </r>
  <r>
    <s v="2"/>
    <s v="Temporary private"/>
    <s v="LD"/>
    <s v="Longford"/>
    <s v="2016"/>
    <s v="2016"/>
    <s v="E4022C02"/>
    <s v="Persons in private households"/>
    <s v="Number"/>
    <n v="60"/>
  </r>
  <r>
    <s v="2"/>
    <s v="Temporary private"/>
    <s v="LD"/>
    <s v="Longford"/>
    <s v="2016"/>
    <s v="2016"/>
    <s v="E4022C03"/>
    <s v="Average number of persons per private household"/>
    <s v="Number"/>
    <n v="2"/>
  </r>
  <r>
    <s v="2"/>
    <s v="Temporary private"/>
    <s v="LH"/>
    <s v="Louth"/>
    <s v="2011"/>
    <s v="2011"/>
    <s v="E4022C01"/>
    <s v="Private households"/>
    <s v="Number"/>
    <n v="75"/>
  </r>
  <r>
    <s v="2"/>
    <s v="Temporary private"/>
    <s v="LH"/>
    <s v="Louth"/>
    <s v="2011"/>
    <s v="2011"/>
    <s v="E4022C02"/>
    <s v="Persons in private households"/>
    <s v="Number"/>
    <n v="124"/>
  </r>
  <r>
    <s v="2"/>
    <s v="Temporary private"/>
    <s v="LH"/>
    <s v="Louth"/>
    <s v="2011"/>
    <s v="2011"/>
    <s v="E4022C03"/>
    <s v="Average number of persons per private household"/>
    <s v="Number"/>
    <n v="1.65"/>
  </r>
  <r>
    <s v="2"/>
    <s v="Temporary private"/>
    <s v="LH"/>
    <s v="Louth"/>
    <s v="2016"/>
    <s v="2016"/>
    <s v="E4022C01"/>
    <s v="Private households"/>
    <s v="Number"/>
    <n v="85"/>
  </r>
  <r>
    <s v="2"/>
    <s v="Temporary private"/>
    <s v="LH"/>
    <s v="Louth"/>
    <s v="2016"/>
    <s v="2016"/>
    <s v="E4022C02"/>
    <s v="Persons in private households"/>
    <s v="Number"/>
    <n v="185"/>
  </r>
  <r>
    <s v="2"/>
    <s v="Temporary private"/>
    <s v="LH"/>
    <s v="Louth"/>
    <s v="2016"/>
    <s v="2016"/>
    <s v="E4022C03"/>
    <s v="Average number of persons per private household"/>
    <s v="Number"/>
    <n v="2.18"/>
  </r>
  <r>
    <s v="2"/>
    <s v="Temporary private"/>
    <s v="MH"/>
    <s v="Meath"/>
    <s v="2011"/>
    <s v="2011"/>
    <s v="E4022C01"/>
    <s v="Private households"/>
    <s v="Number"/>
    <n v="279"/>
  </r>
  <r>
    <s v="2"/>
    <s v="Temporary private"/>
    <s v="MH"/>
    <s v="Meath"/>
    <s v="2011"/>
    <s v="2011"/>
    <s v="E4022C02"/>
    <s v="Persons in private households"/>
    <s v="Number"/>
    <n v="530"/>
  </r>
  <r>
    <s v="2"/>
    <s v="Temporary private"/>
    <s v="MH"/>
    <s v="Meath"/>
    <s v="2011"/>
    <s v="2011"/>
    <s v="E4022C03"/>
    <s v="Average number of persons per private household"/>
    <s v="Number"/>
    <n v="1.9"/>
  </r>
  <r>
    <s v="2"/>
    <s v="Temporary private"/>
    <s v="MH"/>
    <s v="Meath"/>
    <s v="2016"/>
    <s v="2016"/>
    <s v="E4022C01"/>
    <s v="Private households"/>
    <s v="Number"/>
    <n v="373"/>
  </r>
  <r>
    <s v="2"/>
    <s v="Temporary private"/>
    <s v="MH"/>
    <s v="Meath"/>
    <s v="2016"/>
    <s v="2016"/>
    <s v="E4022C02"/>
    <s v="Persons in private households"/>
    <s v="Number"/>
    <n v="673"/>
  </r>
  <r>
    <s v="2"/>
    <s v="Temporary private"/>
    <s v="MH"/>
    <s v="Meath"/>
    <s v="2016"/>
    <s v="2016"/>
    <s v="E4022C03"/>
    <s v="Average number of persons per private household"/>
    <s v="Number"/>
    <n v="1.8"/>
  </r>
  <r>
    <s v="2"/>
    <s v="Temporary private"/>
    <s v="OY"/>
    <s v="Offaly"/>
    <s v="2011"/>
    <s v="2011"/>
    <s v="E4022C01"/>
    <s v="Private households"/>
    <s v="Number"/>
    <n v="207"/>
  </r>
  <r>
    <s v="2"/>
    <s v="Temporary private"/>
    <s v="OY"/>
    <s v="Offaly"/>
    <s v="2011"/>
    <s v="2011"/>
    <s v="E4022C02"/>
    <s v="Persons in private households"/>
    <s v="Number"/>
    <n v="399"/>
  </r>
  <r>
    <s v="2"/>
    <s v="Temporary private"/>
    <s v="OY"/>
    <s v="Offaly"/>
    <s v="2011"/>
    <s v="2011"/>
    <s v="E4022C03"/>
    <s v="Average number of persons per private household"/>
    <s v="Number"/>
    <n v="1.93"/>
  </r>
  <r>
    <s v="2"/>
    <s v="Temporary private"/>
    <s v="OY"/>
    <s v="Offaly"/>
    <s v="2016"/>
    <s v="2016"/>
    <s v="E4022C01"/>
    <s v="Private households"/>
    <s v="Number"/>
    <n v="159"/>
  </r>
  <r>
    <s v="2"/>
    <s v="Temporary private"/>
    <s v="OY"/>
    <s v="Offaly"/>
    <s v="2016"/>
    <s v="2016"/>
    <s v="E4022C02"/>
    <s v="Persons in private households"/>
    <s v="Number"/>
    <n v="351"/>
  </r>
  <r>
    <s v="2"/>
    <s v="Temporary private"/>
    <s v="OY"/>
    <s v="Offaly"/>
    <s v="2016"/>
    <s v="2016"/>
    <s v="E4022C03"/>
    <s v="Average number of persons per private household"/>
    <s v="Number"/>
    <n v="2.21"/>
  </r>
  <r>
    <s v="2"/>
    <s v="Temporary private"/>
    <s v="WH"/>
    <s v="Westmeath"/>
    <s v="2011"/>
    <s v="2011"/>
    <s v="E4022C01"/>
    <s v="Private households"/>
    <s v="Number"/>
    <n v="115"/>
  </r>
  <r>
    <s v="2"/>
    <s v="Temporary private"/>
    <s v="WH"/>
    <s v="Westmeath"/>
    <s v="2011"/>
    <s v="2011"/>
    <s v="E4022C02"/>
    <s v="Persons in private households"/>
    <s v="Number"/>
    <n v="260"/>
  </r>
  <r>
    <s v="2"/>
    <s v="Temporary private"/>
    <s v="WH"/>
    <s v="Westmeath"/>
    <s v="2011"/>
    <s v="2011"/>
    <s v="E4022C03"/>
    <s v="Average number of persons per private household"/>
    <s v="Number"/>
    <n v="2.26"/>
  </r>
  <r>
    <s v="2"/>
    <s v="Temporary private"/>
    <s v="WH"/>
    <s v="Westmeath"/>
    <s v="2016"/>
    <s v="2016"/>
    <s v="E4022C01"/>
    <s v="Private households"/>
    <s v="Number"/>
    <n v="128"/>
  </r>
  <r>
    <s v="2"/>
    <s v="Temporary private"/>
    <s v="WH"/>
    <s v="Westmeath"/>
    <s v="2016"/>
    <s v="2016"/>
    <s v="E4022C02"/>
    <s v="Persons in private households"/>
    <s v="Number"/>
    <n v="296"/>
  </r>
  <r>
    <s v="2"/>
    <s v="Temporary private"/>
    <s v="WH"/>
    <s v="Westmeath"/>
    <s v="2016"/>
    <s v="2016"/>
    <s v="E4022C03"/>
    <s v="Average number of persons per private household"/>
    <s v="Number"/>
    <n v="2.31"/>
  </r>
  <r>
    <s v="2"/>
    <s v="Temporary private"/>
    <s v="WX"/>
    <s v="Wexford"/>
    <s v="2011"/>
    <s v="2011"/>
    <s v="E4022C01"/>
    <s v="Private households"/>
    <s v="Number"/>
    <n v="307"/>
  </r>
  <r>
    <s v="2"/>
    <s v="Temporary private"/>
    <s v="WX"/>
    <s v="Wexford"/>
    <s v="2011"/>
    <s v="2011"/>
    <s v="E4022C02"/>
    <s v="Persons in private households"/>
    <s v="Number"/>
    <n v="550"/>
  </r>
  <r>
    <s v="2"/>
    <s v="Temporary private"/>
    <s v="WX"/>
    <s v="Wexford"/>
    <s v="2011"/>
    <s v="2011"/>
    <s v="E4022C03"/>
    <s v="Average number of persons per private household"/>
    <s v="Number"/>
    <n v="1.79"/>
  </r>
  <r>
    <s v="2"/>
    <s v="Temporary private"/>
    <s v="WX"/>
    <s v="Wexford"/>
    <s v="2016"/>
    <s v="2016"/>
    <s v="E4022C01"/>
    <s v="Private households"/>
    <s v="Number"/>
    <n v="283"/>
  </r>
  <r>
    <s v="2"/>
    <s v="Temporary private"/>
    <s v="WX"/>
    <s v="Wexford"/>
    <s v="2016"/>
    <s v="2016"/>
    <s v="E4022C02"/>
    <s v="Persons in private households"/>
    <s v="Number"/>
    <n v="618"/>
  </r>
  <r>
    <s v="2"/>
    <s v="Temporary private"/>
    <s v="WX"/>
    <s v="Wexford"/>
    <s v="2016"/>
    <s v="2016"/>
    <s v="E4022C03"/>
    <s v="Average number of persons per private household"/>
    <s v="Number"/>
    <n v="2.18"/>
  </r>
  <r>
    <s v="2"/>
    <s v="Temporary private"/>
    <s v="WW"/>
    <s v="Wicklow"/>
    <s v="2011"/>
    <s v="2011"/>
    <s v="E4022C01"/>
    <s v="Private households"/>
    <s v="Number"/>
    <n v="219"/>
  </r>
  <r>
    <s v="2"/>
    <s v="Temporary private"/>
    <s v="WW"/>
    <s v="Wicklow"/>
    <s v="2011"/>
    <s v="2011"/>
    <s v="E4022C02"/>
    <s v="Persons in private households"/>
    <s v="Number"/>
    <n v="411"/>
  </r>
  <r>
    <s v="2"/>
    <s v="Temporary private"/>
    <s v="WW"/>
    <s v="Wicklow"/>
    <s v="2011"/>
    <s v="2011"/>
    <s v="E4022C03"/>
    <s v="Average number of persons per private household"/>
    <s v="Number"/>
    <n v="1.88"/>
  </r>
  <r>
    <s v="2"/>
    <s v="Temporary private"/>
    <s v="WW"/>
    <s v="Wicklow"/>
    <s v="2016"/>
    <s v="2016"/>
    <s v="E4022C01"/>
    <s v="Private households"/>
    <s v="Number"/>
    <n v="206"/>
  </r>
  <r>
    <s v="2"/>
    <s v="Temporary private"/>
    <s v="WW"/>
    <s v="Wicklow"/>
    <s v="2016"/>
    <s v="2016"/>
    <s v="E4022C02"/>
    <s v="Persons in private households"/>
    <s v="Number"/>
    <n v="412"/>
  </r>
  <r>
    <s v="2"/>
    <s v="Temporary private"/>
    <s v="WW"/>
    <s v="Wicklow"/>
    <s v="2016"/>
    <s v="2016"/>
    <s v="E4022C03"/>
    <s v="Average number of persons per private household"/>
    <s v="Number"/>
    <n v="2"/>
  </r>
  <r>
    <s v="2"/>
    <s v="Temporary private"/>
    <s v="CE"/>
    <s v="Clare"/>
    <s v="2011"/>
    <s v="2011"/>
    <s v="E4022C01"/>
    <s v="Private households"/>
    <s v="Number"/>
    <n v="114"/>
  </r>
  <r>
    <s v="2"/>
    <s v="Temporary private"/>
    <s v="CE"/>
    <s v="Clare"/>
    <s v="2011"/>
    <s v="2011"/>
    <s v="E4022C02"/>
    <s v="Persons in private households"/>
    <s v="Number"/>
    <n v="188"/>
  </r>
  <r>
    <s v="2"/>
    <s v="Temporary private"/>
    <s v="CE"/>
    <s v="Clare"/>
    <s v="2011"/>
    <s v="2011"/>
    <s v="E4022C03"/>
    <s v="Average number of persons per private household"/>
    <s v="Number"/>
    <n v="1.65"/>
  </r>
  <r>
    <s v="2"/>
    <s v="Temporary private"/>
    <s v="CE"/>
    <s v="Clare"/>
    <s v="2016"/>
    <s v="2016"/>
    <s v="E4022C01"/>
    <s v="Private households"/>
    <s v="Number"/>
    <n v="121"/>
  </r>
  <r>
    <s v="2"/>
    <s v="Temporary private"/>
    <s v="CE"/>
    <s v="Clare"/>
    <s v="2016"/>
    <s v="2016"/>
    <s v="E4022C02"/>
    <s v="Persons in private households"/>
    <s v="Number"/>
    <n v="235"/>
  </r>
  <r>
    <s v="2"/>
    <s v="Temporary private"/>
    <s v="CE"/>
    <s v="Clare"/>
    <s v="2016"/>
    <s v="2016"/>
    <s v="E4022C03"/>
    <s v="Average number of persons per private household"/>
    <s v="Number"/>
    <n v="1.94"/>
  </r>
  <r>
    <s v="2"/>
    <s v="Temporary private"/>
    <s v="CC"/>
    <s v="Cork City"/>
    <s v="2011"/>
    <s v="2011"/>
    <s v="E4022C01"/>
    <s v="Private households"/>
    <s v="Number"/>
    <n v="53"/>
  </r>
  <r>
    <s v="2"/>
    <s v="Temporary private"/>
    <s v="CC"/>
    <s v="Cork City"/>
    <s v="2011"/>
    <s v="2011"/>
    <s v="E4022C02"/>
    <s v="Persons in private households"/>
    <s v="Number"/>
    <n v="227"/>
  </r>
  <r>
    <s v="2"/>
    <s v="Temporary private"/>
    <s v="CC"/>
    <s v="Cork City"/>
    <s v="2011"/>
    <s v="2011"/>
    <s v="E4022C03"/>
    <s v="Average number of persons per private household"/>
    <s v="Number"/>
    <n v="4.28"/>
  </r>
  <r>
    <s v="2"/>
    <s v="Temporary private"/>
    <s v="CC"/>
    <s v="Cork City"/>
    <s v="2016"/>
    <s v="2016"/>
    <s v="E4022C01"/>
    <s v="Private households"/>
    <s v="Number"/>
    <n v="41"/>
  </r>
  <r>
    <s v="2"/>
    <s v="Temporary private"/>
    <s v="CC"/>
    <s v="Cork City"/>
    <s v="2016"/>
    <s v="2016"/>
    <s v="E4022C02"/>
    <s v="Persons in private households"/>
    <s v="Number"/>
    <n v="178"/>
  </r>
  <r>
    <s v="2"/>
    <s v="Temporary private"/>
    <s v="CC"/>
    <s v="Cork City"/>
    <s v="2016"/>
    <s v="2016"/>
    <s v="E4022C03"/>
    <s v="Average number of persons per private household"/>
    <s v="Number"/>
    <n v="4.34"/>
  </r>
  <r>
    <s v="2"/>
    <s v="Temporary private"/>
    <s v="CK"/>
    <s v="Cork County"/>
    <s v="2011"/>
    <s v="2011"/>
    <s v="E4022C01"/>
    <s v="Private households"/>
    <s v="Number"/>
    <n v="411"/>
  </r>
  <r>
    <s v="2"/>
    <s v="Temporary private"/>
    <s v="CK"/>
    <s v="Cork County"/>
    <s v="2011"/>
    <s v="2011"/>
    <s v="E4022C02"/>
    <s v="Persons in private households"/>
    <s v="Number"/>
    <n v="651"/>
  </r>
  <r>
    <s v="2"/>
    <s v="Temporary private"/>
    <s v="CK"/>
    <s v="Cork County"/>
    <s v="2011"/>
    <s v="2011"/>
    <s v="E4022C03"/>
    <s v="Average number of persons per private household"/>
    <s v="Number"/>
    <n v="1.58"/>
  </r>
  <r>
    <s v="2"/>
    <s v="Temporary private"/>
    <s v="CK"/>
    <s v="Cork County"/>
    <s v="2016"/>
    <s v="2016"/>
    <s v="E4022C01"/>
    <s v="Private households"/>
    <s v="Number"/>
    <n v="390"/>
  </r>
  <r>
    <s v="2"/>
    <s v="Temporary private"/>
    <s v="CK"/>
    <s v="Cork County"/>
    <s v="2016"/>
    <s v="2016"/>
    <s v="E4022C02"/>
    <s v="Persons in private households"/>
    <s v="Number"/>
    <n v="735"/>
  </r>
  <r>
    <s v="2"/>
    <s v="Temporary private"/>
    <s v="CK"/>
    <s v="Cork County"/>
    <s v="2016"/>
    <s v="2016"/>
    <s v="E4022C03"/>
    <s v="Average number of persons per private household"/>
    <s v="Number"/>
    <n v="1.88"/>
  </r>
  <r>
    <s v="2"/>
    <s v="Temporary private"/>
    <s v="KY"/>
    <s v="Kerry"/>
    <s v="2011"/>
    <s v="2011"/>
    <s v="E4022C01"/>
    <s v="Private households"/>
    <s v="Number"/>
    <n v="218"/>
  </r>
  <r>
    <s v="2"/>
    <s v="Temporary private"/>
    <s v="KY"/>
    <s v="Kerry"/>
    <s v="2011"/>
    <s v="2011"/>
    <s v="E4022C02"/>
    <s v="Persons in private households"/>
    <s v="Number"/>
    <n v="336"/>
  </r>
  <r>
    <s v="2"/>
    <s v="Temporary private"/>
    <s v="KY"/>
    <s v="Kerry"/>
    <s v="2011"/>
    <s v="2011"/>
    <s v="E4022C03"/>
    <s v="Average number of persons per private household"/>
    <s v="Number"/>
    <n v="1.54"/>
  </r>
  <r>
    <s v="2"/>
    <s v="Temporary private"/>
    <s v="KY"/>
    <s v="Kerry"/>
    <s v="2016"/>
    <s v="2016"/>
    <s v="E4022C01"/>
    <s v="Private households"/>
    <s v="Number"/>
    <n v="205"/>
  </r>
  <r>
    <s v="2"/>
    <s v="Temporary private"/>
    <s v="KY"/>
    <s v="Kerry"/>
    <s v="2016"/>
    <s v="2016"/>
    <s v="E4022C02"/>
    <s v="Persons in private households"/>
    <s v="Number"/>
    <n v="314"/>
  </r>
  <r>
    <s v="2"/>
    <s v="Temporary private"/>
    <s v="KY"/>
    <s v="Kerry"/>
    <s v="2016"/>
    <s v="2016"/>
    <s v="E4022C03"/>
    <s v="Average number of persons per private household"/>
    <s v="Number"/>
    <n v="1.53"/>
  </r>
  <r>
    <s v="2"/>
    <s v="Temporary private"/>
    <s v="LK"/>
    <s v="Limerick City and County"/>
    <s v="2011"/>
    <s v="2011"/>
    <s v="E4022C01"/>
    <s v="Private households"/>
    <s v="Number"/>
    <n v="228"/>
  </r>
  <r>
    <s v="2"/>
    <s v="Temporary private"/>
    <s v="LK"/>
    <s v="Limerick City and County"/>
    <s v="2011"/>
    <s v="2011"/>
    <s v="E4022C02"/>
    <s v="Persons in private households"/>
    <s v="Number"/>
    <n v="658"/>
  </r>
  <r>
    <s v="2"/>
    <s v="Temporary private"/>
    <s v="LK"/>
    <s v="Limerick City and County"/>
    <s v="2011"/>
    <s v="2011"/>
    <s v="E4022C03"/>
    <s v="Average number of persons per private household"/>
    <s v="Number"/>
    <n v="2.89"/>
  </r>
  <r>
    <s v="2"/>
    <s v="Temporary private"/>
    <s v="LK"/>
    <s v="Limerick City and County"/>
    <s v="2016"/>
    <s v="2016"/>
    <s v="E4022C01"/>
    <s v="Private households"/>
    <s v="Number"/>
    <n v="202"/>
  </r>
  <r>
    <s v="2"/>
    <s v="Temporary private"/>
    <s v="LK"/>
    <s v="Limerick City and County"/>
    <s v="2016"/>
    <s v="2016"/>
    <s v="E4022C02"/>
    <s v="Persons in private households"/>
    <s v="Number"/>
    <n v="585"/>
  </r>
  <r>
    <s v="2"/>
    <s v="Temporary private"/>
    <s v="LK"/>
    <s v="Limerick City and County"/>
    <s v="2016"/>
    <s v="2016"/>
    <s v="E4022C03"/>
    <s v="Average number of persons per private household"/>
    <s v="Number"/>
    <n v="2.9"/>
  </r>
  <r>
    <s v="2"/>
    <s v="Temporary private"/>
    <s v="TY"/>
    <s v="Tipperary"/>
    <s v="2011"/>
    <s v="2011"/>
    <s v="E4022C01"/>
    <s v="Private households"/>
    <s v="Number"/>
    <n v="222"/>
  </r>
  <r>
    <s v="2"/>
    <s v="Temporary private"/>
    <s v="TY"/>
    <s v="Tipperary"/>
    <s v="2011"/>
    <s v="2011"/>
    <s v="E4022C02"/>
    <s v="Persons in private households"/>
    <s v="Number"/>
    <n v="509"/>
  </r>
  <r>
    <s v="2"/>
    <s v="Temporary private"/>
    <s v="TY"/>
    <s v="Tipperary"/>
    <s v="2011"/>
    <s v="2011"/>
    <s v="E4022C03"/>
    <s v="Average number of persons per private household"/>
    <s v="Number"/>
    <n v="2.29"/>
  </r>
  <r>
    <s v="2"/>
    <s v="Temporary private"/>
    <s v="TY"/>
    <s v="Tipperary"/>
    <s v="2016"/>
    <s v="2016"/>
    <s v="E4022C01"/>
    <s v="Private households"/>
    <s v="Number"/>
    <n v="205"/>
  </r>
  <r>
    <s v="2"/>
    <s v="Temporary private"/>
    <s v="TY"/>
    <s v="Tipperary"/>
    <s v="2016"/>
    <s v="2016"/>
    <s v="E4022C02"/>
    <s v="Persons in private households"/>
    <s v="Number"/>
    <n v="501"/>
  </r>
  <r>
    <s v="2"/>
    <s v="Temporary private"/>
    <s v="TY"/>
    <s v="Tipperary"/>
    <s v="2016"/>
    <s v="2016"/>
    <s v="E4022C03"/>
    <s v="Average number of persons per private household"/>
    <s v="Number"/>
    <n v="2.44"/>
  </r>
  <r>
    <s v="2"/>
    <s v="Temporary private"/>
    <s v="WD"/>
    <s v="Waterford City and County"/>
    <s v="2011"/>
    <s v="2011"/>
    <s v="E4022C01"/>
    <s v="Private households"/>
    <s v="Number"/>
    <n v="96"/>
  </r>
  <r>
    <s v="2"/>
    <s v="Temporary private"/>
    <s v="WD"/>
    <s v="Waterford City and County"/>
    <s v="2011"/>
    <s v="2011"/>
    <s v="E4022C02"/>
    <s v="Persons in private households"/>
    <s v="Number"/>
    <n v="227"/>
  </r>
  <r>
    <s v="2"/>
    <s v="Temporary private"/>
    <s v="WD"/>
    <s v="Waterford City and County"/>
    <s v="2011"/>
    <s v="2011"/>
    <s v="E4022C03"/>
    <s v="Average number of persons per private household"/>
    <s v="Number"/>
    <n v="2.36"/>
  </r>
  <r>
    <s v="2"/>
    <s v="Temporary private"/>
    <s v="WD"/>
    <s v="Waterford City and County"/>
    <s v="2016"/>
    <s v="2016"/>
    <s v="E4022C01"/>
    <s v="Private households"/>
    <s v="Number"/>
    <n v="94"/>
  </r>
  <r>
    <s v="2"/>
    <s v="Temporary private"/>
    <s v="WD"/>
    <s v="Waterford City and County"/>
    <s v="2016"/>
    <s v="2016"/>
    <s v="E4022C02"/>
    <s v="Persons in private households"/>
    <s v="Number"/>
    <n v="216"/>
  </r>
  <r>
    <s v="2"/>
    <s v="Temporary private"/>
    <s v="WD"/>
    <s v="Waterford City and County"/>
    <s v="2016"/>
    <s v="2016"/>
    <s v="E4022C03"/>
    <s v="Average number of persons per private household"/>
    <s v="Number"/>
    <n v="2.3"/>
  </r>
  <r>
    <s v="2"/>
    <s v="Temporary private"/>
    <s v="GC"/>
    <s v="Galway City"/>
    <s v="2011"/>
    <s v="2011"/>
    <s v="E4022C01"/>
    <s v="Private households"/>
    <s v="Number"/>
    <n v="29"/>
  </r>
  <r>
    <s v="2"/>
    <s v="Temporary private"/>
    <s v="GC"/>
    <s v="Galway City"/>
    <s v="2011"/>
    <s v="2011"/>
    <s v="E4022C02"/>
    <s v="Persons in private households"/>
    <s v="Number"/>
    <n v="113"/>
  </r>
  <r>
    <s v="2"/>
    <s v="Temporary private"/>
    <s v="GC"/>
    <s v="Galway City"/>
    <s v="2011"/>
    <s v="2011"/>
    <s v="E4022C03"/>
    <s v="Average number of persons per private household"/>
    <s v="Number"/>
    <n v="3.9"/>
  </r>
  <r>
    <s v="2"/>
    <s v="Temporary private"/>
    <s v="GC"/>
    <s v="Galway City"/>
    <s v="2016"/>
    <s v="2016"/>
    <s v="E4022C01"/>
    <s v="Private households"/>
    <s v="Number"/>
    <n v="32"/>
  </r>
  <r>
    <s v="2"/>
    <s v="Temporary private"/>
    <s v="GC"/>
    <s v="Galway City"/>
    <s v="2016"/>
    <s v="2016"/>
    <s v="E4022C02"/>
    <s v="Persons in private households"/>
    <s v="Number"/>
    <n v="101"/>
  </r>
  <r>
    <s v="2"/>
    <s v="Temporary private"/>
    <s v="GC"/>
    <s v="Galway City"/>
    <s v="2016"/>
    <s v="2016"/>
    <s v="E4022C03"/>
    <s v="Average number of persons per private household"/>
    <s v="Number"/>
    <n v="3.16"/>
  </r>
  <r>
    <s v="2"/>
    <s v="Temporary private"/>
    <s v="GY"/>
    <s v="Galway County"/>
    <s v="2011"/>
    <s v="2011"/>
    <s v="E4022C01"/>
    <s v="Private households"/>
    <s v="Number"/>
    <n v="308"/>
  </r>
  <r>
    <s v="2"/>
    <s v="Temporary private"/>
    <s v="GY"/>
    <s v="Galway County"/>
    <s v="2011"/>
    <s v="2011"/>
    <s v="E4022C02"/>
    <s v="Persons in private households"/>
    <s v="Number"/>
    <n v="659"/>
  </r>
  <r>
    <s v="2"/>
    <s v="Temporary private"/>
    <s v="GY"/>
    <s v="Galway County"/>
    <s v="2011"/>
    <s v="2011"/>
    <s v="E4022C03"/>
    <s v="Average number of persons per private household"/>
    <s v="Number"/>
    <n v="2.14"/>
  </r>
  <r>
    <s v="2"/>
    <s v="Temporary private"/>
    <s v="GY"/>
    <s v="Galway County"/>
    <s v="2016"/>
    <s v="2016"/>
    <s v="E4022C01"/>
    <s v="Private households"/>
    <s v="Number"/>
    <n v="311"/>
  </r>
  <r>
    <s v="2"/>
    <s v="Temporary private"/>
    <s v="GY"/>
    <s v="Galway County"/>
    <s v="2016"/>
    <s v="2016"/>
    <s v="E4022C02"/>
    <s v="Persons in private households"/>
    <s v="Number"/>
    <n v="739"/>
  </r>
  <r>
    <s v="2"/>
    <s v="Temporary private"/>
    <s v="GY"/>
    <s v="Galway County"/>
    <s v="2016"/>
    <s v="2016"/>
    <s v="E4022C03"/>
    <s v="Average number of persons per private household"/>
    <s v="Number"/>
    <n v="2.38"/>
  </r>
  <r>
    <s v="2"/>
    <s v="Temporary private"/>
    <s v="LM"/>
    <s v="Leitrim"/>
    <s v="2011"/>
    <s v="2011"/>
    <s v="E4022C01"/>
    <s v="Private households"/>
    <s v="Number"/>
    <n v="80"/>
  </r>
  <r>
    <s v="2"/>
    <s v="Temporary private"/>
    <s v="LM"/>
    <s v="Leitrim"/>
    <s v="2011"/>
    <s v="2011"/>
    <s v="E4022C02"/>
    <s v="Persons in private households"/>
    <s v="Number"/>
    <n v="156"/>
  </r>
  <r>
    <s v="2"/>
    <s v="Temporary private"/>
    <s v="LM"/>
    <s v="Leitrim"/>
    <s v="2011"/>
    <s v="2011"/>
    <s v="E4022C03"/>
    <s v="Average number of persons per private household"/>
    <s v="Number"/>
    <n v="1.95"/>
  </r>
  <r>
    <s v="2"/>
    <s v="Temporary private"/>
    <s v="LM"/>
    <s v="Leitrim"/>
    <s v="2016"/>
    <s v="2016"/>
    <s v="E4022C01"/>
    <s v="Private households"/>
    <s v="Number"/>
    <n v="48"/>
  </r>
  <r>
    <s v="2"/>
    <s v="Temporary private"/>
    <s v="LM"/>
    <s v="Leitrim"/>
    <s v="2016"/>
    <s v="2016"/>
    <s v="E4022C02"/>
    <s v="Persons in private households"/>
    <s v="Number"/>
    <n v="74"/>
  </r>
  <r>
    <s v="2"/>
    <s v="Temporary private"/>
    <s v="LM"/>
    <s v="Leitrim"/>
    <s v="2016"/>
    <s v="2016"/>
    <s v="E4022C03"/>
    <s v="Average number of persons per private household"/>
    <s v="Number"/>
    <n v="1.54"/>
  </r>
  <r>
    <s v="2"/>
    <s v="Temporary private"/>
    <s v="MO"/>
    <s v="Mayo"/>
    <s v="2011"/>
    <s v="2011"/>
    <s v="E4022C01"/>
    <s v="Private households"/>
    <s v="Number"/>
    <n v="138"/>
  </r>
  <r>
    <s v="2"/>
    <s v="Temporary private"/>
    <s v="MO"/>
    <s v="Mayo"/>
    <s v="2011"/>
    <s v="2011"/>
    <s v="E4022C02"/>
    <s v="Persons in private households"/>
    <s v="Number"/>
    <n v="237"/>
  </r>
  <r>
    <s v="2"/>
    <s v="Temporary private"/>
    <s v="MO"/>
    <s v="Mayo"/>
    <s v="2011"/>
    <s v="2011"/>
    <s v="E4022C03"/>
    <s v="Average number of persons per private household"/>
    <s v="Number"/>
    <n v="1.72"/>
  </r>
  <r>
    <s v="2"/>
    <s v="Temporary private"/>
    <s v="MO"/>
    <s v="Mayo"/>
    <s v="2016"/>
    <s v="2016"/>
    <s v="E4022C01"/>
    <s v="Private households"/>
    <s v="Number"/>
    <n v="154"/>
  </r>
  <r>
    <s v="2"/>
    <s v="Temporary private"/>
    <s v="MO"/>
    <s v="Mayo"/>
    <s v="2016"/>
    <s v="2016"/>
    <s v="E4022C02"/>
    <s v="Persons in private households"/>
    <s v="Number"/>
    <n v="286"/>
  </r>
  <r>
    <s v="2"/>
    <s v="Temporary private"/>
    <s v="MO"/>
    <s v="Mayo"/>
    <s v="2016"/>
    <s v="2016"/>
    <s v="E4022C03"/>
    <s v="Average number of persons per private household"/>
    <s v="Number"/>
    <n v="1.86"/>
  </r>
  <r>
    <s v="2"/>
    <s v="Temporary private"/>
    <s v="RN"/>
    <s v="Roscommon"/>
    <s v="2011"/>
    <s v="2011"/>
    <s v="E4022C01"/>
    <s v="Private households"/>
    <s v="Number"/>
    <n v="71"/>
  </r>
  <r>
    <s v="2"/>
    <s v="Temporary private"/>
    <s v="RN"/>
    <s v="Roscommon"/>
    <s v="2011"/>
    <s v="2011"/>
    <s v="E4022C02"/>
    <s v="Persons in private households"/>
    <s v="Number"/>
    <n v="125"/>
  </r>
  <r>
    <s v="2"/>
    <s v="Temporary private"/>
    <s v="RN"/>
    <s v="Roscommon"/>
    <s v="2011"/>
    <s v="2011"/>
    <s v="E4022C03"/>
    <s v="Average number of persons per private household"/>
    <s v="Number"/>
    <n v="1.76"/>
  </r>
  <r>
    <s v="2"/>
    <s v="Temporary private"/>
    <s v="RN"/>
    <s v="Roscommon"/>
    <s v="2016"/>
    <s v="2016"/>
    <s v="E4022C01"/>
    <s v="Private households"/>
    <s v="Number"/>
    <n v="51"/>
  </r>
  <r>
    <s v="2"/>
    <s v="Temporary private"/>
    <s v="RN"/>
    <s v="Roscommon"/>
    <s v="2016"/>
    <s v="2016"/>
    <s v="E4022C02"/>
    <s v="Persons in private households"/>
    <s v="Number"/>
    <n v="105"/>
  </r>
  <r>
    <s v="2"/>
    <s v="Temporary private"/>
    <s v="RN"/>
    <s v="Roscommon"/>
    <s v="2016"/>
    <s v="2016"/>
    <s v="E4022C03"/>
    <s v="Average number of persons per private household"/>
    <s v="Number"/>
    <n v="2.06"/>
  </r>
  <r>
    <s v="2"/>
    <s v="Temporary private"/>
    <s v="SO"/>
    <s v="Sligo"/>
    <s v="2011"/>
    <s v="2011"/>
    <s v="E4022C01"/>
    <s v="Private households"/>
    <s v="Number"/>
    <n v="97"/>
  </r>
  <r>
    <s v="2"/>
    <s v="Temporary private"/>
    <s v="SO"/>
    <s v="Sligo"/>
    <s v="2011"/>
    <s v="2011"/>
    <s v="E4022C02"/>
    <s v="Persons in private households"/>
    <s v="Number"/>
    <n v="238"/>
  </r>
  <r>
    <s v="2"/>
    <s v="Temporary private"/>
    <s v="SO"/>
    <s v="Sligo"/>
    <s v="2011"/>
    <s v="2011"/>
    <s v="E4022C03"/>
    <s v="Average number of persons per private household"/>
    <s v="Number"/>
    <n v="2.45"/>
  </r>
  <r>
    <s v="2"/>
    <s v="Temporary private"/>
    <s v="SO"/>
    <s v="Sligo"/>
    <s v="2016"/>
    <s v="2016"/>
    <s v="E4022C01"/>
    <s v="Private households"/>
    <s v="Number"/>
    <n v="70"/>
  </r>
  <r>
    <s v="2"/>
    <s v="Temporary private"/>
    <s v="SO"/>
    <s v="Sligo"/>
    <s v="2016"/>
    <s v="2016"/>
    <s v="E4022C02"/>
    <s v="Persons in private households"/>
    <s v="Number"/>
    <n v="163"/>
  </r>
  <r>
    <s v="2"/>
    <s v="Temporary private"/>
    <s v="SO"/>
    <s v="Sligo"/>
    <s v="2016"/>
    <s v="2016"/>
    <s v="E4022C03"/>
    <s v="Average number of persons per private household"/>
    <s v="Number"/>
    <n v="2.33"/>
  </r>
  <r>
    <s v="2"/>
    <s v="Temporary private"/>
    <s v="CN"/>
    <s v="Cavan"/>
    <s v="2011"/>
    <s v="2011"/>
    <s v="E4022C01"/>
    <s v="Private households"/>
    <s v="Number"/>
    <n v="98"/>
  </r>
  <r>
    <s v="2"/>
    <s v="Temporary private"/>
    <s v="CN"/>
    <s v="Cavan"/>
    <s v="2011"/>
    <s v="2011"/>
    <s v="E4022C02"/>
    <s v="Persons in private households"/>
    <s v="Number"/>
    <n v="147"/>
  </r>
  <r>
    <s v="2"/>
    <s v="Temporary private"/>
    <s v="CN"/>
    <s v="Cavan"/>
    <s v="2011"/>
    <s v="2011"/>
    <s v="E4022C03"/>
    <s v="Average number of persons per private household"/>
    <s v="Number"/>
    <n v="1.5"/>
  </r>
  <r>
    <s v="2"/>
    <s v="Temporary private"/>
    <s v="CN"/>
    <s v="Cavan"/>
    <s v="2016"/>
    <s v="2016"/>
    <s v="E4022C01"/>
    <s v="Private households"/>
    <s v="Number"/>
    <n v="93"/>
  </r>
  <r>
    <s v="2"/>
    <s v="Temporary private"/>
    <s v="CN"/>
    <s v="Cavan"/>
    <s v="2016"/>
    <s v="2016"/>
    <s v="E4022C02"/>
    <s v="Persons in private households"/>
    <s v="Number"/>
    <n v="141"/>
  </r>
  <r>
    <s v="2"/>
    <s v="Temporary private"/>
    <s v="CN"/>
    <s v="Cavan"/>
    <s v="2016"/>
    <s v="2016"/>
    <s v="E4022C03"/>
    <s v="Average number of persons per private household"/>
    <s v="Number"/>
    <n v="1.52"/>
  </r>
  <r>
    <s v="2"/>
    <s v="Temporary private"/>
    <s v="DL"/>
    <s v="Donegal"/>
    <s v="2011"/>
    <s v="2011"/>
    <s v="E4022C01"/>
    <s v="Private households"/>
    <s v="Number"/>
    <n v="243"/>
  </r>
  <r>
    <s v="2"/>
    <s v="Temporary private"/>
    <s v="DL"/>
    <s v="Donegal"/>
    <s v="2011"/>
    <s v="2011"/>
    <s v="E4022C02"/>
    <s v="Persons in private households"/>
    <s v="Number"/>
    <n v="417"/>
  </r>
  <r>
    <s v="2"/>
    <s v="Temporary private"/>
    <s v="DL"/>
    <s v="Donegal"/>
    <s v="2011"/>
    <s v="2011"/>
    <s v="E4022C03"/>
    <s v="Average number of persons per private household"/>
    <s v="Number"/>
    <n v="1.72"/>
  </r>
  <r>
    <s v="2"/>
    <s v="Temporary private"/>
    <s v="DL"/>
    <s v="Donegal"/>
    <s v="2016"/>
    <s v="2016"/>
    <s v="E4022C01"/>
    <s v="Private households"/>
    <s v="Number"/>
    <n v="200"/>
  </r>
  <r>
    <s v="2"/>
    <s v="Temporary private"/>
    <s v="DL"/>
    <s v="Donegal"/>
    <s v="2016"/>
    <s v="2016"/>
    <s v="E4022C02"/>
    <s v="Persons in private households"/>
    <s v="Number"/>
    <n v="388"/>
  </r>
  <r>
    <s v="2"/>
    <s v="Temporary private"/>
    <s v="DL"/>
    <s v="Donegal"/>
    <s v="2016"/>
    <s v="2016"/>
    <s v="E4022C03"/>
    <s v="Average number of persons per private household"/>
    <s v="Number"/>
    <n v="1.94"/>
  </r>
  <r>
    <s v="2"/>
    <s v="Temporary private"/>
    <s v="MN"/>
    <s v="Monaghan"/>
    <s v="2011"/>
    <s v="2011"/>
    <s v="E4022C01"/>
    <s v="Private households"/>
    <s v="Number"/>
    <n v="88"/>
  </r>
  <r>
    <s v="2"/>
    <s v="Temporary private"/>
    <s v="MN"/>
    <s v="Monaghan"/>
    <s v="2011"/>
    <s v="2011"/>
    <s v="E4022C02"/>
    <s v="Persons in private households"/>
    <s v="Number"/>
    <n v="145"/>
  </r>
  <r>
    <s v="2"/>
    <s v="Temporary private"/>
    <s v="MN"/>
    <s v="Monaghan"/>
    <s v="2011"/>
    <s v="2011"/>
    <s v="E4022C03"/>
    <s v="Average number of persons per private household"/>
    <s v="Number"/>
    <n v="1.65"/>
  </r>
  <r>
    <s v="2"/>
    <s v="Temporary private"/>
    <s v="MN"/>
    <s v="Monaghan"/>
    <s v="2016"/>
    <s v="2016"/>
    <s v="E4022C01"/>
    <s v="Private households"/>
    <s v="Number"/>
    <n v="77"/>
  </r>
  <r>
    <s v="2"/>
    <s v="Temporary private"/>
    <s v="MN"/>
    <s v="Monaghan"/>
    <s v="2016"/>
    <s v="2016"/>
    <s v="E4022C02"/>
    <s v="Persons in private households"/>
    <s v="Number"/>
    <n v="138"/>
  </r>
  <r>
    <s v="2"/>
    <s v="Temporary private"/>
    <s v="MN"/>
    <s v="Monaghan"/>
    <s v="2016"/>
    <s v="2016"/>
    <s v="E4022C03"/>
    <s v="Average number of persons per private household"/>
    <s v="Number"/>
    <n v="1.79"/>
  </r>
</pivotCacheRecords>
</file>